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eb9a0d8c204b3ff3/Desktop/"/>
    </mc:Choice>
  </mc:AlternateContent>
  <xr:revisionPtr revIDLastSave="2" documentId="8_{1F806D88-B27B-4127-BCCF-BC8729BD1EAF}" xr6:coauthVersionLast="47" xr6:coauthVersionMax="47" xr10:uidLastSave="{22A8FCA9-9C0B-47E1-8DE3-6B7477C812E1}"/>
  <bookViews>
    <workbookView xWindow="6315" yWindow="3315" windowWidth="17280" windowHeight="10500" firstSheet="26" activeTab="28" xr2:uid="{00000000-000D-0000-FFFF-FFFF00000000}"/>
  </bookViews>
  <sheets>
    <sheet name="Index" sheetId="1" r:id="rId1"/>
    <sheet name="All" sheetId="2" r:id="rId2"/>
    <sheet name="Addison" sheetId="3" r:id="rId3"/>
    <sheet name="Allen$$$$" sheetId="95" r:id="rId4"/>
    <sheet name="Arlington$$$$" sheetId="4" r:id="rId5"/>
    <sheet name="Azle" sheetId="5" r:id="rId6"/>
    <sheet name="Balch Springs" sheetId="6" r:id="rId7"/>
    <sheet name="Benbrook" sheetId="7" r:id="rId8"/>
    <sheet name="Blue Mound$$$$" sheetId="8" r:id="rId9"/>
    <sheet name="Bosque County (unincorporated)" sheetId="9" r:id="rId10"/>
    <sheet name="Burleson" sheetId="10" r:id="rId11"/>
    <sheet name="Carrollton" sheetId="11" r:id="rId12"/>
    <sheet name="Cedar Hill" sheetId="12" r:id="rId13"/>
    <sheet name="Cleburne (Johnson)" sheetId="13" r:id="rId14"/>
    <sheet name="Cockrell Hill" sheetId="14" r:id="rId15"/>
    <sheet name="Colleyville$$$$" sheetId="15" r:id="rId16"/>
    <sheet name="Coppell" sheetId="16" r:id="rId17"/>
    <sheet name="Corsicana (Navarro)" sheetId="17" r:id="rId18"/>
    <sheet name="Crowley" sheetId="18" r:id="rId19"/>
    <sheet name="Dallas$$$$" sheetId="19" r:id="rId20"/>
    <sheet name="Dallas County (unincorporated)" sheetId="20" r:id="rId21"/>
    <sheet name="Dalworthington Gardens" sheetId="21" r:id="rId22"/>
    <sheet name="DeSoto" sheetId="22" r:id="rId23"/>
    <sheet name="Decatur (Wise)" sheetId="23" r:id="rId24"/>
    <sheet name="Duncanville" sheetId="24" r:id="rId25"/>
    <sheet name="Edgecliff Village" sheetId="25" r:id="rId26"/>
    <sheet name="Ellis County (unincorporated)" sheetId="26" r:id="rId27"/>
    <sheet name="Ennis (Ellis)" sheetId="27" r:id="rId28"/>
    <sheet name="Euless" sheetId="28" r:id="rId29"/>
    <sheet name="Everman" sheetId="29" r:id="rId30"/>
    <sheet name="Farmers Branch" sheetId="30" r:id="rId31"/>
    <sheet name="Flower Mound (Tarrant portion)" sheetId="31" r:id="rId32"/>
    <sheet name="Forest Hill" sheetId="32" r:id="rId33"/>
    <sheet name="Forney (Kaufman)" sheetId="33" r:id="rId34"/>
    <sheet name="Fort Worth$$$$" sheetId="34" r:id="rId35"/>
    <sheet name="Garland" sheetId="35" r:id="rId36"/>
    <sheet name="Glen Rose (Somervell)" sheetId="36" r:id="rId37"/>
    <sheet name="Glenn Heights" sheetId="37" r:id="rId38"/>
    <sheet name="Granbury (Hood)" sheetId="38" r:id="rId39"/>
    <sheet name="Grand Prairie" sheetId="39" r:id="rId40"/>
    <sheet name="Grand Prairie (Dallas Co. porti" sheetId="40" r:id="rId41"/>
    <sheet name="Grand Prairie (Tarrant portion)" sheetId="41" r:id="rId42"/>
    <sheet name="Grapevine (Tarrant portion)" sheetId="42" r:id="rId43"/>
    <sheet name="Haltom City" sheetId="43" r:id="rId44"/>
    <sheet name="Haslet" sheetId="44" r:id="rId45"/>
    <sheet name="Highland Park" sheetId="45" r:id="rId46"/>
    <sheet name="Hill County (unincorporated)" sheetId="46" r:id="rId47"/>
    <sheet name="Hillsboro (Hill)" sheetId="47" r:id="rId48"/>
    <sheet name="Hurst" sheetId="48" r:id="rId49"/>
    <sheet name="Hutchins" sheetId="49" r:id="rId50"/>
    <sheet name="Irving" sheetId="50" r:id="rId51"/>
    <sheet name="Johnson County (unincorporated)" sheetId="51" r:id="rId52"/>
    <sheet name="Kaufman County (unincorporated)" sheetId="52" r:id="rId53"/>
    <sheet name="Keller" sheetId="53" r:id="rId54"/>
    <sheet name="Kennedale" sheetId="54" r:id="rId55"/>
    <sheet name="Lake Worth" sheetId="55" r:id="rId56"/>
    <sheet name="Lakeside" sheetId="56" r:id="rId57"/>
    <sheet name="Lancaster" sheetId="57" r:id="rId58"/>
    <sheet name="Mansfield" sheetId="58" r:id="rId59"/>
    <sheet name="Mesquite" sheetId="59" r:id="rId60"/>
    <sheet name="Midlothian (Ellis)" sheetId="60" r:id="rId61"/>
    <sheet name="Mineral Wells (Palo Pinto PK)" sheetId="61" r:id="rId62"/>
    <sheet name="Navarro County (unincorporated)" sheetId="62" r:id="rId63"/>
    <sheet name="North Richland Hills" sheetId="63" r:id="rId64"/>
    <sheet name="Palo Pinto County (unincorporat" sheetId="64" r:id="rId65"/>
    <sheet name="Parker County (unincorporated)" sheetId="65" r:id="rId66"/>
    <sheet name="Pelican Bay" sheetId="66" r:id="rId67"/>
    <sheet name="Richardson" sheetId="67" r:id="rId68"/>
    <sheet name="Richland Hills" sheetId="68" r:id="rId69"/>
    <sheet name="River Oaks" sheetId="69" r:id="rId70"/>
    <sheet name="Roanoke" sheetId="70" r:id="rId71"/>
    <sheet name="Rockwall (city)" sheetId="71" r:id="rId72"/>
    <sheet name="Rockwall County (unincorporated" sheetId="72" r:id="rId73"/>
    <sheet name="Rowlett (Dallas Co. portion)" sheetId="73" r:id="rId74"/>
    <sheet name="Sachse (Dallas Co. portion)" sheetId="74" r:id="rId75"/>
    <sheet name="Saginaw" sheetId="75" r:id="rId76"/>
    <sheet name="Sansom Park" sheetId="76" r:id="rId77"/>
    <sheet name="Seagoville" sheetId="77" r:id="rId78"/>
    <sheet name="Somervell County (unincorporate" sheetId="78" r:id="rId79"/>
    <sheet name="Southlake" sheetId="79" r:id="rId80"/>
    <sheet name="Stephenville (Erath)" sheetId="80" r:id="rId81"/>
    <sheet name="Sunnyvale" sheetId="81" r:id="rId82"/>
    <sheet name="Terrell (Kaufman)" sheetId="82" r:id="rId83"/>
    <sheet name="Trophy Club (Tarrant portion)" sheetId="83" r:id="rId84"/>
    <sheet name="Unassigned" sheetId="84" r:id="rId85"/>
    <sheet name="Unincorporated Tarrant County" sheetId="85" r:id="rId86"/>
    <sheet name="University Park" sheetId="86" r:id="rId87"/>
    <sheet name="Waco$$$$" sheetId="94" r:id="rId88"/>
    <sheet name="Watauga" sheetId="87" r:id="rId89"/>
    <sheet name="Waxahachie (Ellis)" sheetId="88" r:id="rId90"/>
    <sheet name="Weatherford (Parker)" sheetId="89" r:id="rId91"/>
    <sheet name="Westover Hills" sheetId="90" r:id="rId92"/>
    <sheet name="Westworth Village" sheetId="91" r:id="rId93"/>
    <sheet name="White Settlement" sheetId="92" r:id="rId94"/>
    <sheet name="Wilmer" sheetId="93" r:id="rId95"/>
  </sheets>
  <definedNames>
    <definedName name="_xlnm._FilterDatabase" localSheetId="1" hidden="1">All!$C$1:$C$386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92" i="19" l="1"/>
  <c r="D1191" i="19"/>
  <c r="D1190" i="19"/>
  <c r="D1189" i="19"/>
  <c r="D1188" i="19"/>
  <c r="D1187" i="19"/>
  <c r="D1186" i="19"/>
  <c r="D1185" i="19"/>
  <c r="D1184" i="19"/>
  <c r="D1183" i="19"/>
  <c r="D1182" i="19"/>
  <c r="D1181" i="19"/>
  <c r="D1180" i="19"/>
  <c r="D1179" i="19"/>
  <c r="D1178" i="19"/>
  <c r="D1177" i="19"/>
  <c r="D1176" i="19"/>
  <c r="D1175" i="19"/>
  <c r="D1174" i="19"/>
  <c r="D1173" i="19"/>
  <c r="D1172" i="19"/>
  <c r="D1171" i="19"/>
  <c r="D1170" i="19"/>
  <c r="D1169" i="19"/>
  <c r="D1168" i="19"/>
  <c r="D1167" i="19"/>
  <c r="D1166" i="19"/>
  <c r="D1165" i="19"/>
  <c r="D1164" i="19"/>
  <c r="D1163" i="19"/>
  <c r="D1162" i="19"/>
  <c r="D1161" i="19"/>
  <c r="D1160" i="19"/>
  <c r="D1159" i="19"/>
  <c r="D1158" i="19"/>
  <c r="D1157" i="19"/>
  <c r="D1156" i="19"/>
  <c r="D1155" i="19"/>
  <c r="D1154" i="19"/>
  <c r="D1153" i="19"/>
  <c r="D1152" i="19"/>
  <c r="D1151" i="19"/>
  <c r="D1150" i="19"/>
  <c r="D1149" i="19"/>
  <c r="D1148" i="19"/>
  <c r="D1147" i="19"/>
  <c r="D1146" i="19"/>
  <c r="D1145" i="19"/>
  <c r="D1144" i="19"/>
  <c r="D1143" i="19"/>
  <c r="D1142" i="19"/>
  <c r="D1141" i="19"/>
  <c r="D1140" i="19"/>
  <c r="D1139" i="19"/>
  <c r="D1138" i="19"/>
  <c r="D1137" i="19"/>
  <c r="D1136" i="19"/>
  <c r="D1135" i="19"/>
  <c r="D1134" i="19"/>
  <c r="D1133" i="19"/>
  <c r="D1132" i="19"/>
  <c r="D1131" i="19"/>
  <c r="D1130" i="19"/>
  <c r="D1129" i="19"/>
  <c r="D1128" i="19"/>
  <c r="D1127" i="19"/>
  <c r="D1126" i="19"/>
  <c r="D1125" i="19"/>
  <c r="D1124" i="19"/>
  <c r="D1123" i="19"/>
  <c r="D1122" i="19"/>
  <c r="D1121" i="19"/>
  <c r="D1120" i="19"/>
  <c r="D1119" i="19"/>
  <c r="D1118" i="19"/>
  <c r="D1117" i="19"/>
  <c r="D1116" i="19"/>
  <c r="D1115" i="19"/>
  <c r="D1114" i="19"/>
  <c r="D1113" i="19"/>
  <c r="D1112" i="19"/>
  <c r="D1111" i="19"/>
  <c r="D1110" i="19"/>
  <c r="D1109" i="19"/>
  <c r="D1108" i="19"/>
  <c r="D1107" i="19"/>
  <c r="D1106" i="19"/>
  <c r="D1105" i="19"/>
  <c r="D1104" i="19"/>
  <c r="D1103" i="19"/>
  <c r="D1102" i="19"/>
  <c r="D1101" i="19"/>
  <c r="D1100" i="19"/>
  <c r="D1099" i="19"/>
  <c r="D1098" i="19"/>
  <c r="D1097" i="19"/>
  <c r="D1096" i="19"/>
  <c r="D1095" i="19"/>
  <c r="D1094" i="19"/>
  <c r="D1093" i="19"/>
  <c r="D1092" i="19"/>
  <c r="D1091" i="19"/>
  <c r="D1090" i="19"/>
  <c r="D1089" i="19"/>
  <c r="D1088" i="19"/>
  <c r="D1087" i="19"/>
  <c r="D1086" i="19"/>
  <c r="D1085" i="19"/>
  <c r="D1084" i="19"/>
  <c r="D1083" i="19"/>
  <c r="D1082" i="19"/>
  <c r="D1081" i="19"/>
  <c r="D1080" i="19"/>
  <c r="D1079" i="19"/>
  <c r="D1078" i="19"/>
  <c r="D1077" i="19"/>
  <c r="D1076" i="19"/>
  <c r="D1075" i="19"/>
  <c r="D1074" i="19"/>
  <c r="D1073" i="19"/>
  <c r="D1072" i="19"/>
  <c r="D1071" i="19"/>
  <c r="D1070" i="19"/>
  <c r="D1069" i="19"/>
  <c r="D1068" i="19"/>
  <c r="D1067" i="19"/>
  <c r="D1066" i="19"/>
  <c r="D1065" i="19"/>
  <c r="D1064" i="19"/>
  <c r="D1063" i="19"/>
  <c r="D1062" i="19"/>
  <c r="D1061" i="19"/>
  <c r="D1060" i="19"/>
  <c r="D1059" i="19"/>
  <c r="D1058" i="19"/>
  <c r="D1057" i="19"/>
  <c r="D1056" i="19"/>
  <c r="D1055" i="19"/>
  <c r="D1054" i="19"/>
  <c r="D1053" i="19"/>
  <c r="D1052" i="19"/>
  <c r="D1051" i="19"/>
  <c r="D1050" i="19"/>
  <c r="D1049" i="19"/>
  <c r="D1048" i="19"/>
  <c r="D1047" i="19"/>
  <c r="D1046" i="19"/>
  <c r="D1045" i="19"/>
  <c r="D1044" i="19"/>
  <c r="D1043" i="19"/>
  <c r="D1042" i="19"/>
  <c r="D1041" i="19"/>
  <c r="D1040" i="19"/>
  <c r="D1039" i="19"/>
  <c r="D1038" i="19"/>
  <c r="D1037" i="19"/>
  <c r="D1036" i="19"/>
  <c r="D1035" i="19"/>
  <c r="D1034" i="19"/>
  <c r="D1033" i="19"/>
  <c r="D1032" i="19"/>
  <c r="D1031" i="19"/>
  <c r="D1030" i="19"/>
  <c r="D1029" i="19"/>
  <c r="D1028" i="19"/>
  <c r="D1027" i="19"/>
  <c r="D1026" i="19"/>
  <c r="D1025" i="19"/>
  <c r="D1024" i="19"/>
  <c r="D1023" i="19"/>
  <c r="D1022" i="19"/>
  <c r="D1021" i="19"/>
  <c r="D1020" i="19"/>
  <c r="D1019" i="19"/>
  <c r="D1018" i="19"/>
  <c r="D1017" i="19"/>
  <c r="D1016" i="19"/>
  <c r="D1015" i="19"/>
  <c r="D1014" i="19"/>
  <c r="D1013" i="19"/>
  <c r="D1012" i="19"/>
  <c r="D1011" i="19"/>
  <c r="D1010" i="19"/>
  <c r="D1009" i="19"/>
  <c r="D1008" i="19"/>
  <c r="D1007" i="19"/>
  <c r="D1006" i="19"/>
  <c r="D1005" i="19"/>
  <c r="D1004" i="19"/>
  <c r="D1003" i="19"/>
  <c r="D1002" i="19"/>
  <c r="D1001" i="19"/>
  <c r="D1000" i="19"/>
  <c r="D999" i="19"/>
  <c r="D998" i="19"/>
  <c r="D997" i="19"/>
  <c r="D996" i="19"/>
  <c r="D995" i="19"/>
  <c r="D994" i="19"/>
  <c r="D993" i="19"/>
  <c r="D992" i="19"/>
  <c r="D991" i="19"/>
  <c r="D990" i="19"/>
  <c r="D989" i="19"/>
  <c r="D988" i="19"/>
  <c r="D987" i="19"/>
  <c r="D986" i="19"/>
  <c r="D985" i="19"/>
  <c r="D984" i="19"/>
  <c r="D983" i="19"/>
  <c r="D982" i="19"/>
  <c r="D981" i="19"/>
  <c r="D980" i="19"/>
  <c r="D979" i="19"/>
  <c r="D978" i="19"/>
  <c r="D977" i="19"/>
  <c r="D976" i="19"/>
  <c r="D975" i="19"/>
  <c r="D974" i="19"/>
  <c r="D973" i="19"/>
  <c r="D972" i="19"/>
  <c r="D971" i="19"/>
  <c r="D970" i="19"/>
  <c r="D969" i="19"/>
  <c r="D968" i="19"/>
  <c r="D967" i="19"/>
  <c r="D966" i="19"/>
  <c r="D965" i="19"/>
  <c r="D964" i="19"/>
  <c r="D963" i="19"/>
  <c r="D962" i="19"/>
  <c r="D961" i="19"/>
  <c r="D960" i="19"/>
  <c r="D959" i="19"/>
  <c r="D958" i="19"/>
  <c r="D957" i="19"/>
  <c r="D956" i="19"/>
  <c r="D955" i="19"/>
  <c r="D954" i="19"/>
  <c r="D953" i="19"/>
  <c r="D952" i="19"/>
  <c r="D951" i="19"/>
  <c r="D950" i="19"/>
  <c r="D949" i="19"/>
  <c r="D948" i="19"/>
  <c r="D947" i="19"/>
  <c r="D946" i="19"/>
  <c r="D945" i="19"/>
  <c r="D944" i="19"/>
  <c r="D943" i="19"/>
  <c r="D942" i="19"/>
  <c r="D941" i="19"/>
  <c r="D940" i="19"/>
  <c r="D939" i="19"/>
  <c r="D938" i="19"/>
  <c r="D937" i="19"/>
  <c r="D936" i="19"/>
  <c r="D935" i="19"/>
  <c r="D934" i="19"/>
  <c r="D933" i="19"/>
  <c r="D932" i="19"/>
  <c r="D931" i="19"/>
  <c r="D930" i="19"/>
  <c r="D929" i="19"/>
  <c r="D928" i="19"/>
  <c r="D927" i="19"/>
  <c r="D926" i="19"/>
  <c r="D925" i="19"/>
  <c r="D924" i="19"/>
  <c r="D923" i="19"/>
  <c r="D922" i="19"/>
  <c r="D921" i="19"/>
  <c r="D920" i="19"/>
  <c r="D919" i="19"/>
  <c r="D918" i="19"/>
  <c r="D917" i="19"/>
  <c r="D916" i="19"/>
  <c r="D915" i="19"/>
  <c r="D914" i="19"/>
  <c r="D913" i="19"/>
  <c r="D912" i="19"/>
  <c r="D911" i="19"/>
  <c r="D910" i="19"/>
  <c r="D909" i="19"/>
  <c r="D908" i="19"/>
  <c r="D907" i="19"/>
  <c r="D906" i="19"/>
  <c r="D905" i="19"/>
  <c r="D904" i="19"/>
  <c r="D903" i="19"/>
  <c r="D902" i="19"/>
  <c r="D901" i="19"/>
  <c r="D900" i="19"/>
  <c r="D899" i="19"/>
  <c r="D898" i="19"/>
  <c r="D897" i="19"/>
  <c r="D896" i="19"/>
  <c r="D895" i="19"/>
  <c r="D894" i="19"/>
  <c r="D893" i="19"/>
  <c r="D892" i="19"/>
  <c r="D891" i="19"/>
  <c r="D890" i="19"/>
  <c r="D889" i="19"/>
  <c r="D888" i="19"/>
  <c r="D887" i="19"/>
  <c r="D886" i="19"/>
  <c r="D885" i="19"/>
  <c r="D884" i="19"/>
  <c r="D883" i="19"/>
  <c r="D882" i="19"/>
  <c r="D881" i="19"/>
  <c r="D880" i="19"/>
  <c r="D879" i="19"/>
  <c r="D878" i="19"/>
  <c r="D877" i="19"/>
  <c r="D876" i="19"/>
  <c r="D875" i="19"/>
  <c r="D874" i="19"/>
  <c r="D873" i="19"/>
  <c r="D872" i="19"/>
  <c r="D871" i="19"/>
  <c r="D870" i="19"/>
  <c r="D869" i="19"/>
  <c r="D868" i="19"/>
  <c r="D867" i="19"/>
  <c r="D866" i="19"/>
  <c r="D865" i="19"/>
  <c r="D864" i="19"/>
  <c r="D863" i="19"/>
  <c r="D862" i="19"/>
  <c r="D861" i="19"/>
  <c r="D860" i="19"/>
  <c r="D859" i="19"/>
  <c r="D858" i="19"/>
  <c r="D857" i="19"/>
  <c r="D856" i="19"/>
  <c r="D855" i="19"/>
  <c r="D854" i="19"/>
  <c r="D853" i="19"/>
  <c r="D852" i="19"/>
  <c r="D851" i="19"/>
  <c r="D850" i="19"/>
  <c r="D849" i="19"/>
  <c r="D848" i="19"/>
  <c r="D847" i="19"/>
  <c r="D846" i="19"/>
  <c r="D845" i="19"/>
  <c r="D844" i="19"/>
  <c r="D843" i="19"/>
  <c r="D842" i="19"/>
  <c r="D841" i="19"/>
  <c r="D840" i="19"/>
  <c r="D839" i="19"/>
  <c r="D838" i="19"/>
  <c r="D837" i="19"/>
  <c r="D836" i="19"/>
  <c r="D835" i="19"/>
  <c r="D834" i="19"/>
  <c r="D833" i="19"/>
  <c r="D832" i="19"/>
  <c r="D831" i="19"/>
  <c r="D830" i="19"/>
  <c r="D829" i="19"/>
  <c r="D828" i="19"/>
  <c r="D827" i="19"/>
  <c r="D826" i="19"/>
  <c r="D825" i="19"/>
  <c r="D824" i="19"/>
  <c r="D823" i="19"/>
  <c r="D822" i="19"/>
  <c r="D821" i="19"/>
  <c r="D820" i="19"/>
  <c r="D819" i="19"/>
  <c r="D818" i="19"/>
  <c r="D817" i="19"/>
  <c r="D816" i="19"/>
  <c r="D815" i="19"/>
  <c r="D814" i="19"/>
  <c r="D813" i="19"/>
  <c r="D812" i="19"/>
  <c r="D811" i="19"/>
  <c r="D810" i="19"/>
  <c r="D809" i="19"/>
  <c r="D808" i="19"/>
  <c r="D807" i="19"/>
  <c r="D806" i="19"/>
  <c r="D805" i="19"/>
  <c r="D804" i="19"/>
  <c r="D803" i="19"/>
  <c r="D802" i="19"/>
  <c r="D801" i="19"/>
  <c r="D800" i="19"/>
  <c r="D799" i="19"/>
  <c r="D798" i="19"/>
  <c r="D797" i="19"/>
  <c r="D796" i="19"/>
  <c r="D795" i="19"/>
  <c r="D794" i="19"/>
  <c r="D793" i="19"/>
  <c r="D792" i="19"/>
  <c r="D791" i="19"/>
  <c r="D790" i="19"/>
  <c r="D789" i="19"/>
  <c r="D788" i="19"/>
  <c r="D787" i="19"/>
  <c r="D786" i="19"/>
  <c r="D785" i="19"/>
  <c r="D784" i="19"/>
  <c r="D783" i="19"/>
  <c r="D782" i="19"/>
  <c r="D781" i="19"/>
  <c r="D780" i="19"/>
  <c r="D779" i="19"/>
  <c r="D778" i="19"/>
  <c r="D777" i="19"/>
  <c r="D776" i="19"/>
  <c r="D775" i="19"/>
  <c r="D774" i="19"/>
  <c r="D773" i="19"/>
  <c r="D772" i="19"/>
  <c r="D771" i="19"/>
  <c r="D770" i="19"/>
  <c r="D769" i="19"/>
  <c r="D768" i="19"/>
  <c r="D767" i="19"/>
  <c r="D766" i="19"/>
  <c r="D765" i="19"/>
  <c r="D764" i="19"/>
  <c r="D763" i="19"/>
  <c r="D762" i="19"/>
  <c r="D761" i="19"/>
  <c r="D760" i="19"/>
  <c r="D759" i="19"/>
  <c r="D758" i="19"/>
  <c r="D757" i="19"/>
  <c r="D756" i="19"/>
  <c r="D755" i="19"/>
  <c r="D754" i="19"/>
  <c r="D753" i="19"/>
  <c r="D752" i="19"/>
  <c r="D751" i="19"/>
  <c r="D750" i="19"/>
  <c r="D749" i="19"/>
  <c r="D748" i="19"/>
  <c r="D747" i="19"/>
  <c r="D746" i="19"/>
  <c r="D745" i="19"/>
  <c r="D744" i="19"/>
  <c r="D743" i="19"/>
  <c r="D742" i="19"/>
  <c r="D741" i="19"/>
  <c r="D740" i="19"/>
  <c r="D739" i="19"/>
  <c r="D738" i="19"/>
  <c r="D737" i="19"/>
  <c r="D736" i="19"/>
  <c r="D735" i="19"/>
  <c r="D734" i="19"/>
  <c r="D733" i="19"/>
  <c r="D732" i="19"/>
  <c r="D731" i="19"/>
  <c r="D730" i="19"/>
  <c r="D729" i="19"/>
  <c r="D728" i="19"/>
  <c r="D727" i="19"/>
  <c r="D726" i="19"/>
  <c r="D725" i="19"/>
  <c r="D724" i="19"/>
  <c r="D723" i="19"/>
  <c r="D722" i="19"/>
  <c r="D721" i="19"/>
  <c r="D720" i="19"/>
  <c r="D719" i="19"/>
  <c r="D718" i="19"/>
  <c r="D717" i="19"/>
  <c r="D716" i="19"/>
  <c r="D715" i="19"/>
  <c r="D714" i="19"/>
  <c r="D713" i="19"/>
  <c r="D712" i="19"/>
  <c r="D711" i="19"/>
  <c r="D710" i="19"/>
  <c r="D709" i="19"/>
  <c r="D708" i="19"/>
  <c r="D707" i="19"/>
  <c r="D706" i="19"/>
  <c r="D705" i="19"/>
  <c r="D704" i="19"/>
  <c r="D703" i="19"/>
  <c r="D702" i="19"/>
  <c r="D701" i="19"/>
  <c r="D700" i="19"/>
  <c r="D699" i="19"/>
  <c r="D698" i="19"/>
  <c r="D697" i="19"/>
  <c r="D696" i="19"/>
  <c r="D695" i="19"/>
  <c r="D694" i="19"/>
  <c r="D693" i="19"/>
  <c r="D692" i="19"/>
  <c r="D691" i="19"/>
  <c r="D690" i="19"/>
  <c r="D689" i="19"/>
  <c r="D688" i="19"/>
  <c r="D687" i="19"/>
  <c r="D686" i="19"/>
  <c r="D685" i="19"/>
  <c r="D684" i="19"/>
  <c r="D683" i="19"/>
  <c r="D682" i="19"/>
  <c r="D681" i="19"/>
  <c r="D680" i="19"/>
  <c r="D679" i="19"/>
  <c r="D678" i="19"/>
  <c r="D677" i="19"/>
  <c r="D676" i="19"/>
  <c r="D675" i="19"/>
  <c r="D674" i="19"/>
  <c r="D673" i="19"/>
  <c r="D672" i="19"/>
  <c r="D671" i="19"/>
  <c r="D670" i="19"/>
  <c r="D669" i="19"/>
  <c r="D668" i="19"/>
  <c r="D667" i="19"/>
  <c r="D666" i="19"/>
  <c r="D665" i="19"/>
  <c r="D664" i="19"/>
  <c r="D663" i="19"/>
  <c r="D662" i="19"/>
  <c r="D661" i="19"/>
  <c r="D660" i="19"/>
  <c r="D659" i="19"/>
  <c r="D658" i="19"/>
  <c r="D657"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9" i="19"/>
  <c r="D628" i="19"/>
  <c r="D627" i="19"/>
  <c r="D626" i="19"/>
  <c r="D625" i="19"/>
  <c r="D624" i="19"/>
  <c r="D623" i="19"/>
  <c r="D622" i="19"/>
  <c r="D621" i="19"/>
  <c r="D620" i="19"/>
  <c r="D619" i="19"/>
  <c r="D618" i="19"/>
  <c r="D617" i="19"/>
  <c r="D616" i="19"/>
  <c r="D615" i="19"/>
  <c r="D614" i="19"/>
  <c r="D613" i="19"/>
  <c r="D612" i="19"/>
  <c r="D611" i="19"/>
  <c r="D610" i="19"/>
  <c r="D609" i="19"/>
  <c r="D608" i="19"/>
  <c r="D607" i="19"/>
  <c r="D606" i="19"/>
  <c r="D605" i="19"/>
  <c r="D604" i="19"/>
  <c r="D603" i="19"/>
  <c r="D602" i="19"/>
  <c r="D601" i="19"/>
  <c r="D600" i="19"/>
  <c r="D599" i="19"/>
  <c r="D598" i="19"/>
  <c r="D597" i="19"/>
  <c r="D596" i="19"/>
  <c r="D595" i="19"/>
  <c r="D594" i="19"/>
  <c r="D593" i="19"/>
  <c r="D592" i="19"/>
  <c r="D591" i="19"/>
  <c r="D590" i="19"/>
  <c r="D589" i="19"/>
  <c r="D588" i="19"/>
  <c r="D587" i="19"/>
  <c r="D586" i="19"/>
  <c r="D585" i="19"/>
  <c r="D584" i="19"/>
  <c r="D583" i="19"/>
  <c r="D582" i="19"/>
  <c r="D581" i="19"/>
  <c r="D580" i="19"/>
  <c r="D579" i="19"/>
  <c r="D578" i="19"/>
  <c r="D577" i="19"/>
  <c r="D576" i="19"/>
  <c r="D575" i="19"/>
  <c r="D574" i="19"/>
  <c r="D573" i="19"/>
  <c r="D572" i="19"/>
  <c r="D571" i="19"/>
  <c r="D570" i="19"/>
  <c r="D569" i="19"/>
  <c r="D568" i="19"/>
  <c r="D567" i="19"/>
  <c r="D566" i="19"/>
  <c r="D565" i="19"/>
  <c r="D564" i="19"/>
  <c r="D563" i="19"/>
  <c r="D562" i="19"/>
  <c r="D561" i="19"/>
  <c r="D560" i="19"/>
  <c r="D559" i="19"/>
  <c r="D558" i="19"/>
  <c r="D557" i="19"/>
  <c r="D556" i="19"/>
  <c r="D555" i="19"/>
  <c r="D554" i="19"/>
  <c r="D553" i="19"/>
  <c r="D552" i="19"/>
  <c r="D551" i="19"/>
  <c r="D550" i="19"/>
  <c r="D549" i="19"/>
  <c r="D548" i="19"/>
  <c r="D547" i="19"/>
  <c r="D546" i="19"/>
  <c r="D545" i="19"/>
  <c r="D544" i="19"/>
  <c r="D543" i="19"/>
  <c r="D542" i="19"/>
  <c r="D541" i="19"/>
  <c r="D540" i="19"/>
  <c r="D539" i="19"/>
  <c r="D538" i="19"/>
  <c r="D537" i="19"/>
  <c r="D536" i="19"/>
  <c r="D535" i="19"/>
  <c r="D534" i="19"/>
  <c r="D533" i="19"/>
  <c r="D532" i="19"/>
  <c r="D531" i="19"/>
  <c r="D530" i="19"/>
  <c r="D529" i="19"/>
  <c r="D528" i="19"/>
  <c r="D527" i="19"/>
  <c r="D526" i="19"/>
  <c r="D525" i="19"/>
  <c r="D524" i="19"/>
  <c r="D523" i="19"/>
  <c r="D522" i="19"/>
  <c r="D521" i="19"/>
  <c r="D520" i="19"/>
  <c r="D519" i="19"/>
  <c r="D518" i="19"/>
  <c r="D517" i="19"/>
  <c r="D516" i="19"/>
  <c r="D515" i="19"/>
  <c r="D514" i="19"/>
  <c r="D513" i="19"/>
  <c r="D512" i="19"/>
  <c r="D511" i="19"/>
  <c r="D510" i="19"/>
  <c r="D509" i="19"/>
  <c r="D508" i="19"/>
  <c r="D507" i="19"/>
  <c r="D506" i="19"/>
  <c r="D505" i="19"/>
  <c r="D504" i="19"/>
  <c r="D503" i="19"/>
  <c r="D502" i="19"/>
  <c r="D501" i="19"/>
  <c r="D500" i="19"/>
  <c r="D499" i="19"/>
  <c r="D498" i="19"/>
  <c r="D497" i="19"/>
  <c r="D496" i="19"/>
  <c r="D495" i="19"/>
  <c r="D494" i="19"/>
  <c r="D493" i="19"/>
  <c r="D492" i="19"/>
  <c r="D491"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4" i="19"/>
  <c r="D463" i="19"/>
  <c r="D462" i="19"/>
  <c r="D461" i="19"/>
  <c r="D460" i="19"/>
  <c r="D459" i="19"/>
  <c r="D458" i="19"/>
  <c r="D457" i="19"/>
  <c r="D456" i="19"/>
  <c r="D455" i="19"/>
  <c r="D454" i="19"/>
  <c r="D453" i="19"/>
  <c r="D452" i="19"/>
  <c r="D451" i="19"/>
  <c r="D450" i="19"/>
  <c r="D449" i="19"/>
  <c r="D448" i="19"/>
  <c r="D447" i="19"/>
  <c r="D446" i="19"/>
  <c r="D445" i="19"/>
  <c r="D444" i="19"/>
  <c r="D443" i="19"/>
  <c r="D442" i="19"/>
  <c r="D441" i="19"/>
  <c r="D440" i="19"/>
  <c r="D439" i="19"/>
  <c r="D438" i="19"/>
  <c r="D437" i="19"/>
  <c r="D436" i="19"/>
  <c r="D435" i="19"/>
  <c r="D434" i="19"/>
  <c r="D433" i="19"/>
  <c r="D432" i="19"/>
  <c r="D431" i="19"/>
  <c r="D430" i="19"/>
  <c r="D429" i="19"/>
  <c r="D428" i="19"/>
  <c r="D427" i="19"/>
  <c r="D426" i="19"/>
  <c r="D425" i="19"/>
  <c r="D424" i="19"/>
  <c r="D423" i="19"/>
  <c r="D422" i="19"/>
  <c r="D421" i="19"/>
  <c r="D420" i="19"/>
  <c r="D419" i="19"/>
  <c r="D418" i="19"/>
  <c r="D417" i="19"/>
  <c r="D416" i="19"/>
  <c r="D415" i="19"/>
  <c r="D414" i="19"/>
  <c r="D413" i="19"/>
  <c r="D412" i="19"/>
  <c r="D411" i="19"/>
  <c r="D410" i="19"/>
  <c r="D409" i="19"/>
  <c r="D408" i="19"/>
  <c r="D407" i="19"/>
  <c r="D406" i="19"/>
  <c r="D405" i="19"/>
  <c r="D404" i="19"/>
  <c r="D403" i="19"/>
  <c r="D402" i="19"/>
  <c r="D401" i="19"/>
  <c r="D400" i="19"/>
  <c r="D399" i="19"/>
  <c r="D398" i="19"/>
  <c r="D397" i="19"/>
  <c r="D396" i="19"/>
  <c r="D395" i="19"/>
  <c r="D394" i="19"/>
  <c r="D393" i="19"/>
  <c r="D392" i="19"/>
  <c r="D391" i="19"/>
  <c r="D390" i="19"/>
  <c r="D389" i="19"/>
  <c r="D388" i="19"/>
  <c r="D387" i="19"/>
  <c r="D386" i="19"/>
  <c r="D385" i="19"/>
  <c r="D384" i="19"/>
  <c r="D383" i="19"/>
  <c r="D382" i="19"/>
  <c r="D381" i="19"/>
  <c r="D380" i="19"/>
  <c r="D379" i="19"/>
  <c r="D378" i="19"/>
  <c r="D377" i="19"/>
  <c r="D376" i="19"/>
  <c r="D375" i="19"/>
  <c r="D374" i="19"/>
  <c r="D373" i="19"/>
  <c r="D372" i="19"/>
  <c r="D371" i="19"/>
  <c r="D370" i="19"/>
  <c r="D369" i="19"/>
  <c r="D368" i="19"/>
  <c r="D367" i="19"/>
  <c r="D366" i="19"/>
  <c r="D365" i="19"/>
  <c r="D364" i="19"/>
  <c r="D363" i="19"/>
  <c r="D362" i="19"/>
  <c r="D361" i="19"/>
  <c r="D360" i="19"/>
  <c r="D359" i="19"/>
  <c r="D358" i="19"/>
  <c r="D357" i="19"/>
  <c r="D356" i="19"/>
  <c r="D355" i="19"/>
  <c r="D354" i="19"/>
  <c r="D353" i="19"/>
  <c r="D352" i="19"/>
  <c r="D351" i="19"/>
  <c r="D350" i="19"/>
  <c r="D349" i="19"/>
  <c r="D348" i="19"/>
  <c r="D347" i="19"/>
  <c r="D346" i="19"/>
  <c r="D345" i="19"/>
  <c r="D344" i="19"/>
  <c r="D343" i="19"/>
  <c r="D342" i="19"/>
  <c r="D341" i="19"/>
  <c r="D340" i="19"/>
  <c r="D339" i="19"/>
  <c r="D338" i="19"/>
  <c r="D337" i="19"/>
  <c r="D336" i="19"/>
  <c r="D335" i="19"/>
  <c r="D334" i="19"/>
  <c r="D333"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9" i="19"/>
  <c r="D248" i="19"/>
  <c r="D247" i="19"/>
  <c r="D246" i="19"/>
  <c r="D245" i="19"/>
  <c r="D244" i="19"/>
  <c r="D243" i="19"/>
  <c r="D242" i="19"/>
  <c r="D241" i="19"/>
  <c r="D240" i="19"/>
  <c r="D239" i="19"/>
  <c r="D238" i="19"/>
  <c r="D237" i="19"/>
  <c r="D236" i="19"/>
  <c r="D235" i="19"/>
  <c r="D234" i="19"/>
  <c r="D233" i="19"/>
  <c r="D232" i="19"/>
  <c r="D231" i="19"/>
  <c r="D230" i="19"/>
  <c r="D229" i="19"/>
  <c r="D228" i="19"/>
  <c r="D227" i="19"/>
  <c r="D226" i="19"/>
  <c r="D225" i="19"/>
  <c r="D224" i="19"/>
  <c r="D223"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3" i="19"/>
  <c r="D192" i="19"/>
  <c r="D191" i="19"/>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4" i="19"/>
  <c r="D123" i="19"/>
  <c r="D122" i="19"/>
  <c r="D121" i="19"/>
  <c r="D120" i="19"/>
  <c r="D119" i="19"/>
  <c r="D118" i="19"/>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16" i="8"/>
  <c r="D15" i="8"/>
  <c r="D14" i="8"/>
  <c r="D13" i="8"/>
  <c r="D12" i="8"/>
  <c r="D11" i="8"/>
  <c r="D10" i="8"/>
  <c r="D9" i="8"/>
  <c r="D8" i="8"/>
  <c r="D7" i="8"/>
  <c r="D6" i="8"/>
  <c r="D5" i="8"/>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195" i="95"/>
  <c r="D194" i="95"/>
  <c r="D193" i="95"/>
  <c r="D192" i="95"/>
  <c r="D191" i="95"/>
  <c r="D190" i="95"/>
  <c r="D189" i="95"/>
  <c r="D188" i="95"/>
  <c r="D187" i="95"/>
  <c r="D186" i="95"/>
  <c r="D185" i="95"/>
  <c r="D184" i="95"/>
  <c r="D183" i="95"/>
  <c r="D182" i="95"/>
  <c r="D181" i="95"/>
  <c r="D180" i="95"/>
  <c r="D179" i="95"/>
  <c r="D178" i="95"/>
  <c r="D177" i="95"/>
  <c r="D176" i="95"/>
  <c r="D175" i="95"/>
  <c r="D174" i="95"/>
  <c r="D173" i="95"/>
  <c r="D172" i="95"/>
  <c r="D171" i="95"/>
  <c r="D170" i="95"/>
  <c r="D169" i="95"/>
  <c r="D168" i="95"/>
  <c r="D167" i="95"/>
  <c r="D166" i="95"/>
  <c r="D165" i="95"/>
  <c r="D164" i="95"/>
  <c r="D163" i="95"/>
  <c r="D162" i="95"/>
  <c r="D161" i="95"/>
  <c r="D160" i="95"/>
  <c r="D159" i="95"/>
  <c r="D158" i="95"/>
  <c r="D157" i="95"/>
  <c r="D156" i="95"/>
  <c r="D155" i="95"/>
  <c r="D154" i="95"/>
  <c r="D153" i="95"/>
  <c r="D152" i="95"/>
  <c r="D151" i="95"/>
  <c r="D150" i="95"/>
  <c r="D149" i="95"/>
  <c r="D148" i="95"/>
  <c r="D147" i="95"/>
  <c r="D146" i="95"/>
  <c r="D145" i="95"/>
  <c r="D144" i="95"/>
  <c r="D143" i="95"/>
  <c r="D142" i="95"/>
  <c r="D141" i="95"/>
  <c r="D140" i="95"/>
  <c r="D139" i="95"/>
  <c r="D138" i="95"/>
  <c r="D137" i="95"/>
  <c r="D136" i="95"/>
  <c r="D135" i="95"/>
  <c r="D134" i="95"/>
  <c r="D133" i="95"/>
  <c r="D132" i="95"/>
  <c r="D131" i="95"/>
  <c r="D130" i="95"/>
  <c r="D129" i="95"/>
  <c r="D128" i="95"/>
  <c r="D127" i="95"/>
  <c r="D126" i="95"/>
  <c r="D125" i="95"/>
  <c r="D124" i="95"/>
  <c r="D123" i="95"/>
  <c r="D122" i="95"/>
  <c r="D121" i="95"/>
  <c r="D120" i="95"/>
  <c r="D119" i="95"/>
  <c r="D118" i="95"/>
  <c r="D117" i="95"/>
  <c r="D116" i="95"/>
  <c r="D115" i="95"/>
  <c r="D114" i="95"/>
  <c r="D113" i="95"/>
  <c r="D112" i="95"/>
  <c r="D111" i="95"/>
  <c r="D110" i="95"/>
  <c r="D109" i="95"/>
  <c r="D108" i="95"/>
  <c r="D107" i="95"/>
  <c r="D106" i="95"/>
  <c r="D105" i="95"/>
  <c r="D104" i="95"/>
  <c r="D103" i="95"/>
  <c r="D102" i="95"/>
  <c r="D101" i="95"/>
  <c r="D100" i="95"/>
  <c r="D99" i="95"/>
  <c r="D98" i="95"/>
  <c r="D97" i="95"/>
  <c r="D96" i="95"/>
  <c r="D95" i="95"/>
  <c r="D94" i="95"/>
  <c r="D93" i="95"/>
  <c r="D92" i="95"/>
  <c r="D91" i="95"/>
  <c r="D90" i="95"/>
  <c r="D89" i="95"/>
  <c r="D88" i="95"/>
  <c r="D87" i="95"/>
  <c r="D86" i="95"/>
  <c r="D85" i="95"/>
  <c r="D84" i="95"/>
  <c r="D83" i="95"/>
  <c r="D82" i="95"/>
  <c r="D81" i="95"/>
  <c r="D80" i="95"/>
  <c r="D79" i="95"/>
  <c r="D78" i="95"/>
  <c r="D77" i="95"/>
  <c r="D76" i="95"/>
  <c r="D75" i="95"/>
  <c r="D74" i="95"/>
  <c r="D73" i="95"/>
  <c r="D72" i="95"/>
  <c r="D71" i="95"/>
  <c r="D70" i="95"/>
  <c r="D69" i="95"/>
  <c r="D68" i="95"/>
  <c r="D67" i="95"/>
  <c r="D66" i="95"/>
  <c r="D65" i="95"/>
  <c r="D64" i="95"/>
  <c r="D63" i="95"/>
  <c r="D62" i="95"/>
  <c r="D61" i="95"/>
  <c r="D60" i="95"/>
  <c r="D59" i="95"/>
  <c r="D58" i="95"/>
  <c r="D57" i="95"/>
  <c r="D56" i="95"/>
  <c r="D55" i="95"/>
  <c r="D54" i="95"/>
  <c r="D53" i="95"/>
  <c r="D52" i="95"/>
  <c r="D51" i="95"/>
  <c r="D50" i="95"/>
  <c r="D49" i="95"/>
  <c r="D48" i="95"/>
  <c r="D47" i="95"/>
  <c r="D46" i="95"/>
  <c r="D45" i="95"/>
  <c r="D44" i="95"/>
  <c r="D43" i="95"/>
  <c r="D42" i="95"/>
  <c r="D41" i="95"/>
  <c r="D40" i="95"/>
  <c r="D39" i="95"/>
  <c r="D38" i="95"/>
  <c r="D37" i="95"/>
  <c r="D36" i="95"/>
  <c r="D35" i="95"/>
  <c r="D34" i="95"/>
  <c r="D33" i="95"/>
  <c r="D32" i="95"/>
  <c r="D31" i="95"/>
  <c r="D30" i="95"/>
  <c r="D29" i="95"/>
  <c r="D28" i="95"/>
  <c r="D27" i="95"/>
  <c r="D26" i="95"/>
  <c r="D25" i="95"/>
  <c r="D24" i="95"/>
  <c r="D23" i="95"/>
  <c r="D22" i="95"/>
  <c r="D21" i="95"/>
  <c r="D20" i="95"/>
  <c r="D19" i="95"/>
  <c r="D18" i="95"/>
  <c r="D17" i="95"/>
  <c r="D16" i="95"/>
  <c r="D15" i="95"/>
  <c r="D14" i="95"/>
  <c r="D13" i="95"/>
  <c r="D12" i="95"/>
  <c r="D11" i="95"/>
  <c r="D10" i="95"/>
  <c r="D9" i="95"/>
  <c r="D8" i="95"/>
  <c r="D7" i="95"/>
  <c r="D6" i="95"/>
  <c r="D5" i="95"/>
  <c r="D4" i="95"/>
  <c r="D3" i="95"/>
  <c r="D2" i="95"/>
</calcChain>
</file>

<file path=xl/sharedStrings.xml><?xml version="1.0" encoding="utf-8"?>
<sst xmlns="http://schemas.openxmlformats.org/spreadsheetml/2006/main" count="63713" uniqueCount="30939">
  <si>
    <t>CitySheet</t>
  </si>
  <si>
    <t>Records</t>
  </si>
  <si>
    <t>WithURL</t>
  </si>
  <si>
    <t>Addison</t>
  </si>
  <si>
    <t>Arlington</t>
  </si>
  <si>
    <t>Azle</t>
  </si>
  <si>
    <t>Balch Springs</t>
  </si>
  <si>
    <t>Benbrook</t>
  </si>
  <si>
    <t>Blue Mound</t>
  </si>
  <si>
    <t>Bosque County (unincorporated)</t>
  </si>
  <si>
    <t>Burleson</t>
  </si>
  <si>
    <t>Carrollton</t>
  </si>
  <si>
    <t>Cedar Hill</t>
  </si>
  <si>
    <t>Cleburne (Johnson)</t>
  </si>
  <si>
    <t>Cockrell Hill</t>
  </si>
  <si>
    <t>Colleyville</t>
  </si>
  <si>
    <t>Coppell</t>
  </si>
  <si>
    <t>Corsicana (Navarro)</t>
  </si>
  <si>
    <t>Crowley</t>
  </si>
  <si>
    <t>Dallas</t>
  </si>
  <si>
    <t>Dallas County (unincorporated)</t>
  </si>
  <si>
    <t>Dalworthington Gardens</t>
  </si>
  <si>
    <t>DeSoto</t>
  </si>
  <si>
    <t>Decatur (Wise)</t>
  </si>
  <si>
    <t>Duncanville</t>
  </si>
  <si>
    <t>Edgecliff Village</t>
  </si>
  <si>
    <t>Ellis County (unincorporated)</t>
  </si>
  <si>
    <t>Ennis (Ellis)</t>
  </si>
  <si>
    <t>Euless</t>
  </si>
  <si>
    <t>Everman</t>
  </si>
  <si>
    <t>Farmers Branch</t>
  </si>
  <si>
    <t>Flower Mound (Tarrant portion)</t>
  </si>
  <si>
    <t>Forest Hill</t>
  </si>
  <si>
    <t>Forney (Kaufman)</t>
  </si>
  <si>
    <t>Fort Worth</t>
  </si>
  <si>
    <t>Garland</t>
  </si>
  <si>
    <t>Glen Rose (Somervell)</t>
  </si>
  <si>
    <t>Glenn Heights</t>
  </si>
  <si>
    <t>Granbury (Hood)</t>
  </si>
  <si>
    <t>Grand Prairie</t>
  </si>
  <si>
    <t>Grand Prairie (Dallas Co. porti</t>
  </si>
  <si>
    <t>Grand Prairie (Tarrant portion)</t>
  </si>
  <si>
    <t>Grapevine (Tarrant portion)</t>
  </si>
  <si>
    <t>Haltom City</t>
  </si>
  <si>
    <t>Haslet</t>
  </si>
  <si>
    <t>Highland Park</t>
  </si>
  <si>
    <t>Hill County (unincorporated)</t>
  </si>
  <si>
    <t>Hillsboro (Hill)</t>
  </si>
  <si>
    <t>Hurst</t>
  </si>
  <si>
    <t>Hutchins</t>
  </si>
  <si>
    <t>Irving</t>
  </si>
  <si>
    <t>Johnson County (unincorporated)</t>
  </si>
  <si>
    <t>Kaufman County (unincorporated)</t>
  </si>
  <si>
    <t>Keller</t>
  </si>
  <si>
    <t>Kennedale</t>
  </si>
  <si>
    <t>Lake Worth</t>
  </si>
  <si>
    <t>Lakeside</t>
  </si>
  <si>
    <t>Lancaster</t>
  </si>
  <si>
    <t>Mansfield</t>
  </si>
  <si>
    <t>Mesquite</t>
  </si>
  <si>
    <t>Midlothian (Ellis)</t>
  </si>
  <si>
    <t>Mineral Wells (Palo Pinto PK)</t>
  </si>
  <si>
    <t>Navarro County (unincorporated)</t>
  </si>
  <si>
    <t>North Richland Hills</t>
  </si>
  <si>
    <t>Palo Pinto County (unincorporat</t>
  </si>
  <si>
    <t>Parker County (unincorporated)</t>
  </si>
  <si>
    <t>Pelican Bay</t>
  </si>
  <si>
    <t>Richardson</t>
  </si>
  <si>
    <t>Richland Hills</t>
  </si>
  <si>
    <t>River Oaks</t>
  </si>
  <si>
    <t>Roanoke</t>
  </si>
  <si>
    <t>Rockwall (city)</t>
  </si>
  <si>
    <t>Rockwall County (unincorporated</t>
  </si>
  <si>
    <t>Rowlett (Dallas Co. portion)</t>
  </si>
  <si>
    <t>Sachse (Dallas Co. portion)</t>
  </si>
  <si>
    <t>Saginaw</t>
  </si>
  <si>
    <t>Sansom Park</t>
  </si>
  <si>
    <t>Seagoville</t>
  </si>
  <si>
    <t>Somervell County (unincorporate</t>
  </si>
  <si>
    <t>Southlake</t>
  </si>
  <si>
    <t>Stephenville (Erath)</t>
  </si>
  <si>
    <t>Sunnyvale</t>
  </si>
  <si>
    <t>Terrell (Kaufman)</t>
  </si>
  <si>
    <t>Trophy Club (Tarrant portion)</t>
  </si>
  <si>
    <t>Unassigned</t>
  </si>
  <si>
    <t>Unincorporated Tarrant County</t>
  </si>
  <si>
    <t>University Park</t>
  </si>
  <si>
    <t>Watauga</t>
  </si>
  <si>
    <t>Waxahachie (Ellis)</t>
  </si>
  <si>
    <t>Weatherford (Parker)</t>
  </si>
  <si>
    <t>Westover Hills</t>
  </si>
  <si>
    <t>Westworth Village</t>
  </si>
  <si>
    <t>White Settlement</t>
  </si>
  <si>
    <t>Wilmer</t>
  </si>
  <si>
    <t>Jurisdiction</t>
  </si>
  <si>
    <t>SourceSheet</t>
  </si>
  <si>
    <t>SourceRow</t>
  </si>
  <si>
    <t>URL</t>
  </si>
  <si>
    <t>PermitTokens</t>
  </si>
  <si>
    <t>Master_All</t>
  </si>
  <si>
    <t>https://www.bosquecounty.gov/143/Apply-For</t>
  </si>
  <si>
    <t>County page lacks building permit search; request any issued solar/electrical permits.</t>
  </si>
  <si>
    <t>Somervell County (unincorporated)</t>
  </si>
  <si>
    <t>https://www.somervell.co/</t>
  </si>
  <si>
    <t>County site; request any issued electrical/solar permits.</t>
  </si>
  <si>
    <t>https://www.hillsborotx.org/departments/building_community_services/building_inspection.php</t>
  </si>
  <si>
    <t>City permits hub; request issued solar permits or use portal search if provided.</t>
  </si>
  <si>
    <t>https://www.co.hill.tx.us/page/hill.County.Permits</t>
  </si>
  <si>
    <t>https://www.co.hill.tx.us/page/hill.County.Permits; County Sheriff’s Environmental Unit handles OSSF; request any issued solar/electrical permit data.</t>
  </si>
  <si>
    <t>Palo Pinto County (unincorporated)</t>
  </si>
  <si>
    <t>https://www.co.palo-pinto.tx.us/page/PublicWorksDepartment</t>
  </si>
  <si>
    <t>County Public Works handles OSSF; request any issued electrical/solar permits if tracked.</t>
  </si>
  <si>
    <t>https://www.stephenvilletx.gov/</t>
  </si>
  <si>
    <t>If portal not available, request issued solar permits list from Building Inspections.</t>
  </si>
  <si>
    <t>https://www.kaufmancounty.net/374/Building-Permits</t>
  </si>
  <si>
    <t>https://www.kaufmancounty.net/374/Building-Permits; County Fire Marshal manages building permits; request issued solar permits for county areas.</t>
  </si>
  <si>
    <t>Rockwall County (unincorporated)</t>
  </si>
  <si>
    <t>https://www.rockwallcountytexas.com/877/Request-a-Permit</t>
  </si>
  <si>
    <t>https://www.rockwallcountytexas.com/877/Request-a-Permit; County intake; request any issued solar permits for unincorporated areas.</t>
  </si>
  <si>
    <t>https://www.ennistx.gov/Permits</t>
  </si>
  <si>
    <t>https://www.ennistx.gov/Permits; City uses OpenGov; search issued permits and filter 'solar'.</t>
  </si>
  <si>
    <t>https://www.johnsoncountytx.org/departments/development-services/permit-applications-and-information</t>
  </si>
  <si>
    <t>https://www.johnsoncountytx.org/departments/development-services/permit-applications-and-information; County handles OSSF/floodplain; request solar permits for unincorporated areas.</t>
  </si>
  <si>
    <t>https://www.parkercountytx.gov/130/Permitting</t>
  </si>
  <si>
    <t>https://www.parkercountytx.gov/130/Permitting; County states it does NOT issue building permits; request any solar/electrical data, floodplain only.</t>
  </si>
  <si>
    <t>Grand Prairie (Dallas Co. portion)</t>
  </si>
  <si>
    <t>https://www.rowletttx.gov/1815/Online-Permitting</t>
  </si>
  <si>
    <t>https://www.rowletttx.gov/1815/Online-Permitting; Search issued permits and filter 'solar'.</t>
  </si>
  <si>
    <t>https://ci-sachse-tx.smartgovcommunity.com/</t>
  </si>
  <si>
    <t>https://www.cor.net/departments/building-inspection/online-permits</t>
  </si>
  <si>
    <t>https://www.cor.net/departments/building-inspection/online-permits; Search issued permits; filter solar; overlaps with Dallas County phase.</t>
  </si>
  <si>
    <t>https://www.westontexas.com/page/Construction_Permits</t>
  </si>
  <si>
    <t>https://www.westontexas.com/page/Construction_Permits; City posts permit pages/forms; request issued solar permits.</t>
  </si>
  <si>
    <t>https://www.stpaultexas.us/docs/permit_application___guidance/building_-_commercial.php</t>
  </si>
  <si>
    <t>https://www.stpaultexas.us/docs/permit_application___guidance/building_-_commercial.php; Town hall intake; request issued solar permits list.</t>
  </si>
  <si>
    <t>https://www.lowrycrossingtexas.org/services/permits.php</t>
  </si>
  <si>
    <t>https://www.lowrycrossingtexas.org/services/permits.php; Forms posted; request issued solar permits.</t>
  </si>
  <si>
    <t>https://newhopetx.gov/permits-zoning</t>
  </si>
  <si>
    <t>https://newhopetx.gov/permits-zoning; Town maintains permits; request issued solar permits.</t>
  </si>
  <si>
    <t>https://cityofnevadatx.org/services/apply_for_a_permit.php</t>
  </si>
  <si>
    <t>https://cityofnevadatx.org/services/apply_for_a_permit.php; Uses MyGov; request export for issued solar permits.</t>
  </si>
  <si>
    <t>https://blueridgecity.com/building-and-permitting</t>
  </si>
  <si>
    <t>https://blueridgecity.com/building-and-permitting; Request issued solar permits; small-city site lists inspections/permitting.</t>
  </si>
  <si>
    <t>https://www.farmersvilletx.com/planning-development-services/page/building-permitting-inspections</t>
  </si>
  <si>
    <t>https://www.farmersvilletx.com/planning-development-services/page/building-permitting-inspections; Request issued solar permits; site lists forms and contacts.</t>
  </si>
  <si>
    <t>https://www.celina-tx.gov/920/Building-Permits-and-Inspections</t>
  </si>
  <si>
    <t>https://parkertexas.us/97/Permits</t>
  </si>
  <si>
    <t>https://parkertexas.us/97/Permits; Small city; request issued solar permits from Building Department.</t>
  </si>
  <si>
    <t>https://murphytx.org/116/Permits</t>
  </si>
  <si>
    <t>https://murphytx.org/116/Permits; City permits hub; use online services to search or request solar list.</t>
  </si>
  <si>
    <t>https://www6.citizenserve.com/Portal/PortalController?Action=showHomePage&amp;ctzPagePrefix=Portal_&amp;installationID=435</t>
  </si>
  <si>
    <t>Search issued permits for 'solar'.</t>
  </si>
  <si>
    <t>https://princetontx.gov/603/EnerGov-Self-Service-Portal</t>
  </si>
  <si>
    <t>Search issued permits; filter solar.</t>
  </si>
  <si>
    <t>https://energovweb.cityofallen.org/EnerGov/SelfService</t>
  </si>
  <si>
    <t>Search issued permits by keyword 'solar'; see City CSS help/guide.</t>
  </si>
  <si>
    <t>https://www.friscotexas.gov/1669/Plans-Permits</t>
  </si>
  <si>
    <t>https://www.friscotexas.gov/1669/Plans-Permits; Use eTRAKiT and Plans &amp; Permits; Development Services 'Reports' page lists monthly permits; filter for solar.</t>
  </si>
  <si>
    <t>https://www.collincountytx.gov/Services/Engineering/citizen-self-service</t>
  </si>
  <si>
    <t>County CSS is for applying; issued-permit datasets not public. Request solar/electrical permits by date/address.</t>
  </si>
  <si>
    <t>https://egov.gptx.org/EnerGov_Prod/SelfService</t>
  </si>
  <si>
    <t>Search issued permits by “solar”; export or request.</t>
  </si>
  <si>
    <t>https://www.dallascounty.org/departments/duas/permit-reports.php</t>
  </si>
  <si>
    <t>https://www.dallascounty.org/departments/duas/permit-reports.php; “Permit Reports” page exists but internal; request issued electrical/solar permits for unincorporated areas.</t>
  </si>
  <si>
    <t>https://www.ci.cockrell-hill.tx.us/permits-forms</t>
  </si>
  <si>
    <t>https://www.ci.cockrell-hill.tx.us/permits-forms; Request issued solar permits from City Hall; no public portal export.</t>
  </si>
  <si>
    <t>https://www.seagoville.us/64/Building-Permits-and-Inspections</t>
  </si>
  <si>
    <t>https://www.seagoville.us/64/Building-Permits-and-Inspections; Request issued solar permits; no public export visible.</t>
  </si>
  <si>
    <t>https://www.hptx.org/101/Community-Development</t>
  </si>
  <si>
    <t>Department uses OpenGov; request issued solar permits if no export.</t>
  </si>
  <si>
    <t>https://www.uptexas.org/164/Building-Permits</t>
  </si>
  <si>
    <t>https://www.uptexas.org/164/Building-Permits; Use Online Services to request records or search; ask for issued solar permits.</t>
  </si>
  <si>
    <t>https://balchspringstx.gov/556/Permits-and-Inspections</t>
  </si>
  <si>
    <t>https://balchspringstx.gov/556/Permits-and-Inspections; No public issued-permit export; request solar permits list.</t>
  </si>
  <si>
    <t>https://selfservice.duncanville.com/energov_prod/selfservice</t>
  </si>
  <si>
    <t>https://egselfservice.farmersbranchtx.gov/EnerGov_Prod/SelfService</t>
  </si>
  <si>
    <t>Search issued permits; filter "solar".</t>
  </si>
  <si>
    <t>https://www.garlandtx.gov/2029/Permits</t>
  </si>
  <si>
    <t>https://www.garlandtx.gov/2029/Permits; Use online portal to search issued permits; filter "solar".</t>
  </si>
  <si>
    <t>https://irvingtx.gov/building-permits-licenses</t>
  </si>
  <si>
    <t>https://irvingtx.gov/building-permits-licenses; Search issued permits by keyword "solar"; request CSV if no export.</t>
  </si>
  <si>
    <t>https://www.tarrantcountytx.gov/en/transportation/engineering.html</t>
  </si>
  <si>
    <t>No county building permit; **no solar permit list**; “County does not issue building permits in unincorporated areas. Only floodplain and OSSF programs apply for certain work.”</t>
  </si>
  <si>
    <t>https://www.westoverhills.us/building-and-planning/pages/forms-permit-applications-fee-schedules</t>
  </si>
  <si>
    <t>https://www.westoverhills.us/building-and-planning/pages/forms-permit-applications-fee-schedules; Small town—request issued solar permits from Community Development.</t>
  </si>
  <si>
    <t>https://www.trophyclub.org/187/Permitting</t>
  </si>
  <si>
    <t>https://www.trophyclub.org/187/Permitting; Request issued solar permits list from Building &amp; Inspections.</t>
  </si>
  <si>
    <t>https://grapevinetexas.gov/136/Applications-Permits</t>
  </si>
  <si>
    <t>https://grapevinetexas.gov/136/Applications-Permits; Search issued/active permits for 'solar'; export or request.</t>
  </si>
  <si>
    <t>https://www.richlandhills.com/268/Forms-Permits-Fees</t>
  </si>
  <si>
    <t>https://www.richlandhills.com/268/Forms-Permits-Fees; Request issued solar permits from Permitting email on page.</t>
  </si>
  <si>
    <t>https://etrakit.flower-mound.com/</t>
  </si>
  <si>
    <t>https://www.roanoketexas.gov/485/Permits</t>
  </si>
  <si>
    <t>https://www.roanoketexas.gov/485/Permits; Email permits@roanoketexas.com for issued solar permits.</t>
  </si>
  <si>
    <t>https://cityofpelicanbay.com/forms-applications-2/</t>
  </si>
  <si>
    <t>Small city—request issued solar permits from City Hall.</t>
  </si>
  <si>
    <t>https://lakesidetexas.us/departments/</t>
  </si>
  <si>
    <t>Town lists process; request issued solar permits from Building Official.</t>
  </si>
  <si>
    <t>https://evgov.org/permit</t>
  </si>
  <si>
    <t>https://evgov.org/permit; Town portal focuses on applications; request issued solar permits.</t>
  </si>
  <si>
    <t>https://www.haslet.org/219/Building-Permits-and-Inspections</t>
  </si>
  <si>
    <t>https://www.haslet.org/219/Building-Permits-and-Inspections; Use online permits contact; request issued solar permits.</t>
  </si>
  <si>
    <t>https://www.cityofkennedale.com/944/Building-Permit-Applications</t>
  </si>
  <si>
    <t>https://www.cityofkennedale.com/944/Building-Permit-Applications; Ask Building Inspections for issued solar permits list.</t>
  </si>
  <si>
    <t>https://www.evermantx.us/permits-request-and-forms</t>
  </si>
  <si>
    <t>https://www.evermantx.us/permits-request-and-forms; Submit online request for issued solar permits.</t>
  </si>
  <si>
    <t>https://bluemoundtexas.gov/services/permits-applications/</t>
  </si>
  <si>
    <t>https://bluemoundtexas.gov/services/permits-applications/; City posts forms; request issued solar permits.</t>
  </si>
  <si>
    <t>https://www.cityofdwg.net/permits-inspections-and-zoning</t>
  </si>
  <si>
    <t>https://www.cityofdwg.net/permits-inspections-and-zoning; Submit open records request for issued solar permits.</t>
  </si>
  <si>
    <t>https://www.cityofwestworth.com/1193/Permits-Building-Inspections</t>
  </si>
  <si>
    <t>https://www.cityofwestworth.com/1193/Permits-Building-Inspections; Call Building Permits line; request issued solar permits list.</t>
  </si>
  <si>
    <t>https://sansompark.org/2162/Permits-Inspections</t>
  </si>
  <si>
    <t>https://sansompark.org/2162/Permits-Inspections; Email City’s permits contact for issued solar permits; 'Permits Issued' page may list summaries.</t>
  </si>
  <si>
    <t>https://www.riveroakstx.com/departments/21</t>
  </si>
  <si>
    <t>Email permits@riveroakstx.com for issued solar permits CSV.</t>
  </si>
  <si>
    <t>https://www.foresthilltx.org/217/Permits-Applications</t>
  </si>
  <si>
    <t>https://www.foresthilltx.org/217/Permits-Applications; Ask for issued solar permits list.</t>
  </si>
  <si>
    <t>https://www.ci.crowley.tx.us/cd/page/online-permits-system</t>
  </si>
  <si>
    <t>https://etrakit.burlesontx.com/</t>
  </si>
  <si>
    <t>https://www.cityofazle.org/157/Inspections</t>
  </si>
  <si>
    <t>Contact inspections; request issued solar permits.</t>
  </si>
  <si>
    <t>https://wstx.us/204/Permits</t>
  </si>
  <si>
    <t>https://wstx.us/204/Permits; Ask Building Inspection to provide issued solar permits list.</t>
  </si>
  <si>
    <t>https://benbrook-tx.gov/200/Building-Permits-and-Inspections</t>
  </si>
  <si>
    <t>https://benbrook-tx.gov/200/Building-Permits-and-Inspections; Ask Building Permits for issued solar permits list.</t>
  </si>
  <si>
    <t>https://www.lakeworthtx.org/permits-and-inspections</t>
  </si>
  <si>
    <t>https://www.lakeworthtx.org/permits-and-inspections; Email permits office to provide issued solar permits CSV.</t>
  </si>
  <si>
    <t>https://ci.saginaw.tx.us/departments/building_inspections___permits/index.php</t>
  </si>
  <si>
    <t>https://ci.saginaw.tx.us/departments/building_inspections___permits/index.php; Contact Building Inspections; ask for issued solar permits list.</t>
  </si>
  <si>
    <t>https://www.cowtx.org/1147/Permits</t>
  </si>
  <si>
    <t>https://www.cowtx.org/1147/Permits; Site lists permitting; no public issued-permit export. File Public Information Request for solar permits.</t>
  </si>
  <si>
    <t>https://www.haltomcitytx.com/278/Planning-Inspections---Forms-and-Permits</t>
  </si>
  <si>
    <t>https://www.haltomcitytx.com/278/Planning-Inspections---Forms-and-Permits; Follow link to online permit portal; keyword 'solar'.</t>
  </si>
  <si>
    <t>https://cityofkellertx.tylerportico.com/portal/launcher/</t>
  </si>
  <si>
    <t>Search 'solar' under permits; export or request.</t>
  </si>
  <si>
    <t>https://selfservice.colleyville.com/energov_prod/selfservice</t>
  </si>
  <si>
    <t>https://energov.cityofsouthlake.com/EnerGov_Prod/SelfService</t>
  </si>
  <si>
    <t>Search issued permits for 'solar'; export if available.</t>
  </si>
  <si>
    <t>https://selfservice.nrhtx.com/EnerGov_Prod/selfservice/Home</t>
  </si>
  <si>
    <t>https://euless.newedgeservices.com/PermitPortal/login</t>
  </si>
  <si>
    <t>https://css.hursttx.gov/EnerGov_Prod/SelfService</t>
  </si>
  <si>
    <t>https://www.mansfieldtexas.gov/1315/Online-Permit-Application-Plan-Review</t>
  </si>
  <si>
    <t>https://www.mansfieldtexas.gov/1315/Online-Permit-Application-Plan-Review; Search issued/active permits by keyword 'solar' in portal; export if provided.</t>
  </si>
  <si>
    <t>Search permits by type/keyword 'solar'. Export if available; else request list.</t>
  </si>
  <si>
    <t>https://www.cityofterrell.org/177/Building-Permits-and-Inspections</t>
  </si>
  <si>
    <t>https://www.cityofterrell.org/177/Building-Permits-and-Inspections; Search or request issued solar permits.</t>
  </si>
  <si>
    <t>https://www.terrelltx.gov/portal</t>
  </si>
  <si>
    <t>https://www.rowletttx.gov/222/Permits</t>
  </si>
  <si>
    <t>https://www.rowletttx.gov/222/Permits; https://www.rowletttx.gov/1815/Online-Permitting; Search issued permits and filter “solar”; export or request.</t>
  </si>
  <si>
    <t>Mineral Wells (Palo Pinto/PK)</t>
  </si>
  <si>
    <t>https://www.mineralwellstx.gov/463/Building-Permits</t>
  </si>
  <si>
    <t>https://www.mineralwellstx.gov/463/Building-Permits; https://www.mineralwellstx.gov/DocumentCenter/View/8711/How-to-Apply-for-a-Permit; Use permit portal; search issued permits for 'solar'.</t>
  </si>
  <si>
    <t>https://www.mineralwellstx.gov/DocumentCenter/View/8711/How-to-Apply-for-a-Permit</t>
  </si>
  <si>
    <t>https://www.midlothian.tx.us/74/Building-Permits-Inspections</t>
  </si>
  <si>
    <t>https://www.midlothian.tx.us/74/Building-Permits-Inspections; https://www.midlothian.tx.us/101/Building-Permits</t>
  </si>
  <si>
    <t>https://www.midlothian.tx.us/101/Building-Permits</t>
  </si>
  <si>
    <t>https://www.glenrosetexas.org/building-department/page/permits-and-inspections</t>
  </si>
  <si>
    <t>https://www.glenrosetexas.org/building-department/page/permits-and-inspections; https://www.glenrosetexas.org/code-compliance/page/permit-information; City lists permit info; request issued solar permits.</t>
  </si>
  <si>
    <t>https://www.glenrosetexas.org/code-compliance/page/permit-information</t>
  </si>
  <si>
    <t>https://aca-prod.accela.com/cfw/default.aspx</t>
  </si>
  <si>
    <t xml:space="preserve">https://www.fortworthtexas.gov/departments/development-services/permits/issued; Download issued permits CSV then keyword filter for 'solar' / 'PV'. </t>
  </si>
  <si>
    <t>https://www.fortworthtexas.gov/departments/development-services/permits/issued</t>
  </si>
  <si>
    <t>Phase 1</t>
  </si>
  <si>
    <t>https://co.ellis.tx.us/227/Department-of-Development</t>
  </si>
  <si>
    <t>https://www.ellispermits.com/; County DoD manages development/OSSF; request issued solar permits for county areas.</t>
  </si>
  <si>
    <t>https://www.ellispermits.com/</t>
  </si>
  <si>
    <t>https://www.co.navarro.tx.us/page/navarro.Planning.Development</t>
  </si>
  <si>
    <t>https://www.co.navarro.tx.us/upload/page/4312/docs/Planning_Development/2025/Building%20Permit%20Documents%209-2025.pdf; County Planning &amp; Development handles development/OSSF; request issued solar permits or lakeshore building records.</t>
  </si>
  <si>
    <t>https://www.co.navarro.tx.us/upload/page/4312/docs/Planning_Development/2025/Building%20Permit%20Documents%209-2025.pdf</t>
  </si>
  <si>
    <t>https://www.westlake-tx.org/147/Applications-Forms-Fees</t>
  </si>
  <si>
    <t>Use Westlake MyGov Public Portal 'Download a report' for issued permits or request.</t>
  </si>
  <si>
    <t>https://www.cleburne.net/188/Building-Permits-and-Services</t>
  </si>
  <si>
    <t>https://www.cleburne.net/188/Building-Permits-and-Services; https://www.cleburne.net/205/Applications-and-Permits; Search issued permits in city portal; filter 'solar'.</t>
  </si>
  <si>
    <t>https://www.cleburne.net/205/Applications-and-Permits</t>
  </si>
  <si>
    <t>https://www.cityofwilmer.net/504/Permitting</t>
  </si>
  <si>
    <t>https://www.cityofwilmer.net/504/Permitting; Small city; ask for issued solar permits CSV.</t>
  </si>
  <si>
    <t>https://www.cityofwilmer.net/338/Forms-Documents</t>
  </si>
  <si>
    <t>https://www.cityofhutchinstx.gov/community-development/page/permitsforms</t>
  </si>
  <si>
    <t>https://www.cityofhutchinstx.gov/community-development/page/permitsforms; Use forms page; request issued solar permits.</t>
  </si>
  <si>
    <t>https://www.cityofhutchinstx.gov/forms</t>
  </si>
  <si>
    <t>https://www.cityofcarrollton.com/departments/departments-a-f/building-inspection/my-business/permit-information</t>
  </si>
  <si>
    <t>https://www.cityofcarrollton.com/departments/departments-a-f/building-inspection/my-business/permit-information; Archive has monthly permit PDFs; filter for PV/solar.</t>
  </si>
  <si>
    <t>https://www.cityofcarrollton.com/departments/departments-a-f/building-inspection/building-inspection-reports</t>
  </si>
  <si>
    <t>https://www.waxahachie.com/departments/building_and_community_services/permitting_applications.php</t>
  </si>
  <si>
    <t>https://www.waxahachie.com/departments/building_and_community_services/permitting_applications.php; Search issued permits; filter 'solar'.</t>
  </si>
  <si>
    <t>https://waxahachietx-energovpub.tylerhost.net/Apps/SelfService</t>
  </si>
  <si>
    <t>https://www.townofsunnyvale.org/642/Permits</t>
  </si>
  <si>
    <t>https://www.townofsunnyvale.org/642/Permits; Use Access Sunnyvale; search issued permits; filter solar.</t>
  </si>
  <si>
    <t>https://sunnyvale.dynamics365portals.us/SignIn</t>
  </si>
  <si>
    <t>https://www.forneytx.gov/138/Building-Inspection</t>
  </si>
  <si>
    <t>Search issued permits; filter 'solar'.</t>
  </si>
  <si>
    <t>https://public.mygov.us/tx_forney</t>
  </si>
  <si>
    <t>https://www.townofpantego.com/Permits</t>
  </si>
  <si>
    <t>Phase 4</t>
  </si>
  <si>
    <t>https://www.co.wise.tx.us/FAQ.aspx?TID=36</t>
  </si>
  <si>
    <t>County does NOT require general building permits; floodplain/ROW/OSSF only. Request data if any.</t>
  </si>
  <si>
    <t>https://www.co.wise.tx.us/191/County-Engineer</t>
  </si>
  <si>
    <t>Phase 5</t>
  </si>
  <si>
    <t>https://cityoflavon.com/building-inspection/</t>
  </si>
  <si>
    <t>https://public.mygov.us/lavon_tx</t>
  </si>
  <si>
    <t>Phase 3</t>
  </si>
  <si>
    <t>https://www.collincountytx.gov/Services/Engineering/Development-Services</t>
  </si>
  <si>
    <t>https://decaturtx.org/139/Development-Services</t>
  </si>
  <si>
    <t>https://decaturtx.org/140/Permit-Questions; City processes building permits; search issued permits for 'solar'.</t>
  </si>
  <si>
    <t>https://decaturtx.org/140/Permit-Questions</t>
  </si>
  <si>
    <t>https://weatherfordtx.gov/87/Permits-Applications</t>
  </si>
  <si>
    <t>https://weatherfordtx.gov/87/Permits-Applications; https://permits.weatherfordtx.gov/Login; Search issued permits by keyword 'solar' or category; export or request.</t>
  </si>
  <si>
    <t>https://permits.weatherfordtx.gov/Login</t>
  </si>
  <si>
    <t>Phase 2</t>
  </si>
  <si>
    <t>https://opendata.arlingtontx.gov/datasets/issued-permits/explore</t>
  </si>
  <si>
    <t>https://energov.cityofmesquite.com/selfservice</t>
  </si>
  <si>
    <t>Use “Case/Permit Status Search”; filter solar; export or request.</t>
  </si>
  <si>
    <t>https://mesquite.onlinegovt.com/</t>
  </si>
  <si>
    <t>https://egov.mckinneytexas.org/EnerGov_Prod/SelfService</t>
  </si>
  <si>
    <t>Search CSS for issued permits; Open Data portal has some development datasets but not solar-specific.</t>
  </si>
  <si>
    <t>https://mckinneytexas.org/158/GIS-Maps-Data-Sets</t>
  </si>
  <si>
    <t>https://www.cityofcorsicana.com/373/Permits-Inspections</t>
  </si>
  <si>
    <t>https://www.cityofcorsicana.com/373/Permits-Inspections; Search issued permits; filter 'solar'.</t>
  </si>
  <si>
    <t>https://cityofcorsicanatx-energovweb.tylerhost.net/apps/selfservice</t>
  </si>
  <si>
    <t>https://lancaster-tx.com/164/Building-Permits-Inspections</t>
  </si>
  <si>
    <t>https://lancaster-tx.com/164/Building-Permits-Inspections; https://lancaster-tx.com/258/Online-Permit-and-Inspection-Portal; Use portal to search issued permits; filter solar.</t>
  </si>
  <si>
    <t>https://lancaster-tx.com/258/Online-Permit-and-Inspection-Portal</t>
  </si>
  <si>
    <t>https://www.cityofsachse.com/265/Building-Permits-Inspections</t>
  </si>
  <si>
    <t>https://granbury.org/67/Building-Permits-Inspections</t>
  </si>
  <si>
    <t>https://granbury.org/67/Building-Permits-Inspections; Search issued permits; filter 'solar'.</t>
  </si>
  <si>
    <t>https://granburytx.portal.opengov.com/</t>
  </si>
  <si>
    <t>https://www.cor.net/departments/building-inspection/online-permits; Search issued permits; filter solar; export if available.</t>
  </si>
  <si>
    <t>https://cityofrichardsontxtcm.tylerhost.net/tylercm5370prod/web/login.jsp</t>
  </si>
  <si>
    <t>https://www.glennheightstx.gov/178/Building-Permits-Inspections</t>
  </si>
  <si>
    <t>https://www.glennheightstx.gov/178/Building-Permits-Inspections; https://glennheightstx.gov/262/Permits; Request issued solar permits if portal lacks export.</t>
  </si>
  <si>
    <t>https://glennheightstx.gov/262/Permits</t>
  </si>
  <si>
    <t>https://www.coppelltx.gov/211/Permits</t>
  </si>
  <si>
    <t>https://www.coppelltx.gov/211/Permits; Monthly “Permits Issued” PDFs or portal search; City posts monthly issued-permit PDFs; filter “solar”.</t>
  </si>
  <si>
    <t>https://energovcss.coppelltx.gov/energovprod/selfservice</t>
  </si>
  <si>
    <t>https://grapevinetexas.gov/136/Applications-Permits; Use MyGov to search issued permits; export or request.</t>
  </si>
  <si>
    <t>https://www.addisontx.gov/Services/Permits</t>
  </si>
  <si>
    <t>https://developmentservices.addisontx.gov/Programs/Citizen-Self-Service-CSS-Portal</t>
  </si>
  <si>
    <t>https://www.co.erath.tx.us/414/Land-Development</t>
  </si>
  <si>
    <t>County notes it does NOT issue residential construction permits; request development/floodplain data only.</t>
  </si>
  <si>
    <t>https://www.plano.gov/1678/Permits-Licensing</t>
  </si>
  <si>
    <t>https://www.plano.gov/1678/Permits-Licensing; https://dashboard.plano.gov/Building-Permits-Inspections/Building-Permits-Issued/xcih-piii</t>
  </si>
  <si>
    <t>https://dashboard.plano.gov/Building-Permits-Inspections/Building-Permits-Issued/xcih-piii</t>
  </si>
  <si>
    <t>https://aca-prod.accela.com/dallastx/default.aspx</t>
  </si>
  <si>
    <t>https://dallascityhall.com/departments/sustainabledevelopment/buildinginspection/Pages/permit_reports2.aspx; Monthly permit reports (Excel) → filter "solar"/"photovoltaic"</t>
  </si>
  <si>
    <t>https://dallascityhall.com/departments/sustainabledevelopment/buildinginspection/Pages/permit_reports2.aspx</t>
  </si>
  <si>
    <t>https://www.lucastexas.us/permits/</t>
  </si>
  <si>
    <t>https://www.lucastexas.us/permits/; Use Lucas Permit Application Portal; Development Services maintains records.</t>
  </si>
  <si>
    <t>https://www.rockwall.com/buildinginspections.asp</t>
  </si>
  <si>
    <t>https://cityworks.rockwall.com/PublicAccess/template/Login.aspx</t>
  </si>
  <si>
    <t>https://fairviewtx-energovpub.tylerhost.net/Apps/selfService</t>
  </si>
  <si>
    <t>https://ci.desoto.tx.us/departments/development_services/building_safety/permit_guidelines.php</t>
  </si>
  <si>
    <t>https://ci.desoto.tx.us/departments/development_services/building_safety/permit_guidelines.php; New eServices/CSS; search issued permits; filter solar.</t>
  </si>
  <si>
    <t>https://cityofdesototx-energovweb.tylerhost.net/apps/selfservice</t>
  </si>
  <si>
    <t>https://ci-anna-tx.smartgovcommunity.com/Public/Home</t>
  </si>
  <si>
    <t>Use SmartGov Public Portal → Reports/Search; city page has permit info.</t>
  </si>
  <si>
    <t>https://hoodcounty.texas.gov/departments/development/index.php</t>
  </si>
  <si>
    <t>County does NOT issue residential building permits; development/floodplain only.</t>
  </si>
  <si>
    <t>https://www.cityofmelissa.com/184/Permits</t>
  </si>
  <si>
    <t>https://www.cityofmelissa.com/184/Permits; https://www.cityofmelissa.com/190/Residential-Permits; Use Camino portal via Residential Permits; request export if needed.</t>
  </si>
  <si>
    <t>https://www.cityofmelissa.com/190/Residential-Permits</t>
  </si>
  <si>
    <t>https://prospertx-energovweb.tylerhost.net/apps/SelfService</t>
  </si>
  <si>
    <t>Search issued permits; Prosper also lists Building Inspections hub.</t>
  </si>
  <si>
    <t>https://www.cedarhilltx.com/3018/Permits</t>
  </si>
  <si>
    <t>https://www.cedarhilltx.com/3018/Permits; Search “solar” in issued permits; export or request.</t>
  </si>
  <si>
    <t>https://cedarhilltx-energovpub.tylerhost.net/Apps/SelfService</t>
  </si>
  <si>
    <t>https://www.citizenserve.com/Portal/PortalController?Action=showHomePage&amp;ctzPagePrefix=Portal_&amp;installationID=361</t>
  </si>
  <si>
    <t>Use permit search; export or request.</t>
  </si>
  <si>
    <t>First Name</t>
  </si>
  <si>
    <t>Last Name</t>
  </si>
  <si>
    <t>Address</t>
  </si>
  <si>
    <t>City</t>
  </si>
  <si>
    <t>Creator Name</t>
  </si>
  <si>
    <t>Created Date</t>
  </si>
  <si>
    <t>Status</t>
  </si>
  <si>
    <t>Notes</t>
  </si>
  <si>
    <t>Contact 1 Name</t>
  </si>
  <si>
    <t>Contact 1 Phone 1</t>
  </si>
  <si>
    <t>Contact 1 Phone 1 DNC</t>
  </si>
  <si>
    <t>Contact 1 Phone 1 Type</t>
  </si>
  <si>
    <t>Contact 1 Phone 2</t>
  </si>
  <si>
    <t>Contact 1 Phone 2 DNC</t>
  </si>
  <si>
    <t>Contact 1 Phone 2 Type</t>
  </si>
  <si>
    <t>Contact 1 Phone 3</t>
  </si>
  <si>
    <t>Contact 1 Phone 3 DNC</t>
  </si>
  <si>
    <t>Contact 1 Phone 3 Type</t>
  </si>
  <si>
    <t>Contact 1 Email 1</t>
  </si>
  <si>
    <t>Contact 1 Email 2</t>
  </si>
  <si>
    <t>Contact 1 Email 3</t>
  </si>
  <si>
    <t>Contact 2 Name</t>
  </si>
  <si>
    <t>Contact 2 Phone 1</t>
  </si>
  <si>
    <t>Contact 2 Phone 1 DNC</t>
  </si>
  <si>
    <t>Contact 2 Phone 1 Type</t>
  </si>
  <si>
    <t>Contact 2 Phone 2</t>
  </si>
  <si>
    <t>Contact 2 Phone 2 DNC</t>
  </si>
  <si>
    <t>Contact 2 Phone 2 Type</t>
  </si>
  <si>
    <t>Contact 2 Phone 3</t>
  </si>
  <si>
    <t>Contact 2 Phone 3 DNC</t>
  </si>
  <si>
    <t>Contact 2 Phone 3 Type</t>
  </si>
  <si>
    <t>Contact 2 Email 1</t>
  </si>
  <si>
    <t>Contact 2 Email 2</t>
  </si>
  <si>
    <t>Contact 2 Email 3</t>
  </si>
  <si>
    <t>Luther L</t>
  </si>
  <si>
    <t>Hawkins</t>
  </si>
  <si>
    <t>1130 Maple Creek Ave, Allen, Tx 75002</t>
  </si>
  <si>
    <t>Carlos Garcia</t>
  </si>
  <si>
    <t>Tue Aug 26 2025 16:06:14 GMT+0000 (Coordinated Universal Time)</t>
  </si>
  <si>
    <t>GoBack</t>
  </si>
  <si>
    <t>Brannon J Ridgley</t>
  </si>
  <si>
    <t>Not On DNC</t>
  </si>
  <si>
    <t>Landline</t>
  </si>
  <si>
    <t>brannonridgley@gmail.com</t>
  </si>
  <si>
    <t>brittneyridgley@gmail.com</t>
  </si>
  <si>
    <t>Briaun S Ridgley</t>
  </si>
  <si>
    <t>Fuente R</t>
  </si>
  <si>
    <t>Dela</t>
  </si>
  <si>
    <t>571 Windsor Dr, Allen, Tx 75002</t>
  </si>
  <si>
    <t>karrar alfatlawi</t>
  </si>
  <si>
    <t>Fri Aug 22 2025 23:37:12 GMT+0000 (Coordinated Universal Time)</t>
  </si>
  <si>
    <t>Disqualified</t>
  </si>
  <si>
    <t>Ronald F De La Fuente</t>
  </si>
  <si>
    <t>ronfdlf1@gmail.com</t>
  </si>
  <si>
    <t>rdelafuente@att.net</t>
  </si>
  <si>
    <t>Adolfo F</t>
  </si>
  <si>
    <t>Benavidez</t>
  </si>
  <si>
    <t>535 Cumberland Dr, Allen, Tx 75002</t>
  </si>
  <si>
    <t>Fri Aug 22 2025 23:37:47 GMT+0000 (Coordinated Universal Time)</t>
  </si>
  <si>
    <t>ToVisit</t>
  </si>
  <si>
    <t>Armando Rodriguez</t>
  </si>
  <si>
    <t>Julisa Benavidez</t>
  </si>
  <si>
    <t>Mobile</t>
  </si>
  <si>
    <t>juliebenavidez2@gmail.com</t>
  </si>
  <si>
    <t>Louise</t>
  </si>
  <si>
    <t>Size</t>
  </si>
  <si>
    <t>1432 Glendover Dr, Allen, Tx 75013</t>
  </si>
  <si>
    <t>Tue Aug 26 2025 15:12:05 GMT+0000 (Coordinated Universal Time)</t>
  </si>
  <si>
    <t>Carlos A Reed</t>
  </si>
  <si>
    <t>reedcarlos33@gmail.com</t>
  </si>
  <si>
    <t>carlosreed33@gmail.com</t>
  </si>
  <si>
    <t>creed6591@gmail.com</t>
  </si>
  <si>
    <t>Louise Size</t>
  </si>
  <si>
    <t>lcsize@yahoo.co.uk</t>
  </si>
  <si>
    <t>ndangalouise@gmail.com</t>
  </si>
  <si>
    <t>Nezar D</t>
  </si>
  <si>
    <t>Nabelsi</t>
  </si>
  <si>
    <t>1618 Nestledown Dr, Allen, Tx 75002</t>
  </si>
  <si>
    <t>Tue Aug 26 2025 15:59:02 GMT+0000 (Coordinated Universal Time)</t>
  </si>
  <si>
    <t>Amin F Amer</t>
  </si>
  <si>
    <t>amer.amin@gmail.com</t>
  </si>
  <si>
    <t>nhudaamer@gmail.com</t>
  </si>
  <si>
    <t>aminf@wmconnect.com</t>
  </si>
  <si>
    <t>Nguyen</t>
  </si>
  <si>
    <t>Pham</t>
  </si>
  <si>
    <t>1333 Dove Brook Dr, Allen, Tx 75002</t>
  </si>
  <si>
    <t>Tue Aug 26 2025 16:07:05 GMT+0000 (Coordinated Universal Time)</t>
  </si>
  <si>
    <t>Alexis Pham</t>
  </si>
  <si>
    <t>alexis25vp@gmail.com</t>
  </si>
  <si>
    <t>Hanh H Nguyen</t>
  </si>
  <si>
    <t>On DNC</t>
  </si>
  <si>
    <t>hanhypham@hotmail.com</t>
  </si>
  <si>
    <t>phimpham@yahoo.com</t>
  </si>
  <si>
    <t>phinguyen75007@gmail.com</t>
  </si>
  <si>
    <t>Lucas S</t>
  </si>
  <si>
    <t>Overman</t>
  </si>
  <si>
    <t>1205 Mistywood Ln, Allen, Tx 75002</t>
  </si>
  <si>
    <t>Tue Aug 26 2025 16:16:31 GMT+0000 (Coordinated Universal Time)</t>
  </si>
  <si>
    <t>Lucas S Overman</t>
  </si>
  <si>
    <t>luke.overman82@gmail.com</t>
  </si>
  <si>
    <t>luke.overman@baesystems.com</t>
  </si>
  <si>
    <t>fourwilds@gmail.com</t>
  </si>
  <si>
    <t>Tisha N Sohl</t>
  </si>
  <si>
    <t>tisha_sohl@hotmail.com</t>
  </si>
  <si>
    <t>lukeoverman82@gmail.com</t>
  </si>
  <si>
    <t>Marq</t>
  </si>
  <si>
    <t>Locke</t>
  </si>
  <si>
    <t>707 Hollow Ridge Dr, Allen, Tx 75002</t>
  </si>
  <si>
    <t>Tue Aug 26 2025 16:23:20 GMT+0000 (Coordinated Universal Time)</t>
  </si>
  <si>
    <t>Marilyn J Locke</t>
  </si>
  <si>
    <t>Natali Locke</t>
  </si>
  <si>
    <t>natalilocke@gmail.com</t>
  </si>
  <si>
    <t>James Jr</t>
  </si>
  <si>
    <t>Holloway</t>
  </si>
  <si>
    <t>207 Allenwood Dr, Allen, Tx 75002</t>
  </si>
  <si>
    <t>Brandon Diaz</t>
  </si>
  <si>
    <t>Tue Aug 26 2025 17:15:51 GMT+0000 (Coordinated Universal Time)</t>
  </si>
  <si>
    <t>Alyssa C Holloway</t>
  </si>
  <si>
    <t>alyssaholloway20@gmail.com</t>
  </si>
  <si>
    <t>alyssa.holloway20@gmail.com</t>
  </si>
  <si>
    <t>Carol Holloway</t>
  </si>
  <si>
    <t>caroljim93@sbcglobal.net</t>
  </si>
  <si>
    <t>carol.holloway@christushealth.org</t>
  </si>
  <si>
    <t>Kimberly A</t>
  </si>
  <si>
    <t>Perry</t>
  </si>
  <si>
    <t>1006 Candlewood Dr, Allen, Tx 75002</t>
  </si>
  <si>
    <t>Tue Aug 26 2025 17:18:46 GMT+0000 (Coordinated Universal Time)</t>
  </si>
  <si>
    <t>Jimmy R Lovell</t>
  </si>
  <si>
    <t>beatrice.lovell@gmail.com</t>
  </si>
  <si>
    <t>lovell317@hotmail.com</t>
  </si>
  <si>
    <t>lalp@comcast.net</t>
  </si>
  <si>
    <t>Kimberly A Perry</t>
  </si>
  <si>
    <t>gsxrgeek@gmail.com</t>
  </si>
  <si>
    <t>kimcpht2008@gmail.com</t>
  </si>
  <si>
    <t>ramboross9000@gmail.com</t>
  </si>
  <si>
    <t>Desiree</t>
  </si>
  <si>
    <t>Brienne</t>
  </si>
  <si>
    <t>920 Rivercrest Blvd, Allen, Tx 75002</t>
  </si>
  <si>
    <t>Tue Aug 26 2025 17:21:10 GMT+0000 (Coordinated Universal Time)</t>
  </si>
  <si>
    <t>Adelin Destain</t>
  </si>
  <si>
    <t>adelindestain@gmail.com</t>
  </si>
  <si>
    <t>Desiree N Destain</t>
  </si>
  <si>
    <t>d_brienne@yahoo.com</t>
  </si>
  <si>
    <t>desiree.brienne@crossmark.com</t>
  </si>
  <si>
    <t>Salomeh P</t>
  </si>
  <si>
    <t>Sheridan</t>
  </si>
  <si>
    <t>1332 Mistywood Ln, Allen, Tx 75002</t>
  </si>
  <si>
    <t>Tue Aug 26 2025 17:29:32 GMT+0000 (Coordinated Universal Time)</t>
  </si>
  <si>
    <t>Dan Clayton</t>
  </si>
  <si>
    <t>H D Clayton</t>
  </si>
  <si>
    <t>stylishemb@sbcglobal.net</t>
  </si>
  <si>
    <t>Michael J</t>
  </si>
  <si>
    <t>Kavanaugh</t>
  </si>
  <si>
    <t>714 Autumn Lake Dr, Allen, Tx 75002</t>
  </si>
  <si>
    <t>Tue Aug 26 2025 17:27:40 GMT+0000 (Coordinated Universal Time)</t>
  </si>
  <si>
    <t>Bernadette E Kavanaugh</t>
  </si>
  <si>
    <t>bkavanaugh1@gmail.com</t>
  </si>
  <si>
    <t>bkavanaugh2@gmail.com</t>
  </si>
  <si>
    <t>bernadettecabaniss@muchomail.com</t>
  </si>
  <si>
    <t>Frederick M Kavanaugh</t>
  </si>
  <si>
    <t>fmk_tx@yahoo.com</t>
  </si>
  <si>
    <t>Bettyann O</t>
  </si>
  <si>
    <t>Ostertag</t>
  </si>
  <si>
    <t>106 Shannon Dr, Allen, Tx 75002</t>
  </si>
  <si>
    <t>Tue Aug 26 2025 17:04:51 GMT+0000 (Coordinated Universal Time)</t>
  </si>
  <si>
    <t>Bettyann O Ostertag</t>
  </si>
  <si>
    <t>bettyanno@earthlink.net</t>
  </si>
  <si>
    <t>bettyanno@earthlink.com</t>
  </si>
  <si>
    <t>bettyann5@hotmail.com</t>
  </si>
  <si>
    <t>Ruth E Carlson</t>
  </si>
  <si>
    <t>Lynda A</t>
  </si>
  <si>
    <t>Wiemeyer</t>
  </si>
  <si>
    <t>1100 Harvard Ln, Allen, Tx 75002</t>
  </si>
  <si>
    <t>Tue Aug 26 2025 15:19:31 GMT+0000 (Coordinated Universal Time)</t>
  </si>
  <si>
    <t>Larry G Wiemeyer</t>
  </si>
  <si>
    <t>dreamweaver5169@gmail.com</t>
  </si>
  <si>
    <t>lynda.wiemeyer@gmail.com</t>
  </si>
  <si>
    <t>weemus@cts.com</t>
  </si>
  <si>
    <t>Lynda A Wiemeyer</t>
  </si>
  <si>
    <t>dreamweaver5169@yahoo.com</t>
  </si>
  <si>
    <t>Marie</t>
  </si>
  <si>
    <t>Klinger</t>
  </si>
  <si>
    <t>1002 N Allen Heights Dr, Allen, Tx 75002</t>
  </si>
  <si>
    <t>Tue Aug 26 2025 17:28:47 GMT+0000 (Coordinated Universal Time)</t>
  </si>
  <si>
    <t>Marie C Klinger</t>
  </si>
  <si>
    <t>marieklinger026@gmail.com</t>
  </si>
  <si>
    <t>Jonah Lubiya</t>
  </si>
  <si>
    <t>jonahlubiya@gmail.com</t>
  </si>
  <si>
    <t>Ronald L</t>
  </si>
  <si>
    <t>Alexander</t>
  </si>
  <si>
    <t>1210 Thoreau Ln, Allen, Tx 75002</t>
  </si>
  <si>
    <t>Tue Aug 26 2025 16:15:44 GMT+0000 (Coordinated Universal Time)</t>
  </si>
  <si>
    <t>Linda D Alexander</t>
  </si>
  <si>
    <t>andrew.engelking@hendrickauto.com</t>
  </si>
  <si>
    <t>Ron L Alexander</t>
  </si>
  <si>
    <t>ron@oakgrovememorial.org</t>
  </si>
  <si>
    <t>Subhani Anis F Revocable Trust</t>
  </si>
  <si>
    <t>1220 Ramsey Ct, Allen, Tx 75002</t>
  </si>
  <si>
    <t>Tue Aug 26 2025 15:18:48 GMT+0000 (Coordinated Universal Time)</t>
  </si>
  <si>
    <t>Anis F Subhani</t>
  </si>
  <si>
    <t>anissubhani@hotmail.com</t>
  </si>
  <si>
    <t>anis.f.subhani@gmail.com</t>
  </si>
  <si>
    <t>ksasubhani@gmail.com</t>
  </si>
  <si>
    <t>Khaja S Subhani</t>
  </si>
  <si>
    <t>khaja.subhani@gte.net</t>
  </si>
  <si>
    <t>Curtis L</t>
  </si>
  <si>
    <t>Baxter</t>
  </si>
  <si>
    <t>803 Grassy Glen Dr, Allen, Tx 75002</t>
  </si>
  <si>
    <t>Tue Aug 26 2025 15:53:31 GMT+0000 (Coordinated Universal Time)</t>
  </si>
  <si>
    <t>Robin K Baxter</t>
  </si>
  <si>
    <t>robinkbxtr@yahoo.com</t>
  </si>
  <si>
    <t>robin.baxter@sanmina-sci.com</t>
  </si>
  <si>
    <t>robin.baxter@nerium.com</t>
  </si>
  <si>
    <t>Curtis L Baxter</t>
  </si>
  <si>
    <t>robinkbxtr@gmail.com</t>
  </si>
  <si>
    <t>curtisbxtr13@icloud.com</t>
  </si>
  <si>
    <t>curtis.baxter@gmail.com</t>
  </si>
  <si>
    <t>Francisco Jr</t>
  </si>
  <si>
    <t>Rivera</t>
  </si>
  <si>
    <t>826 Rockefeller Ln, Allen, Tx 75002</t>
  </si>
  <si>
    <t>Tue Aug 26 2025 15:49:37 GMT+0000 (Coordinated Universal Time)</t>
  </si>
  <si>
    <t>Ciara L Critz</t>
  </si>
  <si>
    <t>Francisco J Rivera</t>
  </si>
  <si>
    <t>frivera720@gmail.com</t>
  </si>
  <si>
    <t>chescoman61@gmail.com</t>
  </si>
  <si>
    <t>Francisco J</t>
  </si>
  <si>
    <t>Loza</t>
  </si>
  <si>
    <t>548 Hightrail Dr, Allen, Tx 75002</t>
  </si>
  <si>
    <t>Fri Aug 22 2025 23:38:43 GMT+0000 (Coordinated Universal Time)</t>
  </si>
  <si>
    <t>Annie M Obryan</t>
  </si>
  <si>
    <t>Maria F Rivera</t>
  </si>
  <si>
    <t>maria_13flor@hotmail.com</t>
  </si>
  <si>
    <t>Herbert</t>
  </si>
  <si>
    <t>Benjamin</t>
  </si>
  <si>
    <t>1504 Persimmon Ct, Allen, Tx 75002</t>
  </si>
  <si>
    <t>Tue Aug 26 2025 15:17:34 GMT+0000 (Coordinated Universal Time)</t>
  </si>
  <si>
    <t>Daquann J Benjamin</t>
  </si>
  <si>
    <t>dbeast2014@yahoo.com</t>
  </si>
  <si>
    <t>daquannbenjamin@gmail.com</t>
  </si>
  <si>
    <t>Daveon Q Benjamin</t>
  </si>
  <si>
    <t>daveonbenjamin@gmail.com</t>
  </si>
  <si>
    <t>Jeffery K</t>
  </si>
  <si>
    <t>Pantalion</t>
  </si>
  <si>
    <t>1010 Edison Ln, Allen, Tx 75002</t>
  </si>
  <si>
    <t>Tue Aug 26 2025 15:20:01 GMT+0000 (Coordinated Universal Time)</t>
  </si>
  <si>
    <t>Alese W Pantalion</t>
  </si>
  <si>
    <t>awpantalion@gmail.com</t>
  </si>
  <si>
    <t>alese.pantalion@tekelec.com</t>
  </si>
  <si>
    <t>alese.pantalion@criticalstart.com</t>
  </si>
  <si>
    <t>Jeffery K Pantalion</t>
  </si>
  <si>
    <t>keithpantalion@gmail.com</t>
  </si>
  <si>
    <t>Jonathan T Sr</t>
  </si>
  <si>
    <t>Flanagan</t>
  </si>
  <si>
    <t>1037 Fireside Dr, Allen, Tx 75002</t>
  </si>
  <si>
    <t>Tue Aug 26 2025 15:21:27 GMT+0000 (Coordinated Universal Time)</t>
  </si>
  <si>
    <t>Jonathan T Flanagan</t>
  </si>
  <si>
    <t>flanagan.jonathan@stmhmr.org</t>
  </si>
  <si>
    <t>jsflanagan-6@sbcglobal.net</t>
  </si>
  <si>
    <t>jonathan.flanagan@stmhmr.org</t>
  </si>
  <si>
    <t>Sylvia D Flanagan</t>
  </si>
  <si>
    <t>anointedtouchsf@gmail.com</t>
  </si>
  <si>
    <t>anointedtouch.sf@gmail.com</t>
  </si>
  <si>
    <t>joshflan36@gmail.com</t>
  </si>
  <si>
    <t>Majda</t>
  </si>
  <si>
    <t>Cehic</t>
  </si>
  <si>
    <t>718 Valley View Dr, Allen, Tx 75002</t>
  </si>
  <si>
    <t>Tue Aug 26 2025 15:24:55 GMT+0000 (Coordinated Universal Time)</t>
  </si>
  <si>
    <t>Amer Cehic</t>
  </si>
  <si>
    <t>amer.cehic@gmail.com</t>
  </si>
  <si>
    <t>Dino Cehic</t>
  </si>
  <si>
    <t>dinocehic@hotmail.com</t>
  </si>
  <si>
    <t>majda_cehic@hotmail.com</t>
  </si>
  <si>
    <t>sideways408@gmail.com</t>
  </si>
  <si>
    <t>Steven S</t>
  </si>
  <si>
    <t>Schnur</t>
  </si>
  <si>
    <t>1116 Brook Ridge Ave, Allen, Tx 75002</t>
  </si>
  <si>
    <t>Tue Aug 26 2025 15:49:05 GMT+0000 (Coordinated Universal Time)</t>
  </si>
  <si>
    <t>Ann-drea N Schnur</t>
  </si>
  <si>
    <t>Loretta D Schnur</t>
  </si>
  <si>
    <t>celticgal68@hotmail.com</t>
  </si>
  <si>
    <t>ssschnur@gmail.com</t>
  </si>
  <si>
    <t>celticgal68@gmail.com</t>
  </si>
  <si>
    <t>Thien T</t>
  </si>
  <si>
    <t>Tran</t>
  </si>
  <si>
    <t>806 Patricia Dr, Allen, Tx 75002</t>
  </si>
  <si>
    <t>Tue Aug 26 2025 15:57:55 GMT+0000 (Coordinated Universal Time)</t>
  </si>
  <si>
    <t>David R Hoyt</t>
  </si>
  <si>
    <t>bhoyt2000@gmail.com</t>
  </si>
  <si>
    <t>Shari E Hoyt</t>
  </si>
  <si>
    <t>Kari W</t>
  </si>
  <si>
    <t>Ellis</t>
  </si>
  <si>
    <t>541 Freestone Dr, Allen, Tx 75002</t>
  </si>
  <si>
    <t>Tue Aug 26 2025 16:04:09 GMT+0000 (Coordinated Universal Time)</t>
  </si>
  <si>
    <t>Kari M Reed</t>
  </si>
  <si>
    <t>karcar98@hotmail.com</t>
  </si>
  <si>
    <t>Sheldon K Banfield</t>
  </si>
  <si>
    <t>sheldon.banfield@yahoo.com</t>
  </si>
  <si>
    <t>hkfbanfield@yahoo.com</t>
  </si>
  <si>
    <t>Daniel A</t>
  </si>
  <si>
    <t>Kinchen</t>
  </si>
  <si>
    <t>1328 Rusk Dr, Allen, Tx 75002</t>
  </si>
  <si>
    <t>Tue Aug 26 2025 16:14:30 GMT+0000 (Coordinated Universal Time)</t>
  </si>
  <si>
    <t>Daniel A Kinchen</t>
  </si>
  <si>
    <t>danielkinchen@gmail.com</t>
  </si>
  <si>
    <t>dankinchen@gmail.com</t>
  </si>
  <si>
    <t>Jennifer L Kinchen</t>
  </si>
  <si>
    <t>jennkinchen@hotmail.com</t>
  </si>
  <si>
    <t>jennifer.kinchen@verizon.com</t>
  </si>
  <si>
    <t>jennkinchen@gmail.com</t>
  </si>
  <si>
    <t>Jonathon G</t>
  </si>
  <si>
    <t>Poor</t>
  </si>
  <si>
    <t>711 Ridgemont Dr, Allen, Tx 75002</t>
  </si>
  <si>
    <t>Tue Aug 26 2025 16:24:40 GMT+0000 (Coordinated Universal Time)</t>
  </si>
  <si>
    <t>Diane K Castillo</t>
  </si>
  <si>
    <t>guitarplyr@comcast.net</t>
  </si>
  <si>
    <t>guitarplyr1@hotmail.com</t>
  </si>
  <si>
    <t>diane.poor@rtx.com</t>
  </si>
  <si>
    <t>Jonathon G Poor</t>
  </si>
  <si>
    <t>Nicolas A</t>
  </si>
  <si>
    <t>Gutierrez</t>
  </si>
  <si>
    <t>710 Leading Ln, Allen, Tx 75002</t>
  </si>
  <si>
    <t>Tue Aug 26 2025 16:27:04 GMT+0000 (Coordinated Universal Time)</t>
  </si>
  <si>
    <t>Nicolas A Gutierrez</t>
  </si>
  <si>
    <t>martineznena252@gmail.com</t>
  </si>
  <si>
    <t>Margaret A</t>
  </si>
  <si>
    <t>Isidro</t>
  </si>
  <si>
    <t>714 Leading Ln, Allen, Tx 75002</t>
  </si>
  <si>
    <t>Tue Aug 26 2025 16:27:13 GMT+0000 (Coordinated Universal Time)</t>
  </si>
  <si>
    <t>Carlos A Isidro</t>
  </si>
  <si>
    <t>carlos.may21@yahoo.com</t>
  </si>
  <si>
    <t>Margaret A Isidro</t>
  </si>
  <si>
    <t>margaretisidro@yahoo.com</t>
  </si>
  <si>
    <t>margaret.isidro@safety-kleen.com</t>
  </si>
  <si>
    <t>margaret.isidro@glazers.com</t>
  </si>
  <si>
    <t>Suzanne</t>
  </si>
  <si>
    <t>Stark</t>
  </si>
  <si>
    <t>9 Harper Dr, Allen, Tx 75002</t>
  </si>
  <si>
    <t>Tue Aug 26 2025 16:44:47 GMT+0000 (Coordinated Universal Time)</t>
  </si>
  <si>
    <t>Michael A Stark</t>
  </si>
  <si>
    <t>mstark.mas@gmail.com</t>
  </si>
  <si>
    <t>mstarkmas@gmail.com</t>
  </si>
  <si>
    <t>Suzanne Stark</t>
  </si>
  <si>
    <t>sstarkmj@yahoo.com</t>
  </si>
  <si>
    <t>grandlux2.50@gmail.com</t>
  </si>
  <si>
    <t>suzanne.stark@redfin.com</t>
  </si>
  <si>
    <t>Mauricio</t>
  </si>
  <si>
    <t>Soto-aguilar</t>
  </si>
  <si>
    <t>810 Heritage Pkwy S, Allen, Tx 75002</t>
  </si>
  <si>
    <t>Tue Aug 26 2025 16:44:15 GMT+0000 (Coordinated Universal Time)</t>
  </si>
  <si>
    <t>Alexander J Wilson</t>
  </si>
  <si>
    <t>zanderbooch@yahoo.com</t>
  </si>
  <si>
    <t>zanderbooch@msn.com</t>
  </si>
  <si>
    <t>Angellica G Wilson</t>
  </si>
  <si>
    <t>butterflyangelkisses333@hotmail.com</t>
  </si>
  <si>
    <t>angelkiss2002@hotmail.com</t>
  </si>
  <si>
    <t>angel_kiss2002@hotmail.com</t>
  </si>
  <si>
    <t>Zachary N</t>
  </si>
  <si>
    <t>Coker</t>
  </si>
  <si>
    <t>1209 Brook Dr, Allen, Tx 75002</t>
  </si>
  <si>
    <t>Tue Aug 26 2025 16:48:51 GMT+0000 (Coordinated Universal Time)</t>
  </si>
  <si>
    <t>Robyn Boling</t>
  </si>
  <si>
    <t>boling.robyn@gmail.com</t>
  </si>
  <si>
    <t>bolingrobyn@gmail.com</t>
  </si>
  <si>
    <t>boling5@hotmail.com</t>
  </si>
  <si>
    <t>Zachary N Coker</t>
  </si>
  <si>
    <t>zach_coker1@yahoo.com</t>
  </si>
  <si>
    <t>zachrabbit@gmail.com</t>
  </si>
  <si>
    <t>ildiodimarte@gmail.com</t>
  </si>
  <si>
    <t>Ellen E</t>
  </si>
  <si>
    <t>Townley</t>
  </si>
  <si>
    <t>1101 Roaring Springs Dr, Allen, Tx 75002</t>
  </si>
  <si>
    <t>Tue Aug 26 2025 17:16:47 GMT+0000 (Coordinated Universal Time)</t>
  </si>
  <si>
    <t>Ellen E Townley</t>
  </si>
  <si>
    <t>ellentownley@yahoo.com</t>
  </si>
  <si>
    <t>ellen_townley@allenisd.org</t>
  </si>
  <si>
    <t>Timothy</t>
  </si>
  <si>
    <t>Shively</t>
  </si>
  <si>
    <t>712 Willow Brook Dr, Allen, Tx 75002</t>
  </si>
  <si>
    <t>Tue Aug 26 2025 17:24:16 GMT+0000 (Coordinated Universal Time)</t>
  </si>
  <si>
    <t>NoAnswer</t>
  </si>
  <si>
    <t>Brian W Bozman</t>
  </si>
  <si>
    <t>annabozman@yahoo.com</t>
  </si>
  <si>
    <t>Timothy H Shively</t>
  </si>
  <si>
    <t>thshively@live.com</t>
  </si>
  <si>
    <t>mzbeotch@hotmail.com</t>
  </si>
  <si>
    <t>Travis J</t>
  </si>
  <si>
    <t>Evers</t>
  </si>
  <si>
    <t>909 Cypress Dr, Allen, Tx 75002</t>
  </si>
  <si>
    <t>Tue Aug 26 2025 17:20:30 GMT+0000 (Coordinated Universal Time)</t>
  </si>
  <si>
    <t>Travis J Evers</t>
  </si>
  <si>
    <t>xiticix@hotmail.com</t>
  </si>
  <si>
    <t>zalmiddlethies@juno.com</t>
  </si>
  <si>
    <t>Cheryl L</t>
  </si>
  <si>
    <t>Lindberg</t>
  </si>
  <si>
    <t>902 Cypress Dr, Allen, Tx 75002</t>
  </si>
  <si>
    <t>Tue Aug 26 2025 17:20:39 GMT+0000 (Coordinated Universal Time)</t>
  </si>
  <si>
    <t>Chad J Lindberg</t>
  </si>
  <si>
    <t>chadlindberg7@gmail.com</t>
  </si>
  <si>
    <t>cheryl.lindberg@sprintpcs.com</t>
  </si>
  <si>
    <t>Cheryl S Lindberg</t>
  </si>
  <si>
    <t>drcheryl2@yahoo.com</t>
  </si>
  <si>
    <t>drcheryl2@mohawk-mfg.com</t>
  </si>
  <si>
    <t>Jonathan E</t>
  </si>
  <si>
    <t>Hobden</t>
  </si>
  <si>
    <t>523 Oldbridge Dr, Allen, Tx 75002</t>
  </si>
  <si>
    <t>Fri Aug 22 2025 23:36:30 GMT+0000 (Coordinated Universal Time)</t>
  </si>
  <si>
    <t>Sold</t>
  </si>
  <si>
    <t>Jonathan E Hobden</t>
  </si>
  <si>
    <t>jonathan.hobden@gmail.com</t>
  </si>
  <si>
    <t>jehobden@yahoo.com</t>
  </si>
  <si>
    <t>jonathanhobden@gmail.com</t>
  </si>
  <si>
    <t>Thomas</t>
  </si>
  <si>
    <t>Buchanan</t>
  </si>
  <si>
    <t>508 Oldbridge Dr, Allen, Tx 75002</t>
  </si>
  <si>
    <t>Fri Aug 22 2025 23:35:59 GMT+0000 (Coordinated Universal Time)</t>
  </si>
  <si>
    <t>Thomas F Buchanan</t>
  </si>
  <si>
    <t>tombuchanan@sbcglobal.net</t>
  </si>
  <si>
    <t>timothyburrell@hotmail.com</t>
  </si>
  <si>
    <t>thomasfbuchanan@hotmail.com</t>
  </si>
  <si>
    <t>Deborah L Buchanan</t>
  </si>
  <si>
    <t>Jerry</t>
  </si>
  <si>
    <t>Higgins</t>
  </si>
  <si>
    <t>1111 Ashby Dr, Allen, Tx 75002</t>
  </si>
  <si>
    <t>Tue Aug 26 2025 16:50:05 GMT+0000 (Coordinated Universal Time)</t>
  </si>
  <si>
    <t>Daniel H Camargo</t>
  </si>
  <si>
    <t>daniel11brasil@gmail.com</t>
  </si>
  <si>
    <t>daniel.camargo@wincofoods.com</t>
  </si>
  <si>
    <t>daniel.camargo@aa.com</t>
  </si>
  <si>
    <t>Jerry L Higgins</t>
  </si>
  <si>
    <t>Bryan</t>
  </si>
  <si>
    <t>Capps</t>
  </si>
  <si>
    <t>1208 Thoreau Ln, Allen, Tx 75002</t>
  </si>
  <si>
    <t>Tue Aug 26 2025 16:15:31 GMT+0000 (Coordinated Universal Time)</t>
  </si>
  <si>
    <t>Darrell B Capps</t>
  </si>
  <si>
    <t>Jordan R Heverly</t>
  </si>
  <si>
    <t>jordanheverly12@gmail.com</t>
  </si>
  <si>
    <t>John</t>
  </si>
  <si>
    <t>Bettinger</t>
  </si>
  <si>
    <t>1316 Marigold Dr, Allen, Tx 75002</t>
  </si>
  <si>
    <t>Tue Aug 26 2025 17:00:55 GMT+0000 (Coordinated Universal Time)</t>
  </si>
  <si>
    <t>John C Bettinger</t>
  </si>
  <si>
    <t>jbettinger@cityhouse.org</t>
  </si>
  <si>
    <t>johnkina7@gmail.com</t>
  </si>
  <si>
    <t>Mason L</t>
  </si>
  <si>
    <t>Williams</t>
  </si>
  <si>
    <t>1317 Marigold Dr, Allen, Tx 75002</t>
  </si>
  <si>
    <t>Tue Aug 26 2025 17:01:26 GMT+0000 (Coordinated Universal Time)</t>
  </si>
  <si>
    <t>Mason L Williams</t>
  </si>
  <si>
    <t>mason788@gmail.com</t>
  </si>
  <si>
    <t>papabacon67@yahoo.com</t>
  </si>
  <si>
    <t>masonawilliams@yahoo.com</t>
  </si>
  <si>
    <t>Ralph</t>
  </si>
  <si>
    <t>Meredith</t>
  </si>
  <si>
    <t>1402 Clover Dr, Allen, Tx 75002</t>
  </si>
  <si>
    <t>Tue Aug 26 2025 16:59:50 GMT+0000 (Coordinated Universal Time)</t>
  </si>
  <si>
    <t>Kimberly S Meredith</t>
  </si>
  <si>
    <t>kimberly.meredith54@gmail.com</t>
  </si>
  <si>
    <t>kimberlymeredith54@gmail.com</t>
  </si>
  <si>
    <t>kimberly.meredith@twu.edu</t>
  </si>
  <si>
    <t>Ralph R Meredith</t>
  </si>
  <si>
    <t>ralphmeredith2221@yahoo.com</t>
  </si>
  <si>
    <t>ralph.meredith@juno.com</t>
  </si>
  <si>
    <t>evralph.meredith99@juno.com</t>
  </si>
  <si>
    <t>Jose I</t>
  </si>
  <si>
    <t>Espinosa</t>
  </si>
  <si>
    <t>1406 Clover Dr, Allen, Tx 75002</t>
  </si>
  <si>
    <t>Tue Aug 26 2025 16:59:42 GMT+0000 (Coordinated Universal Time)</t>
  </si>
  <si>
    <t>Jose I Espinosa</t>
  </si>
  <si>
    <t>espinosaj066@gmail.com</t>
  </si>
  <si>
    <t>martha.espinosa.19@att.net</t>
  </si>
  <si>
    <t>Binh</t>
  </si>
  <si>
    <t>Le</t>
  </si>
  <si>
    <t>724 Bethany Lake Blvd, Allen, Tx 75002</t>
  </si>
  <si>
    <t>Tue Aug 26 2025 15:56:28 GMT+0000 (Coordinated Universal Time)</t>
  </si>
  <si>
    <t>Binh T Le</t>
  </si>
  <si>
    <t>Hua K Lim</t>
  </si>
  <si>
    <t>huakinlim@yahoo.com</t>
  </si>
  <si>
    <t>Arcadio</t>
  </si>
  <si>
    <t>Hector</t>
  </si>
  <si>
    <t>520 Fairhaven Dr, Allen, Tx 75002</t>
  </si>
  <si>
    <t>Fri Aug 22 2025 23:40:34 GMT+0000 (Coordinated Universal Time)</t>
  </si>
  <si>
    <t>Hector A Arcadio</t>
  </si>
  <si>
    <t>Eddie</t>
  </si>
  <si>
    <t>Delgado</t>
  </si>
  <si>
    <t>549 Ridgemont Dr, Allen, Tx 75002</t>
  </si>
  <si>
    <t>Fri Aug 22 2025 23:40:56 GMT+0000 (Coordinated Universal Time)</t>
  </si>
  <si>
    <t>Eddie Delgado Sr.</t>
  </si>
  <si>
    <t>edelgado678@gmail.com</t>
  </si>
  <si>
    <t>nataliaabalos@yahoo.com</t>
  </si>
  <si>
    <t>lcumevmings70@ameritrade.com</t>
  </si>
  <si>
    <t>Natalia Abalos</t>
  </si>
  <si>
    <t>Lora</t>
  </si>
  <si>
    <t>Lyons</t>
  </si>
  <si>
    <t>559 Harrison Dr, Allen, Tx 75002</t>
  </si>
  <si>
    <t>Fri Aug 22 2025 23:39:32 GMT+0000 (Coordinated Universal Time)</t>
  </si>
  <si>
    <t>Jean P Agbeshie</t>
  </si>
  <si>
    <t>jpetse@gmail.com</t>
  </si>
  <si>
    <t>etsestreet@yahoo.com</t>
  </si>
  <si>
    <t>etseagbeshie@kwrealty.com</t>
  </si>
  <si>
    <t>Joseph T Lyons Sr.</t>
  </si>
  <si>
    <t>josephlyons84@gmail.com</t>
  </si>
  <si>
    <t>timlyons1955@yahoo.com</t>
  </si>
  <si>
    <t>Joseph P</t>
  </si>
  <si>
    <t>Wheeler</t>
  </si>
  <si>
    <t>524 Hawthorne Dr, Allen, Tx 75002</t>
  </si>
  <si>
    <t>Fri Aug 22 2025 23:38:21 GMT+0000 (Coordinated Universal Time)</t>
  </si>
  <si>
    <t>Suzan Lerma</t>
  </si>
  <si>
    <t>suzylerma28@gmail.com</t>
  </si>
  <si>
    <t>Joseph P Wheeler</t>
  </si>
  <si>
    <t>jpaulwheeler82@gmail.com</t>
  </si>
  <si>
    <t>paul82682@yahoo.com</t>
  </si>
  <si>
    <t>Glenda J</t>
  </si>
  <si>
    <t>Green</t>
  </si>
  <si>
    <t>934 Hawthorne Dr, Allen, Tx 75002</t>
  </si>
  <si>
    <t>Fri Aug 22 2025 23:36:13 GMT+0000 (Coordinated Universal Time)</t>
  </si>
  <si>
    <t>NotInterested</t>
  </si>
  <si>
    <t>Diedra N Green</t>
  </si>
  <si>
    <t>karma23@msn.com</t>
  </si>
  <si>
    <t>Glenda J Green</t>
  </si>
  <si>
    <t>ryderblake2017@gmail.com</t>
  </si>
  <si>
    <t>Jason E</t>
  </si>
  <si>
    <t>Stephens</t>
  </si>
  <si>
    <t>1209 Collin Dr, Allen, Tx 75002</t>
  </si>
  <si>
    <t>Sat Aug 23 2025 00:07:31 GMT+0000 (Coordinated Universal Time)</t>
  </si>
  <si>
    <t>Jason E Stephens</t>
  </si>
  <si>
    <t>Unknown Type</t>
  </si>
  <si>
    <t>crazy4mywife@gmail.com</t>
  </si>
  <si>
    <t>jas0177@yahoo.com</t>
  </si>
  <si>
    <t>etfoftexas@gmail.com</t>
  </si>
  <si>
    <t>Tiffany R Stephens</t>
  </si>
  <si>
    <t>crazy4sooners@gmail.com</t>
  </si>
  <si>
    <t>tiffanys@plano.gov</t>
  </si>
  <si>
    <t>Tony</t>
  </si>
  <si>
    <t>1427 Tartan Dr, Allen, Tx 75013</t>
  </si>
  <si>
    <t>Tue Aug 26 2025 15:12:54 GMT+0000 (Coordinated Universal Time)</t>
  </si>
  <si>
    <t>Cuong B Nguyen</t>
  </si>
  <si>
    <t>cuong10404@yahoo.com</t>
  </si>
  <si>
    <t>cuong404@hotmail.com</t>
  </si>
  <si>
    <t>cuongnd77@yahoo.com</t>
  </si>
  <si>
    <t>Maggie P Nguyen</t>
  </si>
  <si>
    <t>Stephen A</t>
  </si>
  <si>
    <t>Bloomfield</t>
  </si>
  <si>
    <t>1504 Pecan Ct, Allen, Tx 75002</t>
  </si>
  <si>
    <t>Tue Aug 26 2025 15:06:27 GMT+0000 (Coordinated Universal Time)</t>
  </si>
  <si>
    <t>Gage B Bloomfield</t>
  </si>
  <si>
    <t>herptyderpgaming@gmail.com</t>
  </si>
  <si>
    <t>Stephen A Bloomfield</t>
  </si>
  <si>
    <t>andman529@hotmail.com</t>
  </si>
  <si>
    <t>tonyabloomfield@hotmail.com</t>
  </si>
  <si>
    <t>andrewbloomfield@gmail.com</t>
  </si>
  <si>
    <t>Morell Family Trust</t>
  </si>
  <si>
    <t>1415 Glendover Dr, Allen, Tx 75013</t>
  </si>
  <si>
    <t>Tue Aug 26 2025 15:12:30 GMT+0000 (Coordinated Universal Time)</t>
  </si>
  <si>
    <t>Edward Ullman</t>
  </si>
  <si>
    <t>edwardullman2001@gmail.com</t>
  </si>
  <si>
    <t>edward.ullman2019@gmail.com</t>
  </si>
  <si>
    <t>edward.ullman2001@gmail.com</t>
  </si>
  <si>
    <t>Michael Morell</t>
  </si>
  <si>
    <t>bigmikemorell@icloud.com</t>
  </si>
  <si>
    <t>jolene.bengtson@karavantrailers.com</t>
  </si>
  <si>
    <t>Jitanka K</t>
  </si>
  <si>
    <t>Chaudhury</t>
  </si>
  <si>
    <t>1332 Heather Brook Dr, Allen, Tx 75002</t>
  </si>
  <si>
    <t>Tue Aug 26 2025 15:18:18 GMT+0000 (Coordinated Universal Time)</t>
  </si>
  <si>
    <t>Jitanka K Chaudhury</t>
  </si>
  <si>
    <t>jitanka1982@gmail.com</t>
  </si>
  <si>
    <t>jitanka.chaudhury@ti.com</t>
  </si>
  <si>
    <t>Parinita Chowdhury</t>
  </si>
  <si>
    <t>parinita_chowdhury@infosys.com</t>
  </si>
  <si>
    <t>chowdhury.parinita@gmail.com</t>
  </si>
  <si>
    <t>chowdhuryparinita@gmail.com</t>
  </si>
  <si>
    <t>Gabriel</t>
  </si>
  <si>
    <t>Goodwin</t>
  </si>
  <si>
    <t>1004 Dickens Ln, Allen, Tx 75002</t>
  </si>
  <si>
    <t>Tue Aug 26 2025 15:19:04 GMT+0000 (Coordinated Universal Time)</t>
  </si>
  <si>
    <t>Gabriel G Goodwin</t>
  </si>
  <si>
    <t>gabriel.goodwin@attws.com</t>
  </si>
  <si>
    <t>gabe.goodwin@att.com</t>
  </si>
  <si>
    <t>gabegoodwin@att.com</t>
  </si>
  <si>
    <t>Jana L Goodwin</t>
  </si>
  <si>
    <t>jana_l_goodwin@yahoo.com</t>
  </si>
  <si>
    <t>jana.goodwin@att.com</t>
  </si>
  <si>
    <t>jana.goodwin@cingular.com</t>
  </si>
  <si>
    <t>Hector H</t>
  </si>
  <si>
    <t>Arana</t>
  </si>
  <si>
    <t>912 Rolling Ridge Dr, Allen, Tx 75002</t>
  </si>
  <si>
    <t>Tue Aug 26 2025 15:23:05 GMT+0000 (Coordinated Universal Time)</t>
  </si>
  <si>
    <t>Arely Arana</t>
  </si>
  <si>
    <t>aranaarely@icloud.com</t>
  </si>
  <si>
    <t>gomezlola109@gmail.com</t>
  </si>
  <si>
    <t>Hector Arana</t>
  </si>
  <si>
    <t>Jon-paul H</t>
  </si>
  <si>
    <t>Mcgowan</t>
  </si>
  <si>
    <t>905 Sunny Slope Dr, Allen, Tx 75002</t>
  </si>
  <si>
    <t>Tue Aug 26 2025 15:24:16 GMT+0000 (Coordinated Universal Time)</t>
  </si>
  <si>
    <t>Christina G Mcgowan</t>
  </si>
  <si>
    <t>shanntarra@gmail.com</t>
  </si>
  <si>
    <t>Jon P Mcgowan</t>
  </si>
  <si>
    <t>coolfrood1@gmail.com</t>
  </si>
  <si>
    <t>Alva R</t>
  </si>
  <si>
    <t>Alberson</t>
  </si>
  <si>
    <t>902 Sunny Slope Dr, Allen, Tx 75002</t>
  </si>
  <si>
    <t>Tue Aug 26 2025 15:24:38 GMT+0000 (Coordinated Universal Time)</t>
  </si>
  <si>
    <t>Alva R Alberson</t>
  </si>
  <si>
    <t>rob.alberson@gmail.com</t>
  </si>
  <si>
    <t>robalberson@gmail.com</t>
  </si>
  <si>
    <t>Mary E Alberson</t>
  </si>
  <si>
    <t>mbalberson@gmail.com</t>
  </si>
  <si>
    <t>mary.salyer@hcahealthcare.com</t>
  </si>
  <si>
    <t>m.b.alberson@gmail.com</t>
  </si>
  <si>
    <t>Karla</t>
  </si>
  <si>
    <t>Lemus</t>
  </si>
  <si>
    <t>636 Valley View Dr, Allen, Tx 75002</t>
  </si>
  <si>
    <t>Tue Aug 26 2025 15:26:08 GMT+0000 (Coordinated Universal Time)</t>
  </si>
  <si>
    <t>Karla L Cazar</t>
  </si>
  <si>
    <t>kc.lemus13@gmail.com</t>
  </si>
  <si>
    <t>kclemus13@gmail.com</t>
  </si>
  <si>
    <t>d.alvarado1314@gmail.com</t>
  </si>
  <si>
    <t>Roberto O Lemus</t>
  </si>
  <si>
    <t>lemsrobert81@gmail.com</t>
  </si>
  <si>
    <t>Homa</t>
  </si>
  <si>
    <t>Karimi</t>
  </si>
  <si>
    <t>521 Bullingham Ln, Allen, Tx 75002</t>
  </si>
  <si>
    <t>Tue Aug 26 2025 15:38:12 GMT+0000 (Coordinated Universal Time)</t>
  </si>
  <si>
    <t>Homa X Karimi</t>
  </si>
  <si>
    <t>homashabir@yahoo.com</t>
  </si>
  <si>
    <t>homa_karimi@countrywide.net</t>
  </si>
  <si>
    <t>hillemprotent@gmail.com</t>
  </si>
  <si>
    <t>Razeg A Karimi</t>
  </si>
  <si>
    <t>razkarimi@yahoo.com</t>
  </si>
  <si>
    <t>George J</t>
  </si>
  <si>
    <t>Sobers</t>
  </si>
  <si>
    <t>918 Wandering Way Dr, Allen, Tx 75002</t>
  </si>
  <si>
    <t>Tue Aug 26 2025 15:40:26 GMT+0000 (Coordinated Universal Time)</t>
  </si>
  <si>
    <t>Conrad G Sobers</t>
  </si>
  <si>
    <t>conradsobers@yahoo.com</t>
  </si>
  <si>
    <t>wgsobers@yahoo.com</t>
  </si>
  <si>
    <t>csobers09@gmail.com</t>
  </si>
  <si>
    <t>George W Sobers</t>
  </si>
  <si>
    <t>Carl</t>
  </si>
  <si>
    <t>Sgrizzi</t>
  </si>
  <si>
    <t>820 Spring Brook Dr, Allen, Tx 75002</t>
  </si>
  <si>
    <t>Tue Aug 26 2025 15:41:18 GMT+0000 (Coordinated Universal Time)</t>
  </si>
  <si>
    <t>Carl J Sgrizzi Jr.</t>
  </si>
  <si>
    <t>carl.j.sgrizzi@gmail.com</t>
  </si>
  <si>
    <t>csgrizzi@verizon.net</t>
  </si>
  <si>
    <t>Kris A Estep</t>
  </si>
  <si>
    <t>kestep434@aol.com</t>
  </si>
  <si>
    <t>kristopherestep9@gmail.com</t>
  </si>
  <si>
    <t>Alexandra</t>
  </si>
  <si>
    <t>Kehoe</t>
  </si>
  <si>
    <t>1012 Hopkins Dr, Allen, Tx 75002</t>
  </si>
  <si>
    <t>Tue Aug 26 2025 15:51:46 GMT+0000 (Coordinated Universal Time)</t>
  </si>
  <si>
    <t>Brandon T Kehoe</t>
  </si>
  <si>
    <t>greenkehoe@gmail.com</t>
  </si>
  <si>
    <t>wutangkehoe@netzero.net</t>
  </si>
  <si>
    <t>Lexi Cline</t>
  </si>
  <si>
    <t>lxc286@gmail.com</t>
  </si>
  <si>
    <t>Tang</t>
  </si>
  <si>
    <t>748 Cherry Blossom Ln, Allen, Tx 75002</t>
  </si>
  <si>
    <t>Tue Aug 26 2025 15:56:57 GMT+0000 (Coordinated Universal Time)</t>
  </si>
  <si>
    <t>Dong B Tang</t>
  </si>
  <si>
    <t>tangbinhdong@gmail.com</t>
  </si>
  <si>
    <t>dongbinhtang@gmail.com</t>
  </si>
  <si>
    <t>Hien Tran</t>
  </si>
  <si>
    <t>hientttranhc@gmail.com</t>
  </si>
  <si>
    <t>Mary</t>
  </si>
  <si>
    <t>Rhodes</t>
  </si>
  <si>
    <t>1706 Lake Whitney Ln, Allen, Tx 75002</t>
  </si>
  <si>
    <t>Tue Aug 26 2025 15:55:13 GMT+0000 (Coordinated Universal Time)</t>
  </si>
  <si>
    <t>Mary M Rhodes</t>
  </si>
  <si>
    <t>megan1708.mr@gmail.com</t>
  </si>
  <si>
    <t>megan1708mr@gmail.com</t>
  </si>
  <si>
    <t>Sean M Rhodes</t>
  </si>
  <si>
    <t>Jeffrey M</t>
  </si>
  <si>
    <t>Bastian</t>
  </si>
  <si>
    <t>727 Sweet Peach Dr, Allen, Tx 75002</t>
  </si>
  <si>
    <t>Tue Aug 26 2025 15:56:38 GMT+0000 (Coordinated Universal Time)</t>
  </si>
  <si>
    <t>Jeffrey M Bastian</t>
  </si>
  <si>
    <t>jeff@chezjeff.org</t>
  </si>
  <si>
    <t>gloriabastian@gmail.com</t>
  </si>
  <si>
    <t>Jill A Bastian</t>
  </si>
  <si>
    <t>Brandon</t>
  </si>
  <si>
    <t>Crouch</t>
  </si>
  <si>
    <t>1810 Lake Texoma Cir, Allen, Tx 75002</t>
  </si>
  <si>
    <t>Tue Aug 26 2025 15:55:39 GMT+0000 (Coordinated Universal Time)</t>
  </si>
  <si>
    <t>Brandon X Crouch</t>
  </si>
  <si>
    <t>bcrouch@cinemark.com</t>
  </si>
  <si>
    <t>bxcrouch@gmail.com</t>
  </si>
  <si>
    <t>boo721@aol.com</t>
  </si>
  <si>
    <t>Theondra R Owens</t>
  </si>
  <si>
    <t>nwojr@hotmail.com</t>
  </si>
  <si>
    <t>theondra.owens@medsynergies.com</t>
  </si>
  <si>
    <t>theodoreowens65@gmail.com</t>
  </si>
  <si>
    <t>Fahim V</t>
  </si>
  <si>
    <t>Saad</t>
  </si>
  <si>
    <t>1511 Cedar Brook Ct, Allen, Tx 75002</t>
  </si>
  <si>
    <t>Tue Aug 26 2025 16:05:49 GMT+0000 (Coordinated Universal Time)</t>
  </si>
  <si>
    <t>Melissa R Smith</t>
  </si>
  <si>
    <t>melissa.r.lauro@gmail.com</t>
  </si>
  <si>
    <t>mlauro@worldbank.org</t>
  </si>
  <si>
    <t>melissarlauro@gmail.com</t>
  </si>
  <si>
    <t>Seyed J</t>
  </si>
  <si>
    <t>Mosavy</t>
  </si>
  <si>
    <t>9 Crockett Ct, Allen, Tx 75002</t>
  </si>
  <si>
    <t>Tue Aug 26 2025 16:03:04 GMT+0000 (Coordinated Universal Time)</t>
  </si>
  <si>
    <t>Shehab Mosavy</t>
  </si>
  <si>
    <t>shahab.mosavy@gmail.com</t>
  </si>
  <si>
    <t>shahabmosavy61@gmail.com</t>
  </si>
  <si>
    <t>shahabmosavy@gmail.com</t>
  </si>
  <si>
    <t>Ali R Mosavy</t>
  </si>
  <si>
    <t>42savy@gmail.com</t>
  </si>
  <si>
    <t>rezamosavy1088@gmail.com</t>
  </si>
  <si>
    <t>sdmsv44@gmail.com</t>
  </si>
  <si>
    <t>Shahina</t>
  </si>
  <si>
    <t>Khan</t>
  </si>
  <si>
    <t>8 Crockett Ct, Allen, Tx 75002</t>
  </si>
  <si>
    <t>Tue Aug 26 2025 16:03:14 GMT+0000 (Coordinated Universal Time)</t>
  </si>
  <si>
    <t>Shahina Khan</t>
  </si>
  <si>
    <t>rini_dhaka@hotmail.com</t>
  </si>
  <si>
    <t>shahina0225@gmail.com</t>
  </si>
  <si>
    <t>rinidhaka@hotmail.com</t>
  </si>
  <si>
    <t>Samiha S Ahmed</t>
  </si>
  <si>
    <t>ssahmed0712@gmail.com</t>
  </si>
  <si>
    <t>Maryam Zahid Revocable Trust</t>
  </si>
  <si>
    <t>1703 Shawnee Trl, Allen, Tx 75002</t>
  </si>
  <si>
    <t>Tue Aug 26 2025 16:11:53 GMT+0000 (Coordinated Universal Time)</t>
  </si>
  <si>
    <t>Maryam Zahid</t>
  </si>
  <si>
    <t>zahidmaryam@yahoo.com</t>
  </si>
  <si>
    <t>maryamzahid817@gmail.com</t>
  </si>
  <si>
    <t>maryam@visualitconsulting.com</t>
  </si>
  <si>
    <t>Mohammed Mazharuddin</t>
  </si>
  <si>
    <t>mazharuddin71@yahoo.com</t>
  </si>
  <si>
    <t>mazharuddin.mohammed@cs.com</t>
  </si>
  <si>
    <t>mazharuddin.mohammed@cummins.com</t>
  </si>
  <si>
    <t>Jacob A</t>
  </si>
  <si>
    <t>Lee</t>
  </si>
  <si>
    <t>1114 Carson Dr, Allen, Tx 75002</t>
  </si>
  <si>
    <t>Tue Aug 26 2025 16:13:10 GMT+0000 (Coordinated Universal Time)</t>
  </si>
  <si>
    <t>Dallin Lee</t>
  </si>
  <si>
    <t>dallin.r.lee@gmail.com</t>
  </si>
  <si>
    <t>dallinrlee@gmail.com</t>
  </si>
  <si>
    <t>drlscholarships@gmail.com</t>
  </si>
  <si>
    <t>Jacob A Lee</t>
  </si>
  <si>
    <t>jacobalanlee@gmail.com</t>
  </si>
  <si>
    <t>Mohammad A</t>
  </si>
  <si>
    <t>Raza</t>
  </si>
  <si>
    <t>722 Pulitzer Ln, Allen, Tx 75002</t>
  </si>
  <si>
    <t>Tue Aug 26 2025 16:26:04 GMT+0000 (Coordinated Universal Time)</t>
  </si>
  <si>
    <t>Muhammad A Raza</t>
  </si>
  <si>
    <t>arslan@usa.com</t>
  </si>
  <si>
    <t>adnanraza37@hotmail.com</t>
  </si>
  <si>
    <t>arslen.raza@realpage.com</t>
  </si>
  <si>
    <t>Sabeen I Lakhani</t>
  </si>
  <si>
    <t>sabeen.lakhani@gmail.com</t>
  </si>
  <si>
    <t>sabeen.raza@azusaint.com</t>
  </si>
  <si>
    <t>ranbomaker@gmail.com</t>
  </si>
  <si>
    <t>Jaclynn</t>
  </si>
  <si>
    <t>Ludington</t>
  </si>
  <si>
    <t>616 White Oak St, Allen, Tx 75002</t>
  </si>
  <si>
    <t>Tue Aug 26 2025 16:24:15 GMT+0000 (Coordinated Universal Time)</t>
  </si>
  <si>
    <t>Catherine M Szymanowski</t>
  </si>
  <si>
    <t>catiee19@gmail.com</t>
  </si>
  <si>
    <t>Terngu J Ornguze</t>
  </si>
  <si>
    <t>ternguornguze2@gmail.com</t>
  </si>
  <si>
    <t>terngu4ever@yahoo.com</t>
  </si>
  <si>
    <t>terngu4ever@gmail.com</t>
  </si>
  <si>
    <t>Miguel</t>
  </si>
  <si>
    <t>Sanchez</t>
  </si>
  <si>
    <t>926 Roaming Road Dr, Allen, Tx 75002</t>
  </si>
  <si>
    <t>Tue Aug 26 2025 16:29:04 GMT+0000 (Coordinated Universal Time)</t>
  </si>
  <si>
    <t>Miguel A Sanchez</t>
  </si>
  <si>
    <t>Daniel N Uriostegui</t>
  </si>
  <si>
    <t>duriostegui1@yahoo.com</t>
  </si>
  <si>
    <t>Mohammed</t>
  </si>
  <si>
    <t>Alsabah</t>
  </si>
  <si>
    <t>928 Roaming Road Dr, Allen, Tx 75002</t>
  </si>
  <si>
    <t>Tue Aug 26 2025 16:29:10 GMT+0000 (Coordinated Universal Time)</t>
  </si>
  <si>
    <t>Mohammed J Alsabah</t>
  </si>
  <si>
    <t>mohammed.j.k.alsabah@gmail.com</t>
  </si>
  <si>
    <t>john67855@gmail.com</t>
  </si>
  <si>
    <t>ghazaly_80@yahoo.com</t>
  </si>
  <si>
    <t>Sam</t>
  </si>
  <si>
    <t>Varghese</t>
  </si>
  <si>
    <t>1600 Lake Travis Dr, Allen, Tx 75002</t>
  </si>
  <si>
    <t>Tue Aug 26 2025 16:56:49 GMT+0000 (Coordinated Universal Time)</t>
  </si>
  <si>
    <t>Samkutty Varghese</t>
  </si>
  <si>
    <t>Suni T Sam</t>
  </si>
  <si>
    <t>sunisam2001@gmail.com</t>
  </si>
  <si>
    <t>sunisam@bswhealth.com</t>
  </si>
  <si>
    <t>suni.sam@bswhealth.com</t>
  </si>
  <si>
    <t>Hiep</t>
  </si>
  <si>
    <t>Ho</t>
  </si>
  <si>
    <t>623 Redwood Dr, Allen, Tx 75002</t>
  </si>
  <si>
    <t>Tue Aug 26 2025 16:58:35 GMT+0000 (Coordinated Universal Time)</t>
  </si>
  <si>
    <t>Victoria T Nguyen</t>
  </si>
  <si>
    <t>victoriatrannguyen@yahoo.com</t>
  </si>
  <si>
    <t>victorianguyen108@gmail.com</t>
  </si>
  <si>
    <t>Edson T</t>
  </si>
  <si>
    <t>Mureeba</t>
  </si>
  <si>
    <t>1202 Berkshire Ct, Allen, Tx 75002</t>
  </si>
  <si>
    <t>Tue Aug 26 2025 17:16:59 GMT+0000 (Coordinated Universal Time)</t>
  </si>
  <si>
    <t>Angela B Mureeba</t>
  </si>
  <si>
    <t>d1uabm@gmail.com</t>
  </si>
  <si>
    <t>lovie99149@gmail.com</t>
  </si>
  <si>
    <t>3msportstv@gmail.com</t>
  </si>
  <si>
    <t>Edson T Mureeba</t>
  </si>
  <si>
    <t>J Robert J J</t>
  </si>
  <si>
    <t>Wilson</t>
  </si>
  <si>
    <t>1009 Sandy Trail Dr, Allen, Tx 75002</t>
  </si>
  <si>
    <t>Tue Aug 26 2025 17:17:59 GMT+0000 (Coordinated Universal Time)</t>
  </si>
  <si>
    <t>Kimberly A Wilson</t>
  </si>
  <si>
    <t>kimberlyandrob@byu.net</t>
  </si>
  <si>
    <t>kimberlywilson415@gmail.com</t>
  </si>
  <si>
    <t>kwilson99@att.net</t>
  </si>
  <si>
    <t>J R Wilson</t>
  </si>
  <si>
    <t>dconnolly-brashear@verizon.net</t>
  </si>
  <si>
    <t>Romero R</t>
  </si>
  <si>
    <t>Moreno</t>
  </si>
  <si>
    <t>414 N Anna Dr, Allen, Tx 75013</t>
  </si>
  <si>
    <t>Tue Aug 26 2025 17:14:56 GMT+0000 (Coordinated Universal Time)</t>
  </si>
  <si>
    <t>Mercedes O Moreno</t>
  </si>
  <si>
    <t>bellaruca@hotmail.com</t>
  </si>
  <si>
    <t>Rene M Romero Sr.</t>
  </si>
  <si>
    <t>reneromerox@hotmail.com</t>
  </si>
  <si>
    <t>raider.stewie@gmail.com</t>
  </si>
  <si>
    <t>Robert L</t>
  </si>
  <si>
    <t>Williamson</t>
  </si>
  <si>
    <t>1101 Green Valley Ln, Allen, Tx 75002</t>
  </si>
  <si>
    <t>Tue Aug 26 2025 17:16:29 GMT+0000 (Coordinated Universal Time)</t>
  </si>
  <si>
    <t>James M Davis</t>
  </si>
  <si>
    <t>jamesdavis12699@gmail.com</t>
  </si>
  <si>
    <t>Jeri M Davis</t>
  </si>
  <si>
    <t>jerid419@yahoo.com</t>
  </si>
  <si>
    <t>djeri9@sbcglobal.net</t>
  </si>
  <si>
    <t>jeri@traxxas.com</t>
  </si>
  <si>
    <t>Pamela</t>
  </si>
  <si>
    <t>Franklin</t>
  </si>
  <si>
    <t>904 Pebblebrook Dr, Allen, Tx 75002</t>
  </si>
  <si>
    <t>Tue Aug 26 2025 17:21:55 GMT+0000 (Coordinated Universal Time)</t>
  </si>
  <si>
    <t>Carmund L Franklin</t>
  </si>
  <si>
    <t>dccfranklin@gmail.com</t>
  </si>
  <si>
    <t>carmundf@verizon.net</t>
  </si>
  <si>
    <t>Pamela M Franklin</t>
  </si>
  <si>
    <t>mypamela78@gmail.com</t>
  </si>
  <si>
    <t>pameladailey40@gmail.com</t>
  </si>
  <si>
    <t>executive4men@gmail.com</t>
  </si>
  <si>
    <t>Damon W</t>
  </si>
  <si>
    <t>Berry</t>
  </si>
  <si>
    <t>1102 Sandy Trail Dr, Allen, Tx 75002</t>
  </si>
  <si>
    <t>Tue Aug 26 2025 17:17:45 GMT+0000 (Coordinated Universal Time)</t>
  </si>
  <si>
    <t>Damon W Berry</t>
  </si>
  <si>
    <t>damonberry5@gmail.com</t>
  </si>
  <si>
    <t>berryshannon23@gmail.com</t>
  </si>
  <si>
    <t>brittzilla.bb@gmail.com</t>
  </si>
  <si>
    <t>Kayla R Berry</t>
  </si>
  <si>
    <t>kaylaberry1221@gmail.com</t>
  </si>
  <si>
    <t>skaylastarkaylaberry.ber@gmail.com</t>
  </si>
  <si>
    <t>kayla.berry@michaels.com</t>
  </si>
  <si>
    <t>Bailey S</t>
  </si>
  <si>
    <t>Cureton-</t>
  </si>
  <si>
    <t>415 Sycamore Creek Rd, Allen, Tx 75002</t>
  </si>
  <si>
    <t>Tue Aug 26 2025 17:27:10 GMT+0000 (Coordinated Universal Time)</t>
  </si>
  <si>
    <t>Michael H Bailey</t>
  </si>
  <si>
    <t>kntwriter@gmail.com</t>
  </si>
  <si>
    <t>fantasysa@hotmail.com</t>
  </si>
  <si>
    <t>mandcbailey0@gmail.com</t>
  </si>
  <si>
    <t>Sharrice C Bailey</t>
  </si>
  <si>
    <t>curetonbailey2@gmail.com</t>
  </si>
  <si>
    <t>sharrice.bailey@susser.com</t>
  </si>
  <si>
    <t>Earl</t>
  </si>
  <si>
    <t>Bell</t>
  </si>
  <si>
    <t>1111 Sandy Trail Dr, Allen, Tx 75002</t>
  </si>
  <si>
    <t>Tue Aug 26 2025 17:18:17 GMT+0000 (Coordinated Universal Time)</t>
  </si>
  <si>
    <t>Aiden L Bell</t>
  </si>
  <si>
    <t>aidenbell12@gmail.com</t>
  </si>
  <si>
    <t>aiden.bell2013@gmail.com</t>
  </si>
  <si>
    <t>aidenbell2013@gmail.com</t>
  </si>
  <si>
    <t>Earl L Bell</t>
  </si>
  <si>
    <t>earlbell82@live.com</t>
  </si>
  <si>
    <t>earlbell82@gmail.com</t>
  </si>
  <si>
    <t>egbell@comcast.net</t>
  </si>
  <si>
    <t>Kyle R</t>
  </si>
  <si>
    <t>Parker</t>
  </si>
  <si>
    <t>1105 Mill Run Dr, Allen, Tx 75002</t>
  </si>
  <si>
    <t>Tue Aug 26 2025 17:18:38 GMT+0000 (Coordinated Universal Time)</t>
  </si>
  <si>
    <t>Erika N Perez</t>
  </si>
  <si>
    <t>eperezgreene@gmail.com</t>
  </si>
  <si>
    <t>Evan T Maxwell</t>
  </si>
  <si>
    <t>evanmax80@gmail.com</t>
  </si>
  <si>
    <t>maxwell8214@gmail.com</t>
  </si>
  <si>
    <t>emaxwell@catholictv.org</t>
  </si>
  <si>
    <t>Matthew D</t>
  </si>
  <si>
    <t>Koons</t>
  </si>
  <si>
    <t>700 Lake Highlands Dr, Allen, Tx 75002</t>
  </si>
  <si>
    <t>Tue Aug 26 2025 17:27:03 GMT+0000 (Coordinated Universal Time)</t>
  </si>
  <si>
    <t>Danielle T Clarke</t>
  </si>
  <si>
    <t>daniellekoons0819@gmail.com</t>
  </si>
  <si>
    <t>dlaurenceclarke@gmail.com</t>
  </si>
  <si>
    <t>danielleclarke0819@gmail.com</t>
  </si>
  <si>
    <t>Matthew D Koons</t>
  </si>
  <si>
    <t>koons_13@hotmail.com</t>
  </si>
  <si>
    <t>koons_22@yahoo.com</t>
  </si>
  <si>
    <t>Sue A</t>
  </si>
  <si>
    <t>Yeary</t>
  </si>
  <si>
    <t>905 Green Brook Dr, Allen, Tx 75002</t>
  </si>
  <si>
    <t>Tue Aug 26 2025 17:22:29 GMT+0000 (Coordinated Universal Time)</t>
  </si>
  <si>
    <t>Scarlett A Abigail</t>
  </si>
  <si>
    <t>scarlett.abigail@yahoo.com</t>
  </si>
  <si>
    <t>scarlettabigail@gmail.com</t>
  </si>
  <si>
    <t>scarlett.abigail@yahoo.co</t>
  </si>
  <si>
    <t>Sue A Yeary</t>
  </si>
  <si>
    <t>sueyeary@hotmail.com</t>
  </si>
  <si>
    <t>Alex</t>
  </si>
  <si>
    <t>Ross</t>
  </si>
  <si>
    <t>536 English Oak Dr, Allen, Tx 75002</t>
  </si>
  <si>
    <t>Tue Aug 26 2025 17:25:37 GMT+0000 (Coordinated Universal Time)</t>
  </si>
  <si>
    <t>Fanny L Lazo</t>
  </si>
  <si>
    <t>fannyrosado48@yahoo.com</t>
  </si>
  <si>
    <t>fanny.rosado@ameritrade.com</t>
  </si>
  <si>
    <t>Alex Ross</t>
  </si>
  <si>
    <t>Kimberly</t>
  </si>
  <si>
    <t>Martinez</t>
  </si>
  <si>
    <t>1604 Lost Creek Dr, Allen, Tx 75002</t>
  </si>
  <si>
    <t>Tue Aug 26 2025 17:31:31 GMT+0000 (Coordinated Universal Time)</t>
  </si>
  <si>
    <t>Kimberly K Rekieta</t>
  </si>
  <si>
    <t>kimmilei79@gmail.com</t>
  </si>
  <si>
    <t>Mark A Martinez</t>
  </si>
  <si>
    <t>mark.martinez@crossmark.com</t>
  </si>
  <si>
    <t>markmartinez86053@gmail.com</t>
  </si>
  <si>
    <t>martinezmario04121993@gmail.com</t>
  </si>
  <si>
    <t>Michael D</t>
  </si>
  <si>
    <t>Parrish</t>
  </si>
  <si>
    <t>1568 Sweetbriar Dr, Allen, Tx 75002</t>
  </si>
  <si>
    <t>Tue Aug 26 2025 17:30:59 GMT+0000 (Coordinated Universal Time)</t>
  </si>
  <si>
    <t>Anne Heidemann</t>
  </si>
  <si>
    <t>annemaus23@hotmail.com</t>
  </si>
  <si>
    <t>aheidemann@kpmg.com</t>
  </si>
  <si>
    <t>Michael D Parrish</t>
  </si>
  <si>
    <t>michael123496@hotmail.com</t>
  </si>
  <si>
    <t>ngc147@hotmail.com</t>
  </si>
  <si>
    <t>Trinh Tri Minh</t>
  </si>
  <si>
    <t>814 Pebblebrook Dr, Allen, Tx 75002</t>
  </si>
  <si>
    <t>Tue Aug 26 2025 17:26:14 GMT+0000 (Coordinated Universal Time)</t>
  </si>
  <si>
    <t>Duc T Trinh</t>
  </si>
  <si>
    <t>ductrinh0801@gmail.com</t>
  </si>
  <si>
    <t>eagle.spiritofthewind@gmail.com</t>
  </si>
  <si>
    <t>eaglespiritofthewind@gmail.com</t>
  </si>
  <si>
    <t>Ha Le</t>
  </si>
  <si>
    <t>Shawn A</t>
  </si>
  <si>
    <t>Faure</t>
  </si>
  <si>
    <t>1718 Lost Creek Dr, Allen, Tx 75002</t>
  </si>
  <si>
    <t>Tue Aug 26 2025 17:33:01 GMT+0000 (Coordinated Universal Time)</t>
  </si>
  <si>
    <t>Allen L Faure</t>
  </si>
  <si>
    <t>Shawn A Faure</t>
  </si>
  <si>
    <t>afaure6@gmail.com</t>
  </si>
  <si>
    <t>terri_faure@yahoo.com</t>
  </si>
  <si>
    <t>socks4a@hotmail.com</t>
  </si>
  <si>
    <t>Merril K</t>
  </si>
  <si>
    <t>Alunkal</t>
  </si>
  <si>
    <t>1726 River Oaks Dr, Allen, Tx 75002</t>
  </si>
  <si>
    <t>Tue Aug 26 2025 17:32:52 GMT+0000 (Coordinated Universal Time)</t>
  </si>
  <si>
    <t>Merril K Alunkal</t>
  </si>
  <si>
    <t>merrilalunkal@gmail.com</t>
  </si>
  <si>
    <t>meril4u@gmail.com</t>
  </si>
  <si>
    <t>trmorman@gmail.com</t>
  </si>
  <si>
    <t>Annu M Alunkal</t>
  </si>
  <si>
    <t>Stephanie</t>
  </si>
  <si>
    <t>Marrocco</t>
  </si>
  <si>
    <t>703 Sunny Slope Dr, Allen, Tx 75002</t>
  </si>
  <si>
    <t>Tue Aug 26 2025 15:26:22 GMT+0000 (Coordinated Universal Time)</t>
  </si>
  <si>
    <t>Installed</t>
  </si>
  <si>
    <t>She has two investors, got an add on</t>
  </si>
  <si>
    <t>Leslie L Folsom Sr.</t>
  </si>
  <si>
    <t>lesliefolsomsr@yahoo.com</t>
  </si>
  <si>
    <t>lesliefolsomsr@outlook.com</t>
  </si>
  <si>
    <t>redfolsom58@gmail.com</t>
  </si>
  <si>
    <t>Stephanie M Marrocco</t>
  </si>
  <si>
    <t>grandmastephs@gmail.com</t>
  </si>
  <si>
    <t>grandmasteph@aol.com</t>
  </si>
  <si>
    <t>Carter C</t>
  </si>
  <si>
    <t>Flemmer</t>
  </si>
  <si>
    <t>901 Cypress Dr, Allen, Tx 75002</t>
  </si>
  <si>
    <t>Tue Aug 26 2025 17:20:46 GMT+0000 (Coordinated Universal Time)</t>
  </si>
  <si>
    <t>Carter C Flemmer</t>
  </si>
  <si>
    <t>carterflemmer@yahoo.com</t>
  </si>
  <si>
    <t>carterflemmer@dallascpataxaccountant.com</t>
  </si>
  <si>
    <t>carterf@bh-co.com</t>
  </si>
  <si>
    <t>Jill M Kennedy</t>
  </si>
  <si>
    <t>jill_w_kennedy@yahoo.com</t>
  </si>
  <si>
    <t>jjkennedy8@msn.com</t>
  </si>
  <si>
    <t>Mark</t>
  </si>
  <si>
    <t>Cremonie</t>
  </si>
  <si>
    <t>308 Willow Brook Dr, Allen, Tx 75002</t>
  </si>
  <si>
    <t>Tue Aug 26 2025 17:22:50 GMT+0000 (Coordinated Universal Time)</t>
  </si>
  <si>
    <t>Carlos A Fernandez</t>
  </si>
  <si>
    <t>calahan_33@yahoo.com</t>
  </si>
  <si>
    <t>carlos1.fernandez@clariant.com</t>
  </si>
  <si>
    <t>cfern01@yahoo.com</t>
  </si>
  <si>
    <t>Mariel C Cremonie</t>
  </si>
  <si>
    <t>marielcremoniebcba@yahoo.com</t>
  </si>
  <si>
    <t>mfernandez@atcoftexas.org</t>
  </si>
  <si>
    <t>Kathy L</t>
  </si>
  <si>
    <t>Bounds</t>
  </si>
  <si>
    <t>720 Sycamore Creek Rd, Allen, Tx 75002</t>
  </si>
  <si>
    <t>Tue Aug 26 2025 17:23:55 GMT+0000 (Coordinated Universal Time)</t>
  </si>
  <si>
    <t>Kathy L Bounds</t>
  </si>
  <si>
    <t>jandkbounds@att.net</t>
  </si>
  <si>
    <t>kathygriffin191@gmail.com</t>
  </si>
  <si>
    <t>katkort69@gmail.com</t>
  </si>
  <si>
    <t>Cassandra N</t>
  </si>
  <si>
    <t>Benn</t>
  </si>
  <si>
    <t>806 Roaming Road Dr, Allen, Tx 75002</t>
  </si>
  <si>
    <t>Tue Aug 26 2025 15:30:38 GMT+0000 (Coordinated Universal Time)</t>
  </si>
  <si>
    <t>Cassandra N Benn</t>
  </si>
  <si>
    <t>cassie.benn@yahoo.com</t>
  </si>
  <si>
    <t>cassie@jwnutritional.com</t>
  </si>
  <si>
    <t>cassieb2005@yahoo.com</t>
  </si>
  <si>
    <t>Rodney</t>
  </si>
  <si>
    <t>Bledsoe</t>
  </si>
  <si>
    <t>719 Pebblebrook Dr, Allen, Tx 75002</t>
  </si>
  <si>
    <t>Tue Aug 26 2025 17:27:34 GMT+0000 (Coordinated Universal Time)</t>
  </si>
  <si>
    <t>Isadora B Bledsoe</t>
  </si>
  <si>
    <t>Rodney G Bledsoe</t>
  </si>
  <si>
    <t>Michael</t>
  </si>
  <si>
    <t>Royz</t>
  </si>
  <si>
    <t>1318 Marigold Dr, Allen, Tx 75002</t>
  </si>
  <si>
    <t>Tue Aug 26 2025 17:01:06 GMT+0000 (Coordinated Universal Time)</t>
  </si>
  <si>
    <t>Isaak A Royz</t>
  </si>
  <si>
    <t>royz.isaak@gmail.com</t>
  </si>
  <si>
    <t>royz1937@hotmail.com</t>
  </si>
  <si>
    <t>michael_royz@affymetrix.com</t>
  </si>
  <si>
    <t>Gary E</t>
  </si>
  <si>
    <t>Reynolds</t>
  </si>
  <si>
    <t>1434 Glendover Dr, Allen, Tx 75013</t>
  </si>
  <si>
    <t>Tue Aug 26 2025 15:12:14 GMT+0000 (Coordinated Universal Time)</t>
  </si>
  <si>
    <t>Amelia A Whitis</t>
  </si>
  <si>
    <t>whitis.amelia@gmail.com</t>
  </si>
  <si>
    <t>whitisamelia@gmail.com</t>
  </si>
  <si>
    <t>Gary E Reynolds</t>
  </si>
  <si>
    <t>garyreynolds92@gmail.com</t>
  </si>
  <si>
    <t>jappy.opina24@gmail.com</t>
  </si>
  <si>
    <t>mommom694@msn.com</t>
  </si>
  <si>
    <t>Lucky</t>
  </si>
  <si>
    <t>Agbonifo</t>
  </si>
  <si>
    <t>1603 Summerfield Dr, Allen, Tx 75002</t>
  </si>
  <si>
    <t>Tue Aug 26 2025 16:56:28 GMT+0000 (Coordinated Universal Time)</t>
  </si>
  <si>
    <t>Lucky O Agbonifo</t>
  </si>
  <si>
    <t>lucky.agbonifo@gmail.com</t>
  </si>
  <si>
    <t>Peggy O Agbonifo</t>
  </si>
  <si>
    <t>peggyimade@yahoo.com</t>
  </si>
  <si>
    <t>St</t>
  </si>
  <si>
    <t>Smith Nancy Tallant Living Tru</t>
  </si>
  <si>
    <t>1610 Clearbrook Dr, Allen, Tx 75002</t>
  </si>
  <si>
    <t>Tue Aug 26 2025 17:03:47 GMT+0000 (Coordinated Universal Time)</t>
  </si>
  <si>
    <t>Nancy C Tallant</t>
  </si>
  <si>
    <t>tallnanc@gmail.com</t>
  </si>
  <si>
    <t>nancy.tallant@allenisd.org</t>
  </si>
  <si>
    <t>nancy@getjp.net</t>
  </si>
  <si>
    <t>Michael E</t>
  </si>
  <si>
    <t>Okpala</t>
  </si>
  <si>
    <t>1814 Lake Whitney Ln, Allen, Tx 75002</t>
  </si>
  <si>
    <t>Tue Aug 26 2025 15:54:25 GMT+0000 (Coordinated Universal Time)</t>
  </si>
  <si>
    <t>Maria G Okpala</t>
  </si>
  <si>
    <t>mariaokp24@yahoo.com</t>
  </si>
  <si>
    <t>maria.goretti94@gmail.com</t>
  </si>
  <si>
    <t>okpala.maria@epa.gov</t>
  </si>
  <si>
    <t>Michael E Okpala</t>
  </si>
  <si>
    <t>michael.okpala@riveron.com</t>
  </si>
  <si>
    <t>michelleokp99@gmail.com</t>
  </si>
  <si>
    <t>mokpala@hotmail.com</t>
  </si>
  <si>
    <t>Roberto</t>
  </si>
  <si>
    <t>Viveros</t>
  </si>
  <si>
    <t>211 S Alder Dr, Allen, Tx 75002</t>
  </si>
  <si>
    <t>Tue Aug 26 2025 17:02:21 GMT+0000 (Coordinated Universal Time)</t>
  </si>
  <si>
    <t>Alexis Viveros</t>
  </si>
  <si>
    <t>butterflies9595@gmail.com</t>
  </si>
  <si>
    <t>toxicwastelands@gmail.com</t>
  </si>
  <si>
    <t>Alicia R Viveros</t>
  </si>
  <si>
    <t>aviveros@comcast.net</t>
  </si>
  <si>
    <t>rjviros@sbcglobal.net</t>
  </si>
  <si>
    <t>aliceviveros@gmail.com</t>
  </si>
  <si>
    <t>Martin Ivie Undefined</t>
  </si>
  <si>
    <t>Ivie</t>
  </si>
  <si>
    <t>305 Clearcrest Dr, Allen, Tx 75002</t>
  </si>
  <si>
    <t>Tue Aug 26 2025 17:04:23 GMT+0000 (Coordinated Universal Time)</t>
  </si>
  <si>
    <t>Annette W Ivie</t>
  </si>
  <si>
    <t>awivie@att.net</t>
  </si>
  <si>
    <t>Erin A Ivie</t>
  </si>
  <si>
    <t>ambrosiakondasora@gmail.com</t>
  </si>
  <si>
    <t>Boisvert Living Trust</t>
  </si>
  <si>
    <t>305 Watson Dr, Allen, Tx 75002</t>
  </si>
  <si>
    <t>Tue Aug 26 2025 15:10:35 GMT+0000 (Coordinated Universal Time)</t>
  </si>
  <si>
    <t>Cheryl W Boisvert</t>
  </si>
  <si>
    <t>purplepolkadot888@yahoo.com</t>
  </si>
  <si>
    <t>Devon Hathaway</t>
  </si>
  <si>
    <t>b_17wwii@hotmail.com</t>
  </si>
  <si>
    <t>Stan</t>
  </si>
  <si>
    <t>518 Bullingham Ln, Allen, Tx 75002</t>
  </si>
  <si>
    <t>Tue Aug 26 2025 15:35:04 GMT+0000 (Coordinated Universal Time)</t>
  </si>
  <si>
    <t>Oresta R Bak</t>
  </si>
  <si>
    <t>orestabak@yahoo.com</t>
  </si>
  <si>
    <t>orestabak28@yahoo.com</t>
  </si>
  <si>
    <t>michaelpbak@gmail.com</t>
  </si>
  <si>
    <t>Stanislaw Bak</t>
  </si>
  <si>
    <t>stanbak@workmail.com</t>
  </si>
  <si>
    <t>stanbak@juno.com</t>
  </si>
  <si>
    <t>stanbak@aol.com</t>
  </si>
  <si>
    <t>Idalia Y</t>
  </si>
  <si>
    <t>520 Willow Oak St, Allen, Tx 75002</t>
  </si>
  <si>
    <t>Tue Aug 26 2025 17:19:15 GMT+0000 (Coordinated Universal Time)</t>
  </si>
  <si>
    <t>Idalia Y Richardson</t>
  </si>
  <si>
    <t>Yaokun</t>
  </si>
  <si>
    <t>Shi</t>
  </si>
  <si>
    <t>721 Meadow Mead Dr, Allen, Tx 75002</t>
  </si>
  <si>
    <t>Tue Aug 26 2025 16:27:31 GMT+0000 (Coordinated Universal Time)</t>
  </si>
  <si>
    <t>Auc F Chan</t>
  </si>
  <si>
    <t>kyochan19792002@yahoo.com.sg</t>
  </si>
  <si>
    <t>kyochan19792002@gmail.com</t>
  </si>
  <si>
    <t>kyochan19792002@hotmail.com</t>
  </si>
  <si>
    <t>David R Wagoner</t>
  </si>
  <si>
    <t>Marcia L</t>
  </si>
  <si>
    <t>Naylor</t>
  </si>
  <si>
    <t>811 Circle Cove Dr, Allen, Tx 75002</t>
  </si>
  <si>
    <t>Tue Aug 26 2025 15:31:14 GMT+0000 (Coordinated Universal Time)</t>
  </si>
  <si>
    <t>Lenora B Naylor</t>
  </si>
  <si>
    <t>naylbox@att.net</t>
  </si>
  <si>
    <t>mattnaylor92@gmail.com</t>
  </si>
  <si>
    <t>lenoranaylor@netzero.net</t>
  </si>
  <si>
    <t>Matthew L Naylor</t>
  </si>
  <si>
    <t>Vivien E</t>
  </si>
  <si>
    <t>Addington</t>
  </si>
  <si>
    <t>922 Meadow Mead Dr, Allen, Tx 75002</t>
  </si>
  <si>
    <t>Tue Aug 26 2025 15:39:14 GMT+0000 (Coordinated Universal Time)</t>
  </si>
  <si>
    <t>Robert B Garrett</t>
  </si>
  <si>
    <t>rel_garrett@att.net</t>
  </si>
  <si>
    <t>Vivien E Addington</t>
  </si>
  <si>
    <t>viveadd@gmail.com</t>
  </si>
  <si>
    <t>Guadalupe M</t>
  </si>
  <si>
    <t>Davis</t>
  </si>
  <si>
    <t>1013 Cambridge Dr, Allen, Tx 75002</t>
  </si>
  <si>
    <t>Fri Aug 22 2025 23:39:56 GMT+0000 (Coordinated Universal Time)</t>
  </si>
  <si>
    <t>Carl L Davis</t>
  </si>
  <si>
    <t>carld5354@gmail.com</t>
  </si>
  <si>
    <t>Guadalupe M Vasquez</t>
  </si>
  <si>
    <t>lupemv1961@gmail.com</t>
  </si>
  <si>
    <t>gvgarcia57@gmail.com</t>
  </si>
  <si>
    <t>lupebabicakes1@gmail.com</t>
  </si>
  <si>
    <t>Dedication Real Estate Investment Group Llc</t>
  </si>
  <si>
    <t>516 Oldbridge Dr, Allen, Tx 75002</t>
  </si>
  <si>
    <t>Fri Aug 22 2025 23:37:27 GMT+0000 (Coordinated Universal Time)</t>
  </si>
  <si>
    <t>Daniel J Marchok</t>
  </si>
  <si>
    <t>kmarchok@yahoo.com</t>
  </si>
  <si>
    <t>marchok@andrews.edu</t>
  </si>
  <si>
    <t>Kimberly J Marchok</t>
  </si>
  <si>
    <t>kim.marchok@officedepot.com</t>
  </si>
  <si>
    <t>hmarchok@yahoo.com</t>
  </si>
  <si>
    <t>Young L</t>
  </si>
  <si>
    <t>Beauchamp</t>
  </si>
  <si>
    <t>540 Hawthorne Dr, Allen, Tx 75002</t>
  </si>
  <si>
    <t>Fri Aug 22 2025 23:38:26 GMT+0000 (Coordinated Universal Time)</t>
  </si>
  <si>
    <t>Laney E Godfrey</t>
  </si>
  <si>
    <t>laneybeauchamp368@gmail.com</t>
  </si>
  <si>
    <t>lgodfrey368@gmail.com</t>
  </si>
  <si>
    <t>laney_godfrey@localnet.com</t>
  </si>
  <si>
    <t>Robert</t>
  </si>
  <si>
    <t>Hawthorne</t>
  </si>
  <si>
    <t>566 Bell Dr, Allen, Tx 75002</t>
  </si>
  <si>
    <t>Fri Aug 22 2025 23:40:08 GMT+0000 (Coordinated Universal Time)</t>
  </si>
  <si>
    <t>Beverly J Hawthorne</t>
  </si>
  <si>
    <t>bhawthorne33@yahoo.com</t>
  </si>
  <si>
    <t>Carol B Massey</t>
  </si>
  <si>
    <t>cmassey47@yahoo.com</t>
  </si>
  <si>
    <t>David L</t>
  </si>
  <si>
    <t>Hoover</t>
  </si>
  <si>
    <t>527 Windsor Dr, Allen, Tx 75002</t>
  </si>
  <si>
    <t>Fri Aug 22 2025 23:37:04 GMT+0000 (Coordinated Universal Time)</t>
  </si>
  <si>
    <t>Janet M Hoover</t>
  </si>
  <si>
    <t>janethoover1974@yahoo.com</t>
  </si>
  <si>
    <t>Sarah Hoover</t>
  </si>
  <si>
    <t>hooversarah147@gmail.com</t>
  </si>
  <si>
    <t>hooversarah137@gmail.com</t>
  </si>
  <si>
    <t>Riyad A</t>
  </si>
  <si>
    <t>Arqoub</t>
  </si>
  <si>
    <t>1104 Collin Dr, Allen, Tx 75002</t>
  </si>
  <si>
    <t>Sat Aug 23 2025 00:08:47 GMT+0000 (Coordinated Universal Time)</t>
  </si>
  <si>
    <t>Riyad M Abu Arqoub</t>
  </si>
  <si>
    <t>rarqoub@hotmail.com</t>
  </si>
  <si>
    <t>Richard Jr</t>
  </si>
  <si>
    <t>Gonsalez</t>
  </si>
  <si>
    <t>562 Fisher Dr, Allen, Tx 75002</t>
  </si>
  <si>
    <t>Tue Aug 26 2025 14:51:23 GMT+0000 (Coordinated Universal Time)</t>
  </si>
  <si>
    <t>Jeffrey S Dillard</t>
  </si>
  <si>
    <t>jeff873@gmail.com</t>
  </si>
  <si>
    <t>jeff873@comcast.net</t>
  </si>
  <si>
    <t>Richard R Gonsalez Jr.</t>
  </si>
  <si>
    <t>richard7911@att.net</t>
  </si>
  <si>
    <t>richardgonsalez@gmail.com</t>
  </si>
  <si>
    <t>richardgonsalez@hilton.com</t>
  </si>
  <si>
    <t>Thomas R</t>
  </si>
  <si>
    <t>Cowan</t>
  </si>
  <si>
    <t>1500 Persimmon Ct, Allen, Tx 75002</t>
  </si>
  <si>
    <t>Tue Aug 26 2025 15:17:17 GMT+0000 (Coordinated Universal Time)</t>
  </si>
  <si>
    <t>Debra A Cowan</t>
  </si>
  <si>
    <t>debra.hood@aol.com</t>
  </si>
  <si>
    <t>dcowan1970@yahoo.com</t>
  </si>
  <si>
    <t>dhood1970@yahoo.com</t>
  </si>
  <si>
    <t>Nichole R Cowan</t>
  </si>
  <si>
    <t>nikicowaniscrazy@gmail.com</t>
  </si>
  <si>
    <t>Shanika B</t>
  </si>
  <si>
    <t>Mayo</t>
  </si>
  <si>
    <t>1006 Edison Ln, Allen, Tx 75002</t>
  </si>
  <si>
    <t>Tue Aug 26 2025 15:19:47 GMT+0000 (Coordinated Universal Time)</t>
  </si>
  <si>
    <t>Shanika B Mayo</t>
  </si>
  <si>
    <t>s_t_brooks@yahoo.com</t>
  </si>
  <si>
    <t>shanika.mayo@yahoo.com</t>
  </si>
  <si>
    <t>shanika.mayo@cityofdenton.com</t>
  </si>
  <si>
    <t>Stephen E Mayo</t>
  </si>
  <si>
    <t>stephenoyam@yahoo.com</t>
  </si>
  <si>
    <t>stephenmayo30@gmail.com</t>
  </si>
  <si>
    <t>Jayson</t>
  </si>
  <si>
    <t>Schneider</t>
  </si>
  <si>
    <t>903 Sunny Slope Dr, Allen, Tx 75002</t>
  </si>
  <si>
    <t>Tue Aug 26 2025 15:24:29 GMT+0000 (Coordinated Universal Time)</t>
  </si>
  <si>
    <t>Jayson P Schneider</t>
  </si>
  <si>
    <t>jmephisto1992@yahoo.com</t>
  </si>
  <si>
    <t>Tu T Schneider</t>
  </si>
  <si>
    <t>kathleen.tuboa@gmail.com</t>
  </si>
  <si>
    <t>kathleentuboa@gmail.com</t>
  </si>
  <si>
    <t>Matthew</t>
  </si>
  <si>
    <t>Shanks</t>
  </si>
  <si>
    <t>739 Creek Valley Ct, Allen, Tx 75002</t>
  </si>
  <si>
    <t>Tue Aug 26 2025 15:22:17 GMT+0000 (Coordinated Universal Time)</t>
  </si>
  <si>
    <t>Anela Shanks</t>
  </si>
  <si>
    <t>aleonguerrero@hotmail.com</t>
  </si>
  <si>
    <t>anelabean@gmail.com</t>
  </si>
  <si>
    <t>Matthew V Shanks</t>
  </si>
  <si>
    <t>matthew.shanks@gmail.com</t>
  </si>
  <si>
    <t>matthewshanks@gmail.com</t>
  </si>
  <si>
    <t>Duane</t>
  </si>
  <si>
    <t>Gallagher</t>
  </si>
  <si>
    <t>634 Sunny Slope Dr, Allen, Tx 75002</t>
  </si>
  <si>
    <t>Tue Aug 26 2025 15:25:19 GMT+0000 (Coordinated Universal Time)</t>
  </si>
  <si>
    <t>Daniel D Gallagher</t>
  </si>
  <si>
    <t>ddgall3@yahoo.com</t>
  </si>
  <si>
    <t>Duane D Gallagher</t>
  </si>
  <si>
    <t>Rehman</t>
  </si>
  <si>
    <t>Siddiqui</t>
  </si>
  <si>
    <t>1813 Lake Whitney Ln, Allen, Tx 75002</t>
  </si>
  <si>
    <t>Tue Aug 26 2025 15:54:43 GMT+0000 (Coordinated Universal Time)</t>
  </si>
  <si>
    <t>Saad U Rehman</t>
  </si>
  <si>
    <t>saadrehman@hotmail.com</t>
  </si>
  <si>
    <t>saadrehman89@gmail.com</t>
  </si>
  <si>
    <t>Komal Siddiqui</t>
  </si>
  <si>
    <t>komalnedian@gmail.com</t>
  </si>
  <si>
    <t>komal.siddiqui@verveba.com</t>
  </si>
  <si>
    <t>onlineearn88@gmail.com</t>
  </si>
  <si>
    <t>Joseph</t>
  </si>
  <si>
    <t>Cooper</t>
  </si>
  <si>
    <t>726 Bethany Lake Blvd, Allen, Tx 75002</t>
  </si>
  <si>
    <t>Tue Aug 26 2025 15:56:17 GMT+0000 (Coordinated Universal Time)</t>
  </si>
  <si>
    <t>Christie L Cooper</t>
  </si>
  <si>
    <t>scottcoopertx@msn.com</t>
  </si>
  <si>
    <t>cooperc@address.com</t>
  </si>
  <si>
    <t>christie.cooper@live.com</t>
  </si>
  <si>
    <t>Joseph S Cooper</t>
  </si>
  <si>
    <t>Wergens</t>
  </si>
  <si>
    <t>Pierrelouis</t>
  </si>
  <si>
    <t>815 Idlewood Dr, Allen, Tx 75002</t>
  </si>
  <si>
    <t>Tue Aug 26 2025 15:57:37 GMT+0000 (Coordinated Universal Time)</t>
  </si>
  <si>
    <t>Cheryl D Pierrelouis</t>
  </si>
  <si>
    <t>cheryldu@gmail.com</t>
  </si>
  <si>
    <t>cheryl.pierrelouis@experian.com</t>
  </si>
  <si>
    <t>Nancy S Ho</t>
  </si>
  <si>
    <t>nancyho3142@gmail.com</t>
  </si>
  <si>
    <t>nancyho4888@yahoo.com</t>
  </si>
  <si>
    <t>Emily</t>
  </si>
  <si>
    <t>Andes</t>
  </si>
  <si>
    <t>7 Buchanan Pl, Allen, Tx 75002</t>
  </si>
  <si>
    <t>Tue Aug 26 2025 16:02:29 GMT+0000 (Coordinated Universal Time)</t>
  </si>
  <si>
    <t>Emily Andes</t>
  </si>
  <si>
    <t>emilyandes111@gmail.com</t>
  </si>
  <si>
    <t>emily.andes111@gmail.com</t>
  </si>
  <si>
    <t>Jacob M Allison</t>
  </si>
  <si>
    <t>jakeallison25@gmail.com</t>
  </si>
  <si>
    <t>jallison@atsship.com</t>
  </si>
  <si>
    <t>jakeallison525@yahoo.com</t>
  </si>
  <si>
    <t>George</t>
  </si>
  <si>
    <t>Awad</t>
  </si>
  <si>
    <t>1111 Sunrise Dr, Allen, Tx 75002</t>
  </si>
  <si>
    <t>Tue Aug 26 2025 16:12:58 GMT+0000 (Coordinated Universal Time)</t>
  </si>
  <si>
    <t>Daniel G Awad</t>
  </si>
  <si>
    <t>George H Awad</t>
  </si>
  <si>
    <t>gsdawad@yahoo.com</t>
  </si>
  <si>
    <t>george.awad@ericsson.com</t>
  </si>
  <si>
    <t>Tonnemacher</t>
  </si>
  <si>
    <t>1714 Zavala Dr, Allen, Tx 75002</t>
  </si>
  <si>
    <t>Tue Aug 26 2025 16:13:43 GMT+0000 (Coordinated Universal Time)</t>
  </si>
  <si>
    <t>Matthew J Tonnemacher</t>
  </si>
  <si>
    <t>mjtonnemacher@gmail.com</t>
  </si>
  <si>
    <t>matthew2.t@samsung.com</t>
  </si>
  <si>
    <t>emailkanda@yahoo.com</t>
  </si>
  <si>
    <t>Yongmei Zhang</t>
  </si>
  <si>
    <t>Rachel</t>
  </si>
  <si>
    <t>Warriner</t>
  </si>
  <si>
    <t>1209 Mistywood Ln, Allen, Tx 75002</t>
  </si>
  <si>
    <t>Tue Aug 26 2025 16:16:23 GMT+0000 (Coordinated Universal Time)</t>
  </si>
  <si>
    <t>Rachel A Warriner</t>
  </si>
  <si>
    <t>wildwarriner@gmail.com</t>
  </si>
  <si>
    <t>rach_wat69@hotmail.com</t>
  </si>
  <si>
    <t>rawarriner13@gmail.com</t>
  </si>
  <si>
    <t>Jonathan</t>
  </si>
  <si>
    <t>Mortensen</t>
  </si>
  <si>
    <t>918 Sunny Slope Dr, Allen, Tx 75002</t>
  </si>
  <si>
    <t>Tue Aug 26 2025 16:28:41 GMT+0000 (Coordinated Universal Time)</t>
  </si>
  <si>
    <t>Jonathan R Mortensen</t>
  </si>
  <si>
    <t>morty2189@gmail.com</t>
  </si>
  <si>
    <t>srmortensen@verizon.net</t>
  </si>
  <si>
    <t>Heidi M Morris</t>
  </si>
  <si>
    <t>heidimo21@gmail.com</t>
  </si>
  <si>
    <t>hm_21@juno.com</t>
  </si>
  <si>
    <t>Tao</t>
  </si>
  <si>
    <t>Zhang</t>
  </si>
  <si>
    <t>804 Rockefeller Ln, Allen, Tx 75002</t>
  </si>
  <si>
    <t>Tue Aug 26 2025 16:30:44 GMT+0000 (Coordinated Universal Time)</t>
  </si>
  <si>
    <t>John M Dlugosz</t>
  </si>
  <si>
    <t>dlugoszonusnllbersarg@gmail.com</t>
  </si>
  <si>
    <t>john.newland@jefferson.edu</t>
  </si>
  <si>
    <t>Tao Zhang</t>
  </si>
  <si>
    <t>taozhang2004@hotmail.com</t>
  </si>
  <si>
    <t>taoz419@gmail.com</t>
  </si>
  <si>
    <t>genny_zhang@yahoo.com</t>
  </si>
  <si>
    <t>Dickerson</t>
  </si>
  <si>
    <t>718 Leading Ln, Allen, Tx 75002</t>
  </si>
  <si>
    <t>Tue Aug 26 2025 16:27:19 GMT+0000 (Coordinated Universal Time)</t>
  </si>
  <si>
    <t>Abigail S Grove</t>
  </si>
  <si>
    <t>abigaildeon@gmail.com</t>
  </si>
  <si>
    <t>abi@localsgym.com</t>
  </si>
  <si>
    <t>ahammond5859@yahoo.com</t>
  </si>
  <si>
    <t>Michael D Dickerson</t>
  </si>
  <si>
    <t>mickd1988@aol.com</t>
  </si>
  <si>
    <t>mick.dickerson@yahoo.com</t>
  </si>
  <si>
    <t>Wilton C Jr</t>
  </si>
  <si>
    <t>Grimes</t>
  </si>
  <si>
    <t>633 Mountain Side Dr, Allen, Tx 75002</t>
  </si>
  <si>
    <t>Tue Aug 26 2025 16:48:11 GMT+0000 (Coordinated Universal Time)</t>
  </si>
  <si>
    <t>Wilton C Grimes</t>
  </si>
  <si>
    <t>sptwcg@yahoo.com</t>
  </si>
  <si>
    <t>traegrimes@yahoo.com</t>
  </si>
  <si>
    <t>Harprit K</t>
  </si>
  <si>
    <t>Turner</t>
  </si>
  <si>
    <t>1006 Fairlawn St, Allen, Tx 75002</t>
  </si>
  <si>
    <t>Tue Aug 26 2025 16:50:44 GMT+0000 (Coordinated Universal Time)</t>
  </si>
  <si>
    <t>Harprit K Kaur</t>
  </si>
  <si>
    <t>harprit@hotmail.com</t>
  </si>
  <si>
    <t>harprit.kaur@walmart.com</t>
  </si>
  <si>
    <t>hkaurtx@gmail.com</t>
  </si>
  <si>
    <t>Moses B Turner</t>
  </si>
  <si>
    <t>mosesturner8319@gmail.com</t>
  </si>
  <si>
    <t>David D</t>
  </si>
  <si>
    <t>Conner</t>
  </si>
  <si>
    <t>1107 Ashby Dr, Allen, Tx 75002</t>
  </si>
  <si>
    <t>Tue Aug 26 2025 16:50:16 GMT+0000 (Coordinated Universal Time)</t>
  </si>
  <si>
    <t>Cassidy E Weigold</t>
  </si>
  <si>
    <t>cassidyygold@gmail.com</t>
  </si>
  <si>
    <t>Cathleen A Weigold</t>
  </si>
  <si>
    <t>cathleenweigold@email.com</t>
  </si>
  <si>
    <t>connermike8561@gmail.com</t>
  </si>
  <si>
    <t>Ayoub</t>
  </si>
  <si>
    <t>Naziri</t>
  </si>
  <si>
    <t>762 Whitman Pl, Allen, Tx 75002</t>
  </si>
  <si>
    <t>Tue Aug 26 2025 16:55:13 GMT+0000 (Coordinated Universal Time)</t>
  </si>
  <si>
    <t>Ayoub Naziri</t>
  </si>
  <si>
    <t>Habibullah Azad</t>
  </si>
  <si>
    <t>habib@opmail.org</t>
  </si>
  <si>
    <t>haazad86@gmail.com</t>
  </si>
  <si>
    <t>Nathaniel B</t>
  </si>
  <si>
    <t>Herron</t>
  </si>
  <si>
    <t>601 Rockcrossing Ln, Allen, Tx 75002</t>
  </si>
  <si>
    <t>Tue Aug 26 2025 16:54:04 GMT+0000 (Coordinated Universal Time)</t>
  </si>
  <si>
    <t>Beverly H Farris</t>
  </si>
  <si>
    <t>beverly103@gmail.com</t>
  </si>
  <si>
    <t>beverlykay.farris@gmail.com</t>
  </si>
  <si>
    <t>beverlyfarris55@yahoo.com</t>
  </si>
  <si>
    <t>Nathaniel B Herron</t>
  </si>
  <si>
    <t>nathan@smokingcrayolas.net</t>
  </si>
  <si>
    <t>nathanherron@bswhealth.com</t>
  </si>
  <si>
    <t>Basic Samir</t>
  </si>
  <si>
    <t>1514 Summerfield Dr, Allen, Tx 75002</t>
  </si>
  <si>
    <t>Tue Aug 26 2025 16:57:39 GMT+0000 (Coordinated Universal Time)</t>
  </si>
  <si>
    <t>Nadira Basic</t>
  </si>
  <si>
    <t>nadirabasic@yahoo.com</t>
  </si>
  <si>
    <t>nbasic@questmedical.com</t>
  </si>
  <si>
    <t>nbasic1213@gmail.com</t>
  </si>
  <si>
    <t>Samir Basic</t>
  </si>
  <si>
    <t>samirbasic1@hotmail.com</t>
  </si>
  <si>
    <t>sbasic@netzero.net</t>
  </si>
  <si>
    <t>Jesse L</t>
  </si>
  <si>
    <t>Senderson</t>
  </si>
  <si>
    <t>1511 Pine Bluff Dr, Allen, Tx 75002</t>
  </si>
  <si>
    <t>Tue Aug 26 2025 16:57:56 GMT+0000 (Coordinated Universal Time)</t>
  </si>
  <si>
    <t>Andre V Senderson</t>
  </si>
  <si>
    <t>metabaru@aol.com</t>
  </si>
  <si>
    <t>Arista R Senderson</t>
  </si>
  <si>
    <t>ari.kitty.99@gmail.com</t>
  </si>
  <si>
    <t>arikitty99@gmail.com</t>
  </si>
  <si>
    <t>Claudia</t>
  </si>
  <si>
    <t>Yaun</t>
  </si>
  <si>
    <t>1530 Sunflower Dr, Allen, Tx 75002</t>
  </si>
  <si>
    <t>Tue Aug 26 2025 17:02:53 GMT+0000 (Coordinated Universal Time)</t>
  </si>
  <si>
    <t>Cathan Yaun</t>
  </si>
  <si>
    <t>cathanyaun@gmail.com</t>
  </si>
  <si>
    <t>Claudia Yaun</t>
  </si>
  <si>
    <t>cyaun@hotmail.com</t>
  </si>
  <si>
    <t>claudiayuan@gmail.com</t>
  </si>
  <si>
    <t>claudiayaun@gmail.com</t>
  </si>
  <si>
    <t>Oscar A</t>
  </si>
  <si>
    <t>Lopez</t>
  </si>
  <si>
    <t>1306 Edelweiss Dr, Allen, Tx 75002</t>
  </si>
  <si>
    <t>Tue Aug 26 2025 17:00:13 GMT+0000 (Coordinated Universal Time)</t>
  </si>
  <si>
    <t>Flor D Lopez</t>
  </si>
  <si>
    <t>fdem78@hotmail.com</t>
  </si>
  <si>
    <t>Oscar A Lopez</t>
  </si>
  <si>
    <t>stevef420@yahoo.com</t>
  </si>
  <si>
    <t>oalopezgua@att.net</t>
  </si>
  <si>
    <t>oalopezgua14@gmail.com</t>
  </si>
  <si>
    <t>Amy</t>
  </si>
  <si>
    <t>Martin</t>
  </si>
  <si>
    <t>1547 Mayflower Dr, Allen, Tx 75002</t>
  </si>
  <si>
    <t>Tue Aug 26 2025 17:03:20 GMT+0000 (Coordinated Universal Time)</t>
  </si>
  <si>
    <t>Amy C Martin</t>
  </si>
  <si>
    <t>amycatmartin@gmail.com</t>
  </si>
  <si>
    <t>daisy_amy68@hotmail.com</t>
  </si>
  <si>
    <t>amymartinsellshomes@gmail.com</t>
  </si>
  <si>
    <t>Sharon</t>
  </si>
  <si>
    <t>Woods</t>
  </si>
  <si>
    <t>703 Hefner Dr, Allen, Tx 75013</t>
  </si>
  <si>
    <t>Tue Aug 26 2025 17:13:46 GMT+0000 (Coordinated Universal Time)</t>
  </si>
  <si>
    <t>Sharon B Woods</t>
  </si>
  <si>
    <t>sbwoods1985@yahoo.com</t>
  </si>
  <si>
    <t>sharon.woods@webtv.net</t>
  </si>
  <si>
    <t>sharon.woods@yahoo.com</t>
  </si>
  <si>
    <t>Tyrone L Woods</t>
  </si>
  <si>
    <t>tyronel.woods@yahoo.com</t>
  </si>
  <si>
    <t>tmoneygotgame5@gmail.com</t>
  </si>
  <si>
    <t>Douglas E</t>
  </si>
  <si>
    <t>Winn</t>
  </si>
  <si>
    <t>207 Exchange Pl, Allen, Tx 75013</t>
  </si>
  <si>
    <t>Tue Aug 26 2025 17:12:36 GMT+0000 (Coordinated Universal Time)</t>
  </si>
  <si>
    <t>Betty A Winn</t>
  </si>
  <si>
    <t>rbwinn4@charter.net</t>
  </si>
  <si>
    <t>Douglas E Winn</t>
  </si>
  <si>
    <t>winnchill@yahoo.com</t>
  </si>
  <si>
    <t>William</t>
  </si>
  <si>
    <t>734 Bush Dr, Allen, Tx 75013</t>
  </si>
  <si>
    <t>Tue Aug 26 2025 17:12:48 GMT+0000 (Coordinated Universal Time)</t>
  </si>
  <si>
    <t>Isabel L Stephens</t>
  </si>
  <si>
    <t>bubba@stephensfamily.us</t>
  </si>
  <si>
    <t>William R Stephens</t>
  </si>
  <si>
    <t>bill@stephens-family.com</t>
  </si>
  <si>
    <t>Paul</t>
  </si>
  <si>
    <t>Rosemond</t>
  </si>
  <si>
    <t>412 W Coats Dr, Allen, Tx 75013</t>
  </si>
  <si>
    <t>Tue Aug 26 2025 17:14:28 GMT+0000 (Coordinated Universal Time)</t>
  </si>
  <si>
    <t>Cynthia R Rosemond</t>
  </si>
  <si>
    <t>merlot68@gmail.com</t>
  </si>
  <si>
    <t>lykorice@aol.com</t>
  </si>
  <si>
    <t>Paul Rosemond</t>
  </si>
  <si>
    <t>paulrosemond@gmail.com</t>
  </si>
  <si>
    <t>Switzer</t>
  </si>
  <si>
    <t>402 N Bonham Dr, Allen, Tx 75013</t>
  </si>
  <si>
    <t>Tue Aug 26 2025 17:14:37 GMT+0000 (Coordinated Universal Time)</t>
  </si>
  <si>
    <t>William J Switzer</t>
  </si>
  <si>
    <t>william.j.switzer@outlook.com</t>
  </si>
  <si>
    <t>wswitzer15@hotmail.com</t>
  </si>
  <si>
    <t>williamjswitzer@gmail.com</t>
  </si>
  <si>
    <t>Amy E Albertson</t>
  </si>
  <si>
    <t>amy.e.albertswitzer@gmail.com</t>
  </si>
  <si>
    <t>amyealbertswitzer@gmail.com</t>
  </si>
  <si>
    <t>Lachrisha A</t>
  </si>
  <si>
    <t>Pilkington</t>
  </si>
  <si>
    <t>816 Autumn Lake Dr, Allen, Tx 75002</t>
  </si>
  <si>
    <t>Tue Aug 26 2025 17:21:35 GMT+0000 (Coordinated Universal Time)</t>
  </si>
  <si>
    <t>Lachrisha A Pilkington</t>
  </si>
  <si>
    <t>lachrisha.pilkington@gmail.com</t>
  </si>
  <si>
    <t>lachrishapilkington@gmail.com</t>
  </si>
  <si>
    <t>Gregory</t>
  </si>
  <si>
    <t>Lesher</t>
  </si>
  <si>
    <t>318 Stone Creek Dr, Allen, Tx 75002</t>
  </si>
  <si>
    <t>Tue Aug 26 2025 17:33:59 GMT+0000 (Coordinated Universal Time)</t>
  </si>
  <si>
    <t>Gregory R Lesher</t>
  </si>
  <si>
    <t>Julia R Lesher</t>
  </si>
  <si>
    <t>Ismail</t>
  </si>
  <si>
    <t>Mainor</t>
  </si>
  <si>
    <t>605 Meadow Creek Dr, Allen, Tx 75002</t>
  </si>
  <si>
    <t>Tue Aug 26 2025 17:20:14 GMT+0000 (Coordinated Universal Time)</t>
  </si>
  <si>
    <t>Beverly T Terrell</t>
  </si>
  <si>
    <t>Ismail O Mainor</t>
  </si>
  <si>
    <t>bugga_d2012@yahoo.com</t>
  </si>
  <si>
    <t>maysaramainor@gmail.com</t>
  </si>
  <si>
    <t>jamila.mainor@yahoo.com</t>
  </si>
  <si>
    <t>Daniel</t>
  </si>
  <si>
    <t>Duran</t>
  </si>
  <si>
    <t>705 Rush Creek Dr, Allen, Tx 75002</t>
  </si>
  <si>
    <t>Tue Aug 26 2025 17:25:44 GMT+0000 (Coordinated Universal Time)</t>
  </si>
  <si>
    <t>Daniel Duran</t>
  </si>
  <si>
    <t>danny0610@gmail.com</t>
  </si>
  <si>
    <t>Jennifer E Destefano</t>
  </si>
  <si>
    <t>destefanojennifer@gmail.com</t>
  </si>
  <si>
    <t>jennifer_destefano@hotmail.com</t>
  </si>
  <si>
    <t>jenniferdestefano@hotmail.com</t>
  </si>
  <si>
    <t>Laurie A</t>
  </si>
  <si>
    <t>Cornette</t>
  </si>
  <si>
    <t>310 Willow Brook Dr, Allen, Tx 75002</t>
  </si>
  <si>
    <t>Tue Aug 26 2025 17:22:42 GMT+0000 (Coordinated Universal Time)</t>
  </si>
  <si>
    <t>David W Cornette</t>
  </si>
  <si>
    <t>Donna M Scott</t>
  </si>
  <si>
    <t>Thitikamol A</t>
  </si>
  <si>
    <t>Zabilka</t>
  </si>
  <si>
    <t>2 Fountain Gate Cir, Allen, Tx 75002</t>
  </si>
  <si>
    <t>Tue Aug 26 2025 17:23:38 GMT+0000 (Coordinated Universal Time)</t>
  </si>
  <si>
    <t>Ann Zabilka</t>
  </si>
  <si>
    <t>annzabilka123@yahoo.com</t>
  </si>
  <si>
    <t>azabilka@gmail.com</t>
  </si>
  <si>
    <t>annanna284@gmail.com</t>
  </si>
  <si>
    <t>Belle T Zabilka</t>
  </si>
  <si>
    <t>bzabilka@yahoo.com</t>
  </si>
  <si>
    <t>Ashly</t>
  </si>
  <si>
    <t>Abraham</t>
  </si>
  <si>
    <t>1560 Charleston Dr, Allen, Tx 75002</t>
  </si>
  <si>
    <t>Tue Aug 26 2025 17:32:06 GMT+0000 (Coordinated Universal Time)</t>
  </si>
  <si>
    <t>Ashly M Abraham</t>
  </si>
  <si>
    <t>c_ashly@hotmail.com</t>
  </si>
  <si>
    <t>ashlyabraham@sbcglobal.net</t>
  </si>
  <si>
    <t>ashly.abraham@address.com</t>
  </si>
  <si>
    <t>Shyni A Abraham</t>
  </si>
  <si>
    <t>abraham.shyni28@gmail.com</t>
  </si>
  <si>
    <t>abrahamshyni28@gmail.com</t>
  </si>
  <si>
    <t>shyni.abraham@icicibank.com</t>
  </si>
  <si>
    <t>Zednik</t>
  </si>
  <si>
    <t>718 Willow Brook Dr, Allen, Tx 75002</t>
  </si>
  <si>
    <t>Tue Aug 26 2025 17:24:24 GMT+0000 (Coordinated Universal Time)</t>
  </si>
  <si>
    <t>Cynthia L Zednik</t>
  </si>
  <si>
    <t>ckaduk11@gmail.com</t>
  </si>
  <si>
    <t>deedee98@comcast.net</t>
  </si>
  <si>
    <t>Danielle M Zednik</t>
  </si>
  <si>
    <t>daneemar8@gmail.com</t>
  </si>
  <si>
    <t>Kenneth M</t>
  </si>
  <si>
    <t>Hodges</t>
  </si>
  <si>
    <t>910 N Allen Heights Dr, Allen, Tx 75002</t>
  </si>
  <si>
    <t>Tue Aug 26 2025 17:29:54 GMT+0000 (Coordinated Universal Time)</t>
  </si>
  <si>
    <t>Jeffery O Lowrance</t>
  </si>
  <si>
    <t>jol6817@gmail.com</t>
  </si>
  <si>
    <t>frodo21185@hotmail.com</t>
  </si>
  <si>
    <t>Karen M Hodges</t>
  </si>
  <si>
    <t>sewharley@yahoo.com</t>
  </si>
  <si>
    <t>Osama M</t>
  </si>
  <si>
    <t>Ramahi</t>
  </si>
  <si>
    <t>1566 Sweetbriar Dr, Allen, Tx 75002</t>
  </si>
  <si>
    <t>Tue Aug 26 2025 17:30:51 GMT+0000 (Coordinated Universal Time)</t>
  </si>
  <si>
    <t>Adele M Ramadan</t>
  </si>
  <si>
    <t>aramadan2000@yahoo.com</t>
  </si>
  <si>
    <t>aramadan2000@hotmail.com</t>
  </si>
  <si>
    <t>adeleramadan2021@gmail.com</t>
  </si>
  <si>
    <t>Osama M Ramahi</t>
  </si>
  <si>
    <t>omramahi@gmail.com</t>
  </si>
  <si>
    <t>osama@hotmail.com</t>
  </si>
  <si>
    <t>osama.ramahi@pepsico.com</t>
  </si>
  <si>
    <t>Grace H</t>
  </si>
  <si>
    <t>Brenner</t>
  </si>
  <si>
    <t>1006 N Allen Heights Dr, Allen, Tx 75002</t>
  </si>
  <si>
    <t>Tue Aug 26 2025 17:28:41 GMT+0000 (Coordinated Universal Time)</t>
  </si>
  <si>
    <t>Barbara A Wint</t>
  </si>
  <si>
    <t>barbarawint@yahoo.com</t>
  </si>
  <si>
    <t>bawint@gmail.com</t>
  </si>
  <si>
    <t>Grace H Brenner</t>
  </si>
  <si>
    <t>grace.brenner@gmail.com</t>
  </si>
  <si>
    <t>ghbrenner@hotmail.com</t>
  </si>
  <si>
    <t>gracebrenner@gmail.com</t>
  </si>
  <si>
    <t>Janna K</t>
  </si>
  <si>
    <t>Morrison</t>
  </si>
  <si>
    <t>1707 River Oaks Dr, Allen, Tx 75002</t>
  </si>
  <si>
    <t>Tue Aug 26 2025 17:32:43 GMT+0000 (Coordinated Universal Time)</t>
  </si>
  <si>
    <t>Janna K Morrison</t>
  </si>
  <si>
    <t>jannamorrison@gmail.com</t>
  </si>
  <si>
    <t>janna.morrison@gmail.com</t>
  </si>
  <si>
    <t>jtm@netscape.net</t>
  </si>
  <si>
    <t>Jennifer Stonge</t>
  </si>
  <si>
    <t>Debbie</t>
  </si>
  <si>
    <t>Rock</t>
  </si>
  <si>
    <t>919 Sunny Slope Dr, Allen, Tx 75002</t>
  </si>
  <si>
    <t>Tue Aug 26 2025 16:28:54 GMT+0000 (Coordinated Universal Time)</t>
  </si>
  <si>
    <t>Debbie I Rock</t>
  </si>
  <si>
    <t>debbierock10@hotmail.com</t>
  </si>
  <si>
    <t>debbierock10@netzero.com</t>
  </si>
  <si>
    <t>debrazollars@webtv.net</t>
  </si>
  <si>
    <t>Tessa Scott</t>
  </si>
  <si>
    <t>tessascott35@gmail.com</t>
  </si>
  <si>
    <t>tessaj9418@gmail.com</t>
  </si>
  <si>
    <t>5e Real Estate Llc</t>
  </si>
  <si>
    <t>803 Sandy Creek Dr, Allen, Tx 75002</t>
  </si>
  <si>
    <t>Tue Aug 26 2025 17:19:46 GMT+0000 (Coordinated Universal Time)</t>
  </si>
  <si>
    <t>Kenneth L Johnson</t>
  </si>
  <si>
    <t>kljohnson77@live.com</t>
  </si>
  <si>
    <t>kljohnson77@att.net</t>
  </si>
  <si>
    <t>kennethjohnson@home.com</t>
  </si>
  <si>
    <t>Lily M Johnson</t>
  </si>
  <si>
    <t>kljohnson77@sbcglobal.net</t>
  </si>
  <si>
    <t>Melody M</t>
  </si>
  <si>
    <t>Wyatt</t>
  </si>
  <si>
    <t>924 Willow Brook Dr, Allen, Tx 75002</t>
  </si>
  <si>
    <t>Tue Aug 26 2025 17:22:55 GMT+0000 (Coordinated Universal Time)</t>
  </si>
  <si>
    <t>Melody M Wyatt</t>
  </si>
  <si>
    <t>wyattmel@hotmail.com</t>
  </si>
  <si>
    <t>diag1145@gmail.com</t>
  </si>
  <si>
    <t>jlwservice@gmail.com</t>
  </si>
  <si>
    <t>Michael W</t>
  </si>
  <si>
    <t>Childers</t>
  </si>
  <si>
    <t>804 Green Brook Dr, Allen, Tx 75002</t>
  </si>
  <si>
    <t>Tue Aug 26 2025 17:25:02 GMT+0000 (Coordinated Universal Time)</t>
  </si>
  <si>
    <t>AppointmentSet</t>
  </si>
  <si>
    <t xml:space="preserve">Tmrw @1:00pm </t>
  </si>
  <si>
    <t>Karen M Childers</t>
  </si>
  <si>
    <t>kmchilders@sbcglobal.net</t>
  </si>
  <si>
    <t>Michael W Childers</t>
  </si>
  <si>
    <t>mwchilders@sbcglobal.net</t>
  </si>
  <si>
    <t>childers@san-jose.ate.slb.com</t>
  </si>
  <si>
    <t>katherinechilders@yahoo.com</t>
  </si>
  <si>
    <t>Li S</t>
  </si>
  <si>
    <t>Eric</t>
  </si>
  <si>
    <t>910 Sunny Slope Dr, Allen, Tx 75002</t>
  </si>
  <si>
    <t>Tue Aug 26 2025 15:23:49 GMT+0000 (Coordinated Universal Time)</t>
  </si>
  <si>
    <t>Danny Burnett</t>
  </si>
  <si>
    <t>dannyburnett@mail.com</t>
  </si>
  <si>
    <t>greybeard043@gmail.com</t>
  </si>
  <si>
    <t>Julian P Lawrence</t>
  </si>
  <si>
    <t>lawrencejulian79@yahoo.com</t>
  </si>
  <si>
    <t>jujuistu79@gmail.com</t>
  </si>
  <si>
    <t>Jean M</t>
  </si>
  <si>
    <t>Baker</t>
  </si>
  <si>
    <t>107 Melody Mall Dr, Allen, Tx 75002</t>
  </si>
  <si>
    <t>Tue Aug 26 2025 15:40:57 GMT+0000 (Coordinated Universal Time)</t>
  </si>
  <si>
    <t>Jean M Baker</t>
  </si>
  <si>
    <t>normjeanbaker@sbcglobal.net</t>
  </si>
  <si>
    <t>jmbaker11@att.net</t>
  </si>
  <si>
    <t>Joseph A Jr</t>
  </si>
  <si>
    <t>Moore</t>
  </si>
  <si>
    <t>563 Hanover Dr, Allen, Tx 75002</t>
  </si>
  <si>
    <t>Fri Aug 22 2025 23:40:04 GMT+0000 (Coordinated Universal Time)</t>
  </si>
  <si>
    <t>Phoebe I Moore</t>
  </si>
  <si>
    <t>Gitker</t>
  </si>
  <si>
    <t>Yakir</t>
  </si>
  <si>
    <t>1211 Collin Dr, Allen, Tx 75002</t>
  </si>
  <si>
    <t>Sat Aug 23 2025 00:07:41 GMT+0000 (Coordinated Universal Time)</t>
  </si>
  <si>
    <t>Mitchell R</t>
  </si>
  <si>
    <t>544 Gillespie Dr, Allen, Tx 75002</t>
  </si>
  <si>
    <t>Sat Aug 23 2025 00:09:42 GMT+0000 (Coordinated Universal Time)</t>
  </si>
  <si>
    <t>Mitesh</t>
  </si>
  <si>
    <t>Thakkar</t>
  </si>
  <si>
    <t>1536 Hardeman Ct, Allen, Tx 75002</t>
  </si>
  <si>
    <t>Tue Aug 26 2025 16:12:34 GMT+0000 (Coordinated Universal Time)</t>
  </si>
  <si>
    <t>Juan D</t>
  </si>
  <si>
    <t>Sosa</t>
  </si>
  <si>
    <t>1408 Shetland Dr, Allen, Tx 75013</t>
  </si>
  <si>
    <t>Tue Aug 26 2025 15:13:15 GMT+0000 (Coordinated Universal Time)</t>
  </si>
  <si>
    <t>Aidan Mcglothlin</t>
  </si>
  <si>
    <t>Jordyn M Campbell</t>
  </si>
  <si>
    <t>jordyncampbell65@yahoo.com</t>
  </si>
  <si>
    <t>Tugba</t>
  </si>
  <si>
    <t>Gurbuz</t>
  </si>
  <si>
    <t>1006 Holmes Ct, Allen, Tx 75002</t>
  </si>
  <si>
    <t>Tue Aug 26 2025 15:50:23 GMT+0000 (Coordinated Universal Time)</t>
  </si>
  <si>
    <t>Tugba M Gurbuz</t>
  </si>
  <si>
    <t>biyotubi@gmail.com</t>
  </si>
  <si>
    <t>tugba.gurbuz@ttuhsc.edu</t>
  </si>
  <si>
    <t>Marvin</t>
  </si>
  <si>
    <t>Schick</t>
  </si>
  <si>
    <t>750 Cherry Blossom Ln, Allen, Tx 75002</t>
  </si>
  <si>
    <t>Tue Aug 26 2025 15:57:03 GMT+0000 (Coordinated Universal Time)</t>
  </si>
  <si>
    <t>Andres</t>
  </si>
  <si>
    <t>Pantoja</t>
  </si>
  <si>
    <t>1701 Stonewick Dr, Allen, Tx 75002</t>
  </si>
  <si>
    <t>Tue Aug 26 2025 15:59:27 GMT+0000 (Coordinated Universal Time)</t>
  </si>
  <si>
    <t>Julian</t>
  </si>
  <si>
    <t>Diaz</t>
  </si>
  <si>
    <t>10 Crockett Ct, Allen, Tx 75002</t>
  </si>
  <si>
    <t>Tue Aug 26 2025 16:03:32 GMT+0000 (Coordinated Universal Time)</t>
  </si>
  <si>
    <t>Zheng</t>
  </si>
  <si>
    <t>Xu</t>
  </si>
  <si>
    <t>1507 Sadie Ct, Allen, Tx 75002</t>
  </si>
  <si>
    <t>Tue Aug 26 2025 16:22:04 GMT+0000 (Coordinated Universal Time)</t>
  </si>
  <si>
    <t>Qingyan Xu</t>
  </si>
  <si>
    <t>Van Besouw Living Trust</t>
  </si>
  <si>
    <t>127 W Way Dr, Allen, Tx 75002</t>
  </si>
  <si>
    <t>Tue Aug 26 2025 16:26:50 GMT+0000 (Coordinated Universal Time)</t>
  </si>
  <si>
    <t>Jeboy K</t>
  </si>
  <si>
    <t>723 Cottonwood Bend Dr, Allen, Tx 75002</t>
  </si>
  <si>
    <t>Tue Aug 26 2025 16:25:09 GMT+0000 (Coordinated Universal Time)</t>
  </si>
  <si>
    <t>Maryam</t>
  </si>
  <si>
    <t>Mahmoodi</t>
  </si>
  <si>
    <t>1522 Sunflower Dr, Allen, Tx 75002</t>
  </si>
  <si>
    <t>Tue Aug 26 2025 17:02:42 GMT+0000 (Coordinated Universal Time)</t>
  </si>
  <si>
    <t>Rogsibel C</t>
  </si>
  <si>
    <t>Alvarez</t>
  </si>
  <si>
    <t>760 Whitman Pl, Allen, Tx 75002</t>
  </si>
  <si>
    <t>Tue Aug 26 2025 16:55:35 GMT+0000 (Coordinated Universal Time)</t>
  </si>
  <si>
    <t>Hugo J Noguera</t>
  </si>
  <si>
    <t>Roger Alvarez</t>
  </si>
  <si>
    <t>rogeralvarezceballos@gmail.com</t>
  </si>
  <si>
    <t>Anastassiya</t>
  </si>
  <si>
    <t>Starns</t>
  </si>
  <si>
    <t>809 Fall Dr, Allen, Tx 75002</t>
  </si>
  <si>
    <t>Tue Aug 26 2025 16:52:21 GMT+0000 (Coordinated Universal Time)</t>
  </si>
  <si>
    <t>Anastassiya Starns</t>
  </si>
  <si>
    <t>anastassiyamayer@gmail.com</t>
  </si>
  <si>
    <t>anastassiya.mayer@dialexa.com</t>
  </si>
  <si>
    <t>Dillon A Starns</t>
  </si>
  <si>
    <t>Sarah</t>
  </si>
  <si>
    <t>Johnson</t>
  </si>
  <si>
    <t>706 Sandy Creek Dr, Allen, Tx 75002</t>
  </si>
  <si>
    <t>Tue Aug 26 2025 17:20:01 GMT+0000 (Coordinated Universal Time)</t>
  </si>
  <si>
    <t>Lance R Johnson Jr.</t>
  </si>
  <si>
    <t>lancejohnson0@gmail.com</t>
  </si>
  <si>
    <t>lancej24@yahoo.com</t>
  </si>
  <si>
    <t>lancejohnson3732@gmail.com</t>
  </si>
  <si>
    <t>Sarah E Johnson</t>
  </si>
  <si>
    <t>thomp118@gmail.com</t>
  </si>
  <si>
    <t>Asif</t>
  </si>
  <si>
    <t>Fathima</t>
  </si>
  <si>
    <t>1101 Sandy Trail Dr, Allen, Tx 75002</t>
  </si>
  <si>
    <t>Tue Aug 26 2025 17:17:54 GMT+0000 (Coordinated Universal Time)</t>
  </si>
  <si>
    <t>Ismail Mohammed</t>
  </si>
  <si>
    <t>ismail.arshiya24@gmail.com</t>
  </si>
  <si>
    <t>ismailarshiya24@gmail.com</t>
  </si>
  <si>
    <t>Ng</t>
  </si>
  <si>
    <t>Ji</t>
  </si>
  <si>
    <t>804 Willow Brook Dr, Allen, Tx 75002</t>
  </si>
  <si>
    <t>Tue Aug 26 2025 17:23:13 GMT+0000 (Coordinated Universal Time)</t>
  </si>
  <si>
    <t>Brielle M White</t>
  </si>
  <si>
    <t>briellewhitee@gmail.com</t>
  </si>
  <si>
    <t>briiieelleee@icloud.com</t>
  </si>
  <si>
    <t>woahhbri@gmail.com</t>
  </si>
  <si>
    <t>Jing Ji</t>
  </si>
  <si>
    <t>Robert F</t>
  </si>
  <si>
    <t>800 Pebblebrook Dr, Allen, Tx 75002</t>
  </si>
  <si>
    <t>Tue Aug 26 2025 17:25:53 GMT+0000 (Coordinated Universal Time)</t>
  </si>
  <si>
    <t>Malcolm P Curtis</t>
  </si>
  <si>
    <t>Stebenne Jean Revocable Trust</t>
  </si>
  <si>
    <t>716 Green Brook Dr, Allen, Tx 75002</t>
  </si>
  <si>
    <t>Tue Aug 26 2025 17:24:53 GMT+0000 (Coordinated Universal Time)</t>
  </si>
  <si>
    <t>Come back in 1 hour ðŸ†˜</t>
  </si>
  <si>
    <t>Tim</t>
  </si>
  <si>
    <t>Myatt</t>
  </si>
  <si>
    <t>926 Rivercrest Blvd, Allen, Tx 75002</t>
  </si>
  <si>
    <t>Tue Aug 26 2025 17:21:17 GMT+0000 (Coordinated Universal Time)</t>
  </si>
  <si>
    <t>Come back @5:30</t>
  </si>
  <si>
    <t>Brenda M Hale Revocable Trust</t>
  </si>
  <si>
    <t>509 Lantana Dr, Arlington, Tx 76018</t>
  </si>
  <si>
    <t>Angel Sanchez</t>
  </si>
  <si>
    <t>Mon Aug 25 2025 15:17:54 GMT+0000 (Coordinated Universal Time)</t>
  </si>
  <si>
    <t>Brenda M Hale</t>
  </si>
  <si>
    <t>Call not forwarding</t>
  </si>
  <si>
    <t>kittyhale1955@hotmail.com</t>
  </si>
  <si>
    <t>brendahale869@gmail.com</t>
  </si>
  <si>
    <t>kittyhale03@sbcglobal.net</t>
  </si>
  <si>
    <t>Gabriel M Hale</t>
  </si>
  <si>
    <t>gmhale1784@hotmail.com</t>
  </si>
  <si>
    <t>He</t>
  </si>
  <si>
    <t>Chen</t>
  </si>
  <si>
    <t>3505 Elgenwood Trl, Arlington, Tx 76015</t>
  </si>
  <si>
    <t>Brandon Underwood</t>
  </si>
  <si>
    <t>Mon Aug 25 2025 11:06:59 GMT+0000 (Coordinated Universal Time)</t>
  </si>
  <si>
    <t>Welsby</t>
  </si>
  <si>
    <t>4408 Spring Garden Dr, Arlington, Tx 76016</t>
  </si>
  <si>
    <t>Mon Aug 25 2025 11:26:05 GMT+0000 (Coordinated Universal Time)</t>
  </si>
  <si>
    <t>Matthew D Welsby</t>
  </si>
  <si>
    <t>matt.welsby82@gmail.com</t>
  </si>
  <si>
    <t>mattwelsby82@gmail.com</t>
  </si>
  <si>
    <t>Sarah Welsby</t>
  </si>
  <si>
    <t>Brunilda</t>
  </si>
  <si>
    <t>Santiago</t>
  </si>
  <si>
    <t>2107 Bay Club Dr, Arlington, Tx 76013</t>
  </si>
  <si>
    <t>Mon Aug 25 2025 12:44:40 GMT+0000 (Coordinated Universal Time)</t>
  </si>
  <si>
    <t>Brunilda Santiago</t>
  </si>
  <si>
    <t>brunilda.santiago@tccd.edu</t>
  </si>
  <si>
    <t>brunilda.santiago@tarrantcounty.com</t>
  </si>
  <si>
    <t>george.casablanca@ericsson.com</t>
  </si>
  <si>
    <t>Sean</t>
  </si>
  <si>
    <t>Rose</t>
  </si>
  <si>
    <t>2108 Woodland Oaks Dr, Arlington, Tx 76013</t>
  </si>
  <si>
    <t>Mon Aug 25 2025 12:45:16 GMT+0000 (Coordinated Universal Time)</t>
  </si>
  <si>
    <t>Jasan Fallad</t>
  </si>
  <si>
    <t>Sean G Rose</t>
  </si>
  <si>
    <t>seanroseg@gmail.com</t>
  </si>
  <si>
    <t>seanroseg@yahoo.com</t>
  </si>
  <si>
    <t>purefunk8@aol.com</t>
  </si>
  <si>
    <t>Pena</t>
  </si>
  <si>
    <t>929 Freestone Dr, Arlington, Tx 76017</t>
  </si>
  <si>
    <t>Mon Aug 25 2025 14:00:56 GMT+0000 (Coordinated Universal Time)</t>
  </si>
  <si>
    <t>Julian A Pena</t>
  </si>
  <si>
    <t>xbrito1952@gmail.com</t>
  </si>
  <si>
    <t>Shanna</t>
  </si>
  <si>
    <t>Allen</t>
  </si>
  <si>
    <t>7804 Links Dr, Arlington, Tx 76001</t>
  </si>
  <si>
    <t>Richard Hightower</t>
  </si>
  <si>
    <t>Shanna L Brown</t>
  </si>
  <si>
    <t>shanna79549@gmail.com</t>
  </si>
  <si>
    <t>shannalacole@yahoo.com</t>
  </si>
  <si>
    <t>shannasuebrown@yahoo.com</t>
  </si>
  <si>
    <t>Ana</t>
  </si>
  <si>
    <t>Hernandez-ramirez</t>
  </si>
  <si>
    <t>2014 Menefee St, Arlington, Tx 76010</t>
  </si>
  <si>
    <t>Rudy R</t>
  </si>
  <si>
    <t>Tue Aug 26 2025 16:44:54 GMT+0000 (Coordinated Universal Time)</t>
  </si>
  <si>
    <t>Ana O Hernandez</t>
  </si>
  <si>
    <t>ana.hdz40@yahoo.com</t>
  </si>
  <si>
    <t>Danish</t>
  </si>
  <si>
    <t>Hyder</t>
  </si>
  <si>
    <t>1515 Kent Dr, Arlington, Tx 76010</t>
  </si>
  <si>
    <t>Tue Aug 26 2025 18:49:01 GMT+0000 (Coordinated Universal Time)</t>
  </si>
  <si>
    <t>Larry W</t>
  </si>
  <si>
    <t>515 Kalmia Dr, Arlington, Tx 76018</t>
  </si>
  <si>
    <t>Mon Aug 25 2025 15:32:13 GMT+0000 (Coordinated Universal Time)</t>
  </si>
  <si>
    <t>Dinnita C Williams</t>
  </si>
  <si>
    <t>Voice mail</t>
  </si>
  <si>
    <t>nlwillia12@att.net</t>
  </si>
  <si>
    <t>dwillia1027@att.net</t>
  </si>
  <si>
    <t>Larry W Williams</t>
  </si>
  <si>
    <t>wlarry77@yahoo.com</t>
  </si>
  <si>
    <t>nblwillia@att.net</t>
  </si>
  <si>
    <t>Charles A</t>
  </si>
  <si>
    <t>Magers</t>
  </si>
  <si>
    <t>2304 Everton Dr, Arlington, Tx 76001</t>
  </si>
  <si>
    <t>Anthony butler</t>
  </si>
  <si>
    <t>Wed Aug 27 2025 05:26:33 GMT+0000 (Coordinated Universal Time)</t>
  </si>
  <si>
    <t>William H</t>
  </si>
  <si>
    <t>Dycus</t>
  </si>
  <si>
    <t>1708 Kent Dr, Arlington, Tx 76010</t>
  </si>
  <si>
    <t>Wed Aug 27 2025 12:52:45 GMT+0000 (Coordinated Universal Time)</t>
  </si>
  <si>
    <t>Louanne H Dycus</t>
  </si>
  <si>
    <t>bill@elitegmi.com</t>
  </si>
  <si>
    <t>cpdf87@yahoo.com</t>
  </si>
  <si>
    <t>Willie B</t>
  </si>
  <si>
    <t>Holmes</t>
  </si>
  <si>
    <t>5204 Rio Ct, Arlington, Tx 76017</t>
  </si>
  <si>
    <t>Mon Aug 25 2025 14:06:08 GMT+0000 (Coordinated Universal Time)</t>
  </si>
  <si>
    <t>Steven R Holmes</t>
  </si>
  <si>
    <t>sholmes4prez@gmail.com</t>
  </si>
  <si>
    <t>sholmes621@gmail.com</t>
  </si>
  <si>
    <t>thatduden89@gmail.com</t>
  </si>
  <si>
    <t>Willie B Holmes</t>
  </si>
  <si>
    <t>wbhjr2@yahoo.com</t>
  </si>
  <si>
    <t>wholmestx@yahoo.com</t>
  </si>
  <si>
    <t>ethelholmes@gmail.com</t>
  </si>
  <si>
    <t>Jose B</t>
  </si>
  <si>
    <t>6606 Sheerwater Rd, Arlington, Tx 76002</t>
  </si>
  <si>
    <t>Brandon lee</t>
  </si>
  <si>
    <t>Mon Sep 08 2025 18:11:13 GMT+0000 (Coordinated Universal Time)</t>
  </si>
  <si>
    <t>Dora E Alvarez</t>
  </si>
  <si>
    <t>Eduardo Alvarez</t>
  </si>
  <si>
    <t>eduardoalvarez1987@live.com</t>
  </si>
  <si>
    <t>eduardoalvarez297339@gmail.com</t>
  </si>
  <si>
    <t>Macaulay</t>
  </si>
  <si>
    <t>Christian</t>
  </si>
  <si>
    <t>3108 Stornoway Trl, Arlington, Tx 76012</t>
  </si>
  <si>
    <t>Tue Sep 09 2025 03:50:11 GMT+0000 (Coordinated Universal Time)</t>
  </si>
  <si>
    <t>Meredith E Wagnon</t>
  </si>
  <si>
    <t>meredith_ot@yahoo.com</t>
  </si>
  <si>
    <t>Raymond</t>
  </si>
  <si>
    <t>Remo</t>
  </si>
  <si>
    <t>5715 Trails Edge Ct, Arlington, Tx 76017</t>
  </si>
  <si>
    <t>Tue Sep 09 2025 23:41:06 GMT+0000 (Coordinated Universal Time)</t>
  </si>
  <si>
    <t>Raymond M Remo Jr.</t>
  </si>
  <si>
    <t>raymondremo@gmail.com</t>
  </si>
  <si>
    <t>rayrayz93@yahoo.com</t>
  </si>
  <si>
    <t>42remo@gmail.com</t>
  </si>
  <si>
    <t>Anthony</t>
  </si>
  <si>
    <t>Harrison</t>
  </si>
  <si>
    <t>5211 Rowcrop Dr, Arlington, Tx 76017</t>
  </si>
  <si>
    <t>Mon Aug 25 2025 14:15:36 GMT+0000 (Coordinated Universal Time)</t>
  </si>
  <si>
    <t>Anthony D Harrison</t>
  </si>
  <si>
    <t>Not sure</t>
  </si>
  <si>
    <t>ynot.nosirrah@gmail.com</t>
  </si>
  <si>
    <t>tony5412@aol.com</t>
  </si>
  <si>
    <t>antnoak@yahoo.com</t>
  </si>
  <si>
    <t>Judy L Harrison</t>
  </si>
  <si>
    <t>harrisonjudy44@gmail.com</t>
  </si>
  <si>
    <t>importsplus@aol.com</t>
  </si>
  <si>
    <t>Brian C</t>
  </si>
  <si>
    <t>5524 Blue Spruce Dr, Arlington, Tx 76018</t>
  </si>
  <si>
    <t>Mon Aug 25 2025 15:17:47 GMT+0000 (Coordinated Universal Time)</t>
  </si>
  <si>
    <t>Brian C Baker</t>
  </si>
  <si>
    <t>bakeman5524@sbcglobal.net</t>
  </si>
  <si>
    <t>brianbaker5@yahoo.com</t>
  </si>
  <si>
    <t>bd_baker@hotmail.com</t>
  </si>
  <si>
    <t>Jose</t>
  </si>
  <si>
    <t>Vazquez</t>
  </si>
  <si>
    <t>6500 Swainson Trl, Arlington, Tx 76002</t>
  </si>
  <si>
    <t>Wed Sep 10 2025 22:42:41 GMT+0000 (Coordinated Universal Time)</t>
  </si>
  <si>
    <t>Jose V Vazquez</t>
  </si>
  <si>
    <t>Maria M Vazquez</t>
  </si>
  <si>
    <t>Larry R</t>
  </si>
  <si>
    <t>Almachar</t>
  </si>
  <si>
    <t>5808 Lakeway Ct, Arlington, Tx 76018</t>
  </si>
  <si>
    <t>Mon Aug 25 2025 15:00:08 GMT+0000 (Coordinated Universal Time)</t>
  </si>
  <si>
    <t xml:space="preserve">Is with reliant - paying around 80ish he said itâ€™s bad timing to circle back towards the end of the week caught him while he was in some business meetings </t>
  </si>
  <si>
    <t>Lee K</t>
  </si>
  <si>
    <t>Fitch</t>
  </si>
  <si>
    <t>6112 Fern Meadow Rd, Arlington, Tx 76017</t>
  </si>
  <si>
    <t>Mon Aug 25 2025 14:22:39 GMT+0000 (Coordinated Universal Time)</t>
  </si>
  <si>
    <t>Lee K Fitch</t>
  </si>
  <si>
    <t>lkfarltx@aol.com</t>
  </si>
  <si>
    <t>leefitch1@yahoo.com</t>
  </si>
  <si>
    <t>Annie H</t>
  </si>
  <si>
    <t>Forna</t>
  </si>
  <si>
    <t>625 Nightshade Dr, Arlington, Tx 76018</t>
  </si>
  <si>
    <t>Mon Aug 25 2025 15:18:55 GMT+0000 (Coordinated Universal Time)</t>
  </si>
  <si>
    <t>Annie H Forna</t>
  </si>
  <si>
    <t>annieforna28@gmail.com</t>
  </si>
  <si>
    <t>aforna28@gmail.com</t>
  </si>
  <si>
    <t>aforna@hotmail.com</t>
  </si>
  <si>
    <t>Mary T Gooding</t>
  </si>
  <si>
    <t>marigooding@yahoo.com</t>
  </si>
  <si>
    <t>Wheeler Living Trust</t>
  </si>
  <si>
    <t>707 W Embercrest Dr, Arlington, Tx 76017</t>
  </si>
  <si>
    <t>Mon Aug 25 2025 14:02:13 GMT+0000 (Coordinated Universal Time)</t>
  </si>
  <si>
    <t>Beverly L Wheeler</t>
  </si>
  <si>
    <t>bev_1stclass@yahoo.com</t>
  </si>
  <si>
    <t>beverlywheeler@comcast.net</t>
  </si>
  <si>
    <t>bev1stclass@gmail.com</t>
  </si>
  <si>
    <t>Mark A Hughes</t>
  </si>
  <si>
    <t>mark.hughes@c-b.com</t>
  </si>
  <si>
    <t>markhughes1060@gmail.com</t>
  </si>
  <si>
    <t>hughesmark@c-b.com</t>
  </si>
  <si>
    <t>German</t>
  </si>
  <si>
    <t>Rangel</t>
  </si>
  <si>
    <t>802 Lawndale Dr, Arlington, Tx 76017</t>
  </si>
  <si>
    <t>Mon Aug 25 2025 14:03:00 GMT+0000 (Coordinated Universal Time)</t>
  </si>
  <si>
    <t>German E Rangel</t>
  </si>
  <si>
    <t>Not On service</t>
  </si>
  <si>
    <t>luisgrangel1@yahoo.com</t>
  </si>
  <si>
    <t>Herman E Rangel</t>
  </si>
  <si>
    <t>Robert B</t>
  </si>
  <si>
    <t>Penry</t>
  </si>
  <si>
    <t>906 Thistle Ridge Ct, Arlington, Tx 76017</t>
  </si>
  <si>
    <t>Mon Aug 25 2025 14:01:34 GMT+0000 (Coordinated Universal Time)</t>
  </si>
  <si>
    <t>Autumn P Penry</t>
  </si>
  <si>
    <t>Not available</t>
  </si>
  <si>
    <t>jmp2sjp@gmail.com</t>
  </si>
  <si>
    <t>jmp2sjp@sbcglobal.net</t>
  </si>
  <si>
    <t>apenry@fellowship-academy.org</t>
  </si>
  <si>
    <t>Destiny B Little</t>
  </si>
  <si>
    <t>destinypenry94@yahoo.com</t>
  </si>
  <si>
    <t>destinyatgranmas@aol.com</t>
  </si>
  <si>
    <t>bridgetlovesu2@gmail.com</t>
  </si>
  <si>
    <t>Pradip</t>
  </si>
  <si>
    <t>Mehta</t>
  </si>
  <si>
    <t>923 Robinwood Dr, Arlington, Tx 76017</t>
  </si>
  <si>
    <t>Mon Aug 25 2025 14:01:17 GMT+0000 (Coordinated Universal Time)</t>
  </si>
  <si>
    <t>Pradip M Mehta</t>
  </si>
  <si>
    <t>Not in service</t>
  </si>
  <si>
    <t>praittlr@hotmail.com</t>
  </si>
  <si>
    <t>getpluggedn@tivejo.com</t>
  </si>
  <si>
    <t>Wayne H</t>
  </si>
  <si>
    <t>Clovis</t>
  </si>
  <si>
    <t>1112 Valley Branch Dr, Arlington, Tx 76001</t>
  </si>
  <si>
    <t>Tue Sep 09 2025 18:25:54 GMT+0000 (Coordinated Universal Time)</t>
  </si>
  <si>
    <t>Wayne H Clovis</t>
  </si>
  <si>
    <t>wayne6724@aol.com</t>
  </si>
  <si>
    <t>wclovis@gmail.com</t>
  </si>
  <si>
    <t>sclovis@gmail.com</t>
  </si>
  <si>
    <t>Guifeng Wang</t>
  </si>
  <si>
    <t>Tue Sep 09 2025 19:37:47 GMT+0000 (Coordinated Universal Time)</t>
  </si>
  <si>
    <t>Bobby J</t>
  </si>
  <si>
    <t>Wallace</t>
  </si>
  <si>
    <t>1133 Deer Valley Ln, Arlington, Tx 76001</t>
  </si>
  <si>
    <t>Wed Aug 27 2025 03:59:12 GMT+0000 (Coordinated Universal Time)</t>
  </si>
  <si>
    <t xml:space="preserve">had credits from green mountain for a year is waiting to see what her bill will come up to when the credits run out </t>
  </si>
  <si>
    <t>Jimmie W</t>
  </si>
  <si>
    <t>Underwood</t>
  </si>
  <si>
    <t>435 Rifleman Trl, Arlington, Tx 76002</t>
  </si>
  <si>
    <t>Fri Sep 05 2025 15:16:37 GMT+0000 (Coordinated Universal Time)</t>
  </si>
  <si>
    <t>Tes</t>
  </si>
  <si>
    <t>Jimmie W Underwood</t>
  </si>
  <si>
    <t>jimmieu@netzero.net</t>
  </si>
  <si>
    <t>destiny_6@sbcglobal.net</t>
  </si>
  <si>
    <t>jn_3m@sbcglobal.net</t>
  </si>
  <si>
    <t>Marcia M Underwood</t>
  </si>
  <si>
    <t>marcia_underwood@yahoo.com</t>
  </si>
  <si>
    <t>marcia.underwood@sbcglobal.net</t>
  </si>
  <si>
    <t>marciadeguzman06@gmail.com</t>
  </si>
  <si>
    <t>Lowry</t>
  </si>
  <si>
    <t>Matthews</t>
  </si>
  <si>
    <t>2118 Post Wood Ln, Arlington, Tx 76018</t>
  </si>
  <si>
    <t>Tue Sep 09 2025 18:45:35 GMT+0000 (Coordinated Universal Time)</t>
  </si>
  <si>
    <t>Hazel R Vick</t>
  </si>
  <si>
    <t>Lowry J Matthews</t>
  </si>
  <si>
    <t>lowry@itpronet.net</t>
  </si>
  <si>
    <t>barrelsnpoles015@yahoo.com</t>
  </si>
  <si>
    <t>aclowry.matthews@hotmail.com</t>
  </si>
  <si>
    <t>Georgia A</t>
  </si>
  <si>
    <t>Smith</t>
  </si>
  <si>
    <t>2321 St Gregory St, Arlington, Tx 76013</t>
  </si>
  <si>
    <t>Mon Aug 25 2025 13:02:47 GMT+0000 (Coordinated Universal Time)</t>
  </si>
  <si>
    <t>Georgia A Smith</t>
  </si>
  <si>
    <t>georgiasmith0712@gmail.com</t>
  </si>
  <si>
    <t>Swain</t>
  </si>
  <si>
    <t>2813 Crowley Ct, Arlington, Tx 76012</t>
  </si>
  <si>
    <t>Mon Aug 25 2025 14:40:40 GMT+0000 (Coordinated Universal Time)</t>
  </si>
  <si>
    <t>Margaret A Swain</t>
  </si>
  <si>
    <t>peggyswain2020@gmail.com</t>
  </si>
  <si>
    <t>peggy.swain@xerox.com</t>
  </si>
  <si>
    <t>Gary M</t>
  </si>
  <si>
    <t>Jones</t>
  </si>
  <si>
    <t>3105 Cambridge Dr, Arlington, Tx 76013</t>
  </si>
  <si>
    <t>Mon Aug 25 2025 13:04:08 GMT+0000 (Coordinated Universal Time)</t>
  </si>
  <si>
    <t>Gary M Jones</t>
  </si>
  <si>
    <t>jonesdaysvp@outlook.com</t>
  </si>
  <si>
    <t>triordan@chd.org</t>
  </si>
  <si>
    <t>Robert D</t>
  </si>
  <si>
    <t>Curtis</t>
  </si>
  <si>
    <t>600 Betsy Ross Dr, Arlington, Tx 76002</t>
  </si>
  <si>
    <t>Fri Sep 05 2025 14:23:46 GMT+0000 (Coordinated Universal Time)</t>
  </si>
  <si>
    <t>Tesla</t>
  </si>
  <si>
    <t>Kim D</t>
  </si>
  <si>
    <t>Andersen</t>
  </si>
  <si>
    <t>3708 S Shadycreek Dr, Arlington, Tx 76013</t>
  </si>
  <si>
    <t>Mon Aug 25 2025 13:04:30 GMT+0000 (Coordinated Universal Time)</t>
  </si>
  <si>
    <t>Kim D Andersen</t>
  </si>
  <si>
    <t>kimandersen2@sbcglobal.net</t>
  </si>
  <si>
    <t>kimandersendds@aol.com</t>
  </si>
  <si>
    <t>andersenkc@charter.net</t>
  </si>
  <si>
    <t>Florence</t>
  </si>
  <si>
    <t>Bradshaw</t>
  </si>
  <si>
    <t>926 Highcrest Dr, Arlington, Tx 76017</t>
  </si>
  <si>
    <t>Mon Aug 25 2025 02:32:28 GMT+0000 (Coordinated Universal Time)</t>
  </si>
  <si>
    <t>Florence R Bradshaw</t>
  </si>
  <si>
    <t>mytaztough@yahoo.com</t>
  </si>
  <si>
    <t>Rebecca A Andrews</t>
  </si>
  <si>
    <t>serendipity6000@yahoo.com</t>
  </si>
  <si>
    <t>heliotrope003@yahoo.com</t>
  </si>
  <si>
    <t>raa2016@outlook.com</t>
  </si>
  <si>
    <t>Krishna</t>
  </si>
  <si>
    <t>Maharaj</t>
  </si>
  <si>
    <t>6622 Sheerwater Rd, Arlington, Tx 76002</t>
  </si>
  <si>
    <t>Wed Sep 10 2025 22:04:52 GMT+0000 (Coordinated Universal Time)</t>
  </si>
  <si>
    <t>Asha Maharaj</t>
  </si>
  <si>
    <t>voice mail</t>
  </si>
  <si>
    <t>amita_mhrjn@yahoo.com</t>
  </si>
  <si>
    <t>ka.maharaj@gmail.com</t>
  </si>
  <si>
    <t>Krishna C Maharaj</t>
  </si>
  <si>
    <t>kmaharaj2@gmail.com</t>
  </si>
  <si>
    <t>James</t>
  </si>
  <si>
    <t>Ofosu-adarkwah</t>
  </si>
  <si>
    <t>945 Dunkirk Ln, Arlington, Tx 76017</t>
  </si>
  <si>
    <t>Mon Aug 25 2025 14:20:00 GMT+0000 (Coordinated Universal Time)</t>
  </si>
  <si>
    <t>Andrea S Prempeh</t>
  </si>
  <si>
    <t>Rosemary K Cobbinah</t>
  </si>
  <si>
    <t>cobbinah912@gmail.com</t>
  </si>
  <si>
    <t>Shirley J</t>
  </si>
  <si>
    <t>Barnes</t>
  </si>
  <si>
    <t>601 Kingfisher Ln, Arlington, Tx 76002</t>
  </si>
  <si>
    <t>Mon Sep 01 2025 14:39:50 GMT+0000 (Coordinated Universal Time)</t>
  </si>
  <si>
    <t>Lerona R Barnes</t>
  </si>
  <si>
    <t>lerona.barnes@gmail.com</t>
  </si>
  <si>
    <t>lerona_white@att.net</t>
  </si>
  <si>
    <t>leronabarnes@gmail.com</t>
  </si>
  <si>
    <t>Shirley J Barnes</t>
  </si>
  <si>
    <t>sbgodlovesme@yahoo.com</t>
  </si>
  <si>
    <t>Iona</t>
  </si>
  <si>
    <t>Robbins</t>
  </si>
  <si>
    <t>6201 High Country Trl, Arlington, Tx 76016</t>
  </si>
  <si>
    <t>Tue Aug 26 2025 04:37:59 GMT+0000 (Coordinated Universal Time)</t>
  </si>
  <si>
    <t>Adam B Robbins</t>
  </si>
  <si>
    <t>adamsrobbin19@gmail.com</t>
  </si>
  <si>
    <t>lakers1946@gmail.com</t>
  </si>
  <si>
    <t>robbins40@hotmail.com</t>
  </si>
  <si>
    <t>Iona M Robbins</t>
  </si>
  <si>
    <t>missiona15@sbcglobal.net</t>
  </si>
  <si>
    <t>missiona@hotmail.com</t>
  </si>
  <si>
    <t>missiona@sbcglobal.net</t>
  </si>
  <si>
    <t>Vicky P</t>
  </si>
  <si>
    <t>Chung</t>
  </si>
  <si>
    <t>6204 Winter Park Ln, Arlington, Tx 76018</t>
  </si>
  <si>
    <t>Tue Sep 09 2025 17:12:35 GMT+0000 (Coordinated Universal Time)</t>
  </si>
  <si>
    <t>Leobardo Arredondo</t>
  </si>
  <si>
    <t>leoarredondo4484@yahoo.com</t>
  </si>
  <si>
    <t>Rebeca Arredondo</t>
  </si>
  <si>
    <t>beca961989@gmail.com</t>
  </si>
  <si>
    <t>Larry G</t>
  </si>
  <si>
    <t>Stanley</t>
  </si>
  <si>
    <t>6315 Rising Meadow Dr, Arlington, Tx 76018</t>
  </si>
  <si>
    <t>Wed Aug 27 2025 04:04:38 GMT+0000 (Coordinated Universal Time)</t>
  </si>
  <si>
    <t>Carole J Stanley</t>
  </si>
  <si>
    <t>cstanley850@gmail.com</t>
  </si>
  <si>
    <t>cstanley850@sbcglobal.net</t>
  </si>
  <si>
    <t>ml2968@powernet.net</t>
  </si>
  <si>
    <t>Larry G Stanley</t>
  </si>
  <si>
    <t>djsfreshstart@sbcglobal.net</t>
  </si>
  <si>
    <t>djsfreshstart@gmail.com</t>
  </si>
  <si>
    <t>larry@stanley.com</t>
  </si>
  <si>
    <t>Solis</t>
  </si>
  <si>
    <t>6406 General Ln, Arlington, Tx 76018</t>
  </si>
  <si>
    <t>Tue Sep 09 2025 17:10:43 GMT+0000 (Coordinated Universal Time)</t>
  </si>
  <si>
    <t>Daniel Solis</t>
  </si>
  <si>
    <t>salasdaniela497@gmail.com</t>
  </si>
  <si>
    <t>eaglemex48@gmail.com</t>
  </si>
  <si>
    <t>salas358724@student.aisd.net</t>
  </si>
  <si>
    <t>Jose A Solis</t>
  </si>
  <si>
    <t>Michael R</t>
  </si>
  <si>
    <t>Hathcock</t>
  </si>
  <si>
    <t>608 White Swan Dr, Arlington, Tx 76002</t>
  </si>
  <si>
    <t>Mon Sep 01 2025 15:02:06 GMT+0000 (Coordinated Universal Time)</t>
  </si>
  <si>
    <t>Michael R Hathcock</t>
  </si>
  <si>
    <t>Not intrested</t>
  </si>
  <si>
    <t>mrhathcock@att.net</t>
  </si>
  <si>
    <t>Willis</t>
  </si>
  <si>
    <t>6915 Raven Meadow Dr, Arlington, Tx 76002</t>
  </si>
  <si>
    <t>Mon Sep 01 2025 15:01:21 GMT+0000 (Coordinated Universal Time)</t>
  </si>
  <si>
    <t>Benjamin M Merritt</t>
  </si>
  <si>
    <t>ben.merritt@msn.com</t>
  </si>
  <si>
    <t>benmrrtt@yahoo.com</t>
  </si>
  <si>
    <t>dawnwalker21@gmail.com</t>
  </si>
  <si>
    <t>Lynda M Willis</t>
  </si>
  <si>
    <t>peekabu_icu2@yahoo.com</t>
  </si>
  <si>
    <t>lwillis@thcpharmacy.com</t>
  </si>
  <si>
    <t>lynnwillsolve@gmail.com</t>
  </si>
  <si>
    <t>Hop</t>
  </si>
  <si>
    <t>Dao</t>
  </si>
  <si>
    <t>1407 Autumncrest Dr, Arlington, Tx 76002</t>
  </si>
  <si>
    <t>Wed Aug 27 2025 03:44:09 GMT+0000 (Coordinated Universal Time)</t>
  </si>
  <si>
    <t>Transito A Gonzales</t>
  </si>
  <si>
    <t>Maria D Gonzalez</t>
  </si>
  <si>
    <t>Stanley A</t>
  </si>
  <si>
    <t>Long</t>
  </si>
  <si>
    <t>321 Jennifer Ln, Arlington, Tx 76002</t>
  </si>
  <si>
    <t>Tue Sep 09 2025 18:44:20 GMT+0000 (Coordinated Universal Time)</t>
  </si>
  <si>
    <t>Deborah S Long</t>
  </si>
  <si>
    <t>janicelance3345@gmail.com</t>
  </si>
  <si>
    <t>Michael S</t>
  </si>
  <si>
    <t>Spurlock</t>
  </si>
  <si>
    <t>2051 Wanda Way, Arlington, Tx 76001</t>
  </si>
  <si>
    <t>Wed Aug 27 2025 06:21:58 GMT+0000 (Coordinated Universal Time)</t>
  </si>
  <si>
    <t>Jayne J Spurlock</t>
  </si>
  <si>
    <t>marjan9600@aol.com</t>
  </si>
  <si>
    <t>gjohnson354@gmail.com</t>
  </si>
  <si>
    <t>michael.spurlock@yahoo.com</t>
  </si>
  <si>
    <t>Michael S Spurlock</t>
  </si>
  <si>
    <t>spurlockvp@aol.com</t>
  </si>
  <si>
    <t>spurlockvp@gmail.com</t>
  </si>
  <si>
    <t>Freddie</t>
  </si>
  <si>
    <t>Mejia</t>
  </si>
  <si>
    <t>516 Red Coat Ln, Arlington, Tx 76002</t>
  </si>
  <si>
    <t>Tue Sep 09 2025 18:21:02 GMT+0000 (Coordinated Universal Time)</t>
  </si>
  <si>
    <t>Amaury M Mejia</t>
  </si>
  <si>
    <t>tryclops1@gmail.com</t>
  </si>
  <si>
    <t>ofidia_xxy@hotmail.com</t>
  </si>
  <si>
    <t>amejia-ramos@juno.com</t>
  </si>
  <si>
    <t>Freddie J Mejia</t>
  </si>
  <si>
    <t>freddiemejia@gmail.com</t>
  </si>
  <si>
    <t>freddiejm@gmail.com</t>
  </si>
  <si>
    <t>fmejia@dellepro.com</t>
  </si>
  <si>
    <t>Sulin</t>
  </si>
  <si>
    <t>530 Fossil Lake Ct, Arlington, Tx 76002</t>
  </si>
  <si>
    <t>Wed Sep 10 2025 19:22:36 GMT+0000 (Coordinated Universal Time)</t>
  </si>
  <si>
    <t>George E Sulin</t>
  </si>
  <si>
    <t>gesulin2002@yahoo.com</t>
  </si>
  <si>
    <t>george.sulin@aacreditunion.org</t>
  </si>
  <si>
    <t>gesulin2002@bigfoot.com</t>
  </si>
  <si>
    <t>Rebecca J Sulin</t>
  </si>
  <si>
    <t>rebecca.sulin@yahoo.com</t>
  </si>
  <si>
    <t>sleeplessinhd@sbcglobal.net</t>
  </si>
  <si>
    <t>rebeccasulin@gmail.com</t>
  </si>
  <si>
    <t>Hung</t>
  </si>
  <si>
    <t>6503 Terrace Glen Dr, Arlington, Tx 76002</t>
  </si>
  <si>
    <t>Tue Sep 09 2025 17:08:34 GMT+0000 (Coordinated Universal Time)</t>
  </si>
  <si>
    <t>Hung V Nguyen</t>
  </si>
  <si>
    <t>doomixdoomix@yahoo.com</t>
  </si>
  <si>
    <t>Minh N Nguyen</t>
  </si>
  <si>
    <t>minhoang76@yahoo.com</t>
  </si>
  <si>
    <t>tqnguyen67@yahoo.com</t>
  </si>
  <si>
    <t>ncatvi01@yahoo.com</t>
  </si>
  <si>
    <t>Dorothy V</t>
  </si>
  <si>
    <t>Barnes-batiste</t>
  </si>
  <si>
    <t>6610 Watch Hill Ct, Arlington, Tx 76002</t>
  </si>
  <si>
    <t>Tue Sep 09 2025 18:52:01 GMT+0000 (Coordinated Universal Time)</t>
  </si>
  <si>
    <t>Dorothy V Barnes</t>
  </si>
  <si>
    <t>dorothyvbarnes@yahoo.com</t>
  </si>
  <si>
    <t>john.batiste@yahoo.com</t>
  </si>
  <si>
    <t>johnthbatiste@netzero.net</t>
  </si>
  <si>
    <t>Edwin J Batiste</t>
  </si>
  <si>
    <t>john_th_batiste@yahoo.com</t>
  </si>
  <si>
    <t>ebatiste@bellsouth.net</t>
  </si>
  <si>
    <t>Malcolm D</t>
  </si>
  <si>
    <t>Campbell</t>
  </si>
  <si>
    <t>6620 Fairglen Dr, Arlington, Tx 76002</t>
  </si>
  <si>
    <t>Tue Sep 09 2025 18:49:32 GMT+0000 (Coordinated Universal Time)</t>
  </si>
  <si>
    <t>Brian C Robertson</t>
  </si>
  <si>
    <t>codyrobertson426@gmail.com</t>
  </si>
  <si>
    <t>Debrah J Robertson</t>
  </si>
  <si>
    <t>drangel52@msn.com</t>
  </si>
  <si>
    <t>deborahearly@outlook.com</t>
  </si>
  <si>
    <t>Carolyn</t>
  </si>
  <si>
    <t>Boughton</t>
  </si>
  <si>
    <t>6703 Fairglen Dr, Arlington, Tx 76002</t>
  </si>
  <si>
    <t>Tue Sep 09 2025 18:49:02 GMT+0000 (Coordinated Universal Time)</t>
  </si>
  <si>
    <t>Carolyn A Boughton</t>
  </si>
  <si>
    <t>carolyn_boughton@sbcglobal.net</t>
  </si>
  <si>
    <t>cdoscher2011@gmail.com</t>
  </si>
  <si>
    <t>Emma A Boughton</t>
  </si>
  <si>
    <t>Patrick</t>
  </si>
  <si>
    <t>Striedel</t>
  </si>
  <si>
    <t>717 Parkford Ln, Arlington, Tx 76001</t>
  </si>
  <si>
    <t>Wed Aug 27 2025 03:33:24 GMT+0000 (Coordinated Universal Time)</t>
  </si>
  <si>
    <t>Anthony E Striedel</t>
  </si>
  <si>
    <t>Patrick E Striedel</t>
  </si>
  <si>
    <t>pstriedel@gmail.com</t>
  </si>
  <si>
    <t>yearthedragon@aol.com</t>
  </si>
  <si>
    <t>psdiver74@aol.com</t>
  </si>
  <si>
    <t>Natalie</t>
  </si>
  <si>
    <t>Rivas</t>
  </si>
  <si>
    <t>2206 S Branch Dr, Arlington, Tx 76001</t>
  </si>
  <si>
    <t>Wed Aug 27 2025 06:11:21 GMT+0000 (Coordinated Universal Time)</t>
  </si>
  <si>
    <t>spoke do ada, natalie takes care of bills, shes out of town. check back next week</t>
  </si>
  <si>
    <t>Ada L Rivas</t>
  </si>
  <si>
    <t>adarivas65@aol.com</t>
  </si>
  <si>
    <t>vendor@gmx.com</t>
  </si>
  <si>
    <t>Jacob Rivas</t>
  </si>
  <si>
    <t>jr194749@gmail.com</t>
  </si>
  <si>
    <t>John H</t>
  </si>
  <si>
    <t>Carr</t>
  </si>
  <si>
    <t>6729 White Tail Ln, Arlington, Tx 76002</t>
  </si>
  <si>
    <t>Wed Aug 27 2025 03:44:39 GMT+0000 (Coordinated Universal Time)</t>
  </si>
  <si>
    <t>Frances E Jones</t>
  </si>
  <si>
    <t>frances05@hotmail.com</t>
  </si>
  <si>
    <t>francesjones03@hotmail.com</t>
  </si>
  <si>
    <t>francesjones@hotmail.com</t>
  </si>
  <si>
    <t>John H Carr</t>
  </si>
  <si>
    <t>dognot23@hotmail.com</t>
  </si>
  <si>
    <t>annecarr@sbcglobal.net</t>
  </si>
  <si>
    <t>chking847@gmail.com</t>
  </si>
  <si>
    <t>Anselmo</t>
  </si>
  <si>
    <t>Salguero</t>
  </si>
  <si>
    <t>6739 Silvercrest Dr, Arlington, Tx 76002</t>
  </si>
  <si>
    <t>Wed Aug 27 2025 03:43:19 GMT+0000 (Coordinated Universal Time)</t>
  </si>
  <si>
    <t>Ana D Salguero</t>
  </si>
  <si>
    <t>Anselmo A Salguero</t>
  </si>
  <si>
    <t>anselmosalguero@att.net</t>
  </si>
  <si>
    <t>asencio29@hotmail.com</t>
  </si>
  <si>
    <t>Samuel S</t>
  </si>
  <si>
    <t>Offei</t>
  </si>
  <si>
    <t>7702 Tin Cup Dr, Arlington, Tx 76001</t>
  </si>
  <si>
    <t>Wed Aug 27 2025 03:32:13 GMT+0000 (Coordinated Universal Time)</t>
  </si>
  <si>
    <t>Emmanuel K Offei</t>
  </si>
  <si>
    <t>manny.offei@gmail.com</t>
  </si>
  <si>
    <t>samueloffei@gmail.com</t>
  </si>
  <si>
    <t>emmanuel.offei@att.com</t>
  </si>
  <si>
    <t>Samuel S Offei</t>
  </si>
  <si>
    <t>soffei@hotmail.com</t>
  </si>
  <si>
    <t>sofei@hotmail.com</t>
  </si>
  <si>
    <t>Lewis R</t>
  </si>
  <si>
    <t>Brooks</t>
  </si>
  <si>
    <t>6741 Meadowcrest Dr, Arlington, Tx 76002</t>
  </si>
  <si>
    <t>Wed Aug 27 2025 03:42:59 GMT+0000 (Coordinated Universal Time)</t>
  </si>
  <si>
    <t>Bertha M Brooks</t>
  </si>
  <si>
    <t>berthabrooks@sbcglobal.net</t>
  </si>
  <si>
    <t>berthabrooks@yahoo.com</t>
  </si>
  <si>
    <t>destinyacademy2012@yahoo.com</t>
  </si>
  <si>
    <t>Lewis R Brooks</t>
  </si>
  <si>
    <t>lewis5416@yahoo.com</t>
  </si>
  <si>
    <t>ossie2001@aol.com</t>
  </si>
  <si>
    <t>chocolatedrop45@hotmail.com</t>
  </si>
  <si>
    <t>Francis</t>
  </si>
  <si>
    <t>836 W Colony Dr, Arlington, Tx 76001</t>
  </si>
  <si>
    <t>Wed Aug 27 2025 04:01:19 GMT+0000 (Coordinated Universal Time)</t>
  </si>
  <si>
    <t>Phung B</t>
  </si>
  <si>
    <t>Hua</t>
  </si>
  <si>
    <t>905 Fiero Dr, Arlington, Tx 76001</t>
  </si>
  <si>
    <t>Tue Sep 09 2025 18:29:28 GMT+0000 (Coordinated Universal Time)</t>
  </si>
  <si>
    <t>Phung B Hua</t>
  </si>
  <si>
    <t>Mary Y Hua</t>
  </si>
  <si>
    <t>Pablo</t>
  </si>
  <si>
    <t>Lincon</t>
  </si>
  <si>
    <t>7101 Webb Ferrell Rd, Arlington, Tx 76002</t>
  </si>
  <si>
    <t>Wed Aug 27 2025 03:38:32 GMT+0000 (Coordinated Universal Time)</t>
  </si>
  <si>
    <t>Carmen A Lincon</t>
  </si>
  <si>
    <t>Can't take the call</t>
  </si>
  <si>
    <t>clincon2@onebox.com</t>
  </si>
  <si>
    <t>clincon1@onebox.com</t>
  </si>
  <si>
    <t>lincon@onebox.com</t>
  </si>
  <si>
    <t>Maria Fletes</t>
  </si>
  <si>
    <t>Douglas D</t>
  </si>
  <si>
    <t>Interiano</t>
  </si>
  <si>
    <t>1006 Judy Lynn Dr, Arlington, Tx 76014</t>
  </si>
  <si>
    <t>Fri Sep 05 2025 21:26:29 GMT+0000 (Coordinated Universal Time)</t>
  </si>
  <si>
    <t>Rosa Interiano</t>
  </si>
  <si>
    <t>Omamurhomu Sanders</t>
  </si>
  <si>
    <t>omamusanders@gmail.com</t>
  </si>
  <si>
    <t>Teresa J</t>
  </si>
  <si>
    <t>Rodriguez</t>
  </si>
  <si>
    <t>1208 Southmoor Dr, Arlington, Tx 76010</t>
  </si>
  <si>
    <t>Tue Sep 09 2025 05:42:53 GMT+0000 (Coordinated Universal Time)</t>
  </si>
  <si>
    <t>Teresa J Rodriguez</t>
  </si>
  <si>
    <t>Jacinto</t>
  </si>
  <si>
    <t>1406 Moore Ter, Arlington, Tx 76010</t>
  </si>
  <si>
    <t>Tue Sep 09 2025 05:48:56 GMT+0000 (Coordinated Universal Time)</t>
  </si>
  <si>
    <t>Annette Barraza</t>
  </si>
  <si>
    <t>l4.p4rr4nd3r4@yahoo.com</t>
  </si>
  <si>
    <t>alanbarraza39@gmail.com</t>
  </si>
  <si>
    <t>Jacinto L Rivera</t>
  </si>
  <si>
    <t>jacintorivera45@gmail.com</t>
  </si>
  <si>
    <t>jacintor.45@gmail.com</t>
  </si>
  <si>
    <t>jacintor45@gmail.com</t>
  </si>
  <si>
    <t>Scott</t>
  </si>
  <si>
    <t>1504 Camellia Dr, Arlington, Tx 76013</t>
  </si>
  <si>
    <t>Tue Sep 09 2025 04:09:07 GMT+0000 (Coordinated Universal Time)</t>
  </si>
  <si>
    <t>Debra L Scott</t>
  </si>
  <si>
    <t>debra.scott2011@gmail.com</t>
  </si>
  <si>
    <t>scottymeister@sbcglobal.net</t>
  </si>
  <si>
    <t>debrascott2011@gmail.com</t>
  </si>
  <si>
    <t>Margaret A Scott</t>
  </si>
  <si>
    <t>anitascott1938@gmail.com</t>
  </si>
  <si>
    <t>mes8007@gmail.com</t>
  </si>
  <si>
    <t>Danny M</t>
  </si>
  <si>
    <t>1508 Scots Wood Dr, Arlington, Tx 76015</t>
  </si>
  <si>
    <t>Mon Aug 25 2025 11:09:15 GMT+0000 (Coordinated Universal Time)</t>
  </si>
  <si>
    <t>Danny M Martin</t>
  </si>
  <si>
    <t>dajawv@gmail.com</t>
  </si>
  <si>
    <t>j_reb69@hotmail.com</t>
  </si>
  <si>
    <t>snoopy3627@gmail.com</t>
  </si>
  <si>
    <t>Diane C Martin</t>
  </si>
  <si>
    <t>butlerhouse75835@gmail.com</t>
  </si>
  <si>
    <t>Miriam</t>
  </si>
  <si>
    <t>1612 Glasgow Dr, Arlington, Tx 76015</t>
  </si>
  <si>
    <t>Mon Aug 25 2025 11:08:44 GMT+0000 (Coordinated Universal Time)</t>
  </si>
  <si>
    <t>Jeffrey M Spann</t>
  </si>
  <si>
    <t>mmspann@arlington.com</t>
  </si>
  <si>
    <t>Miriam N Spann</t>
  </si>
  <si>
    <t>mnspann@yahoo.com</t>
  </si>
  <si>
    <t>mlugo350@gmail.com</t>
  </si>
  <si>
    <t>Schiavo</t>
  </si>
  <si>
    <t>2309 Belton Dr, Arlington, Tx 76018</t>
  </si>
  <si>
    <t>Tue Sep 09 2025 18:35:29 GMT+0000 (Coordinated Universal Time)</t>
  </si>
  <si>
    <t>Della L Schiavo</t>
  </si>
  <si>
    <t>jebedayhnemo@gmail.com</t>
  </si>
  <si>
    <t>dschiavo1@mac.com</t>
  </si>
  <si>
    <t>Joseph S Schiavo</t>
  </si>
  <si>
    <t>steveschiavo@mac.com</t>
  </si>
  <si>
    <t>William M</t>
  </si>
  <si>
    <t>Mcgee</t>
  </si>
  <si>
    <t>1700 Spring Lake Dr, Arlington, Tx 76012</t>
  </si>
  <si>
    <t>Tue Sep 09 2025 03:56:51 GMT+0000 (Coordinated Universal Time)</t>
  </si>
  <si>
    <t>Clare E Mcgee</t>
  </si>
  <si>
    <t>june.mcgee@gmail.com</t>
  </si>
  <si>
    <t>cemcgee@sbcglobal.net</t>
  </si>
  <si>
    <t>June F Mcgee</t>
  </si>
  <si>
    <t>mcgeejune@sbcglobal.net</t>
  </si>
  <si>
    <t>mcgeewilliam@sbcglobal.net</t>
  </si>
  <si>
    <t>Victor</t>
  </si>
  <si>
    <t>Escobedo</t>
  </si>
  <si>
    <t>1703 Ravenwood Dr, Arlington, Tx 76013</t>
  </si>
  <si>
    <t>Tue Sep 09 2025 04:03:05 GMT+0000 (Coordinated Universal Time)</t>
  </si>
  <si>
    <t>Eriberto Bustamante</t>
  </si>
  <si>
    <t>Susan C Lynch</t>
  </si>
  <si>
    <t>madisonlynch89@gmail.com</t>
  </si>
  <si>
    <t>Nancy K</t>
  </si>
  <si>
    <t>Warters</t>
  </si>
  <si>
    <t>1706 Powell Dr, Arlington, Tx 76013</t>
  </si>
  <si>
    <t>Tue Sep 09 2025 04:06:51 GMT+0000 (Coordinated Universal Time)</t>
  </si>
  <si>
    <t>Mckeever</t>
  </si>
  <si>
    <t>2514 Morningstar Ln, Arlington, Tx 76001</t>
  </si>
  <si>
    <t>Wed Aug 27 2025 06:06:19 GMT+0000 (Coordinated Universal Time)</t>
  </si>
  <si>
    <t xml:space="preserve">solar edge. </t>
  </si>
  <si>
    <t>Jan</t>
  </si>
  <si>
    <t>Tyler</t>
  </si>
  <si>
    <t>2518 Mustang Dr, Arlington, Tx 76001</t>
  </si>
  <si>
    <t>Wed Aug 27 2025 06:05:24 GMT+0000 (Coordinated Universal Time)</t>
  </si>
  <si>
    <t>$90 with reliant. wife just passed away</t>
  </si>
  <si>
    <t>San J</t>
  </si>
  <si>
    <t>Craig</t>
  </si>
  <si>
    <t>5503 Londonderry Ct, Arlington, Tx 76018</t>
  </si>
  <si>
    <t>Wed Sep 10 2025 03:45:51 GMT+0000 (Coordinated Universal Time)</t>
  </si>
  <si>
    <t>Douglas V Dowden</t>
  </si>
  <si>
    <t>Hang up</t>
  </si>
  <si>
    <t>dvdowden@yahoo.com</t>
  </si>
  <si>
    <t>dvdowden@protonmail.com</t>
  </si>
  <si>
    <t>1954recap@gmail.com</t>
  </si>
  <si>
    <t>San J Craig</t>
  </si>
  <si>
    <t>sanjuanacraig@hotmail.com</t>
  </si>
  <si>
    <t>Satnik</t>
  </si>
  <si>
    <t>Martinsen</t>
  </si>
  <si>
    <t>6000 Red Fern Dr, Arlington, Tx 76001</t>
  </si>
  <si>
    <t>Wed Aug 27 2025 06:18:28 GMT+0000 (Coordinated Universal Time)</t>
  </si>
  <si>
    <t>Lyndon R Martinsen</t>
  </si>
  <si>
    <t>lmrtnsn@gmail.com</t>
  </si>
  <si>
    <t>lyndon.martinsen@navy.mil</t>
  </si>
  <si>
    <t>lyndonmartinsen@hotmail.com</t>
  </si>
  <si>
    <t>Satik S Martinsen</t>
  </si>
  <si>
    <t>Cynthia</t>
  </si>
  <si>
    <t>Foshee</t>
  </si>
  <si>
    <t>1711 Georgia St, Arlington, Tx 76012</t>
  </si>
  <si>
    <t>Tue Sep 09 2025 03:57:56 GMT+0000 (Coordinated Universal Time)</t>
  </si>
  <si>
    <t>Cynthia M Foshee</t>
  </si>
  <si>
    <t>cynthiafoshee@gmail.com</t>
  </si>
  <si>
    <t>cynthiaf3@att.net</t>
  </si>
  <si>
    <t>terran12.11@yahoo.com</t>
  </si>
  <si>
    <t>Mccullars</t>
  </si>
  <si>
    <t>1900 Longmeadow Dr, Arlington, Tx 76015</t>
  </si>
  <si>
    <t>Mon Aug 25 2025 11:04:05 GMT+0000 (Coordinated Universal Time)</t>
  </si>
  <si>
    <t>Jerry L Mccullars</t>
  </si>
  <si>
    <t>mac22145@sbcglobal.net</t>
  </si>
  <si>
    <t>purple.skyz1015@gmail.com</t>
  </si>
  <si>
    <t>shanna.banana1313@gmail.com</t>
  </si>
  <si>
    <t>Shannon D Owens</t>
  </si>
  <si>
    <t>sdowens1013@hotmail.com</t>
  </si>
  <si>
    <t>shannon.owens@aol.com</t>
  </si>
  <si>
    <t>ferrellshannon13@gmail.com</t>
  </si>
  <si>
    <t>Peggy G</t>
  </si>
  <si>
    <t>Donnelly</t>
  </si>
  <si>
    <t>1902 Green Meadow Ct, Arlington, Tx 76013</t>
  </si>
  <si>
    <t>Tue Sep 09 2025 04:01:27 GMT+0000 (Coordinated Universal Time)</t>
  </si>
  <si>
    <t>Peggy G Donnelly</t>
  </si>
  <si>
    <t>margaretdonnelly@comcast.net</t>
  </si>
  <si>
    <t>phd817@aol.com</t>
  </si>
  <si>
    <t>phd817@hotmail.com</t>
  </si>
  <si>
    <t>1907 Westover Drive Trust</t>
  </si>
  <si>
    <t>1907 Westover Dr, Arlington, Tx 76015</t>
  </si>
  <si>
    <t>Mon Aug 25 2025 11:14:24 GMT+0000 (Coordinated Universal Time)</t>
  </si>
  <si>
    <t>Patrick Moore</t>
  </si>
  <si>
    <t>Seymour</t>
  </si>
  <si>
    <t>Hart</t>
  </si>
  <si>
    <t>1910 Lachelle Ln, Arlington, Tx 76010</t>
  </si>
  <si>
    <t>Tue Sep 09 2025 06:01:14 GMT+0000 (Coordinated Universal Time)</t>
  </si>
  <si>
    <t>Jason A Hart</t>
  </si>
  <si>
    <t>jason.hart@army.mil</t>
  </si>
  <si>
    <t>jashart95@gmail.com</t>
  </si>
  <si>
    <t>Rebecca J Bricco</t>
  </si>
  <si>
    <t>briccorebecca@gmail.com</t>
  </si>
  <si>
    <t>rebeccabricco@hotmail.com</t>
  </si>
  <si>
    <t>briccorebecca@gmali.com</t>
  </si>
  <si>
    <t>Dena D</t>
  </si>
  <si>
    <t>2007 Ridgeway St, Arlington, Tx 76010</t>
  </si>
  <si>
    <t>Tue Sep 09 2025 05:57:01 GMT+0000 (Coordinated Universal Time)</t>
  </si>
  <si>
    <t>Dena D Glover</t>
  </si>
  <si>
    <t>gloverdena@yahoo.com</t>
  </si>
  <si>
    <t>ddg@hightowerservice.com</t>
  </si>
  <si>
    <t>Katherine Q Bowden</t>
  </si>
  <si>
    <t>kbusdriver30@aol.com</t>
  </si>
  <si>
    <t>Ronald D</t>
  </si>
  <si>
    <t>Westphal</t>
  </si>
  <si>
    <t>2009 Paisley Dr, Arlington, Tx 76015</t>
  </si>
  <si>
    <t>Mon Aug 25 2025 11:15:44 GMT+0000 (Coordinated Universal Time)</t>
  </si>
  <si>
    <t>Jeffrey L Westphal</t>
  </si>
  <si>
    <t>Ronald D Westphal</t>
  </si>
  <si>
    <t>ronjulw@outlook.com</t>
  </si>
  <si>
    <t>Robert W</t>
  </si>
  <si>
    <t>Hines</t>
  </si>
  <si>
    <t>2125 Rocky Branch Dr, Arlington, Tx 76013</t>
  </si>
  <si>
    <t>Mon Aug 25 2025 12:45:03 GMT+0000 (Coordinated Universal Time)</t>
  </si>
  <si>
    <t>Bonny B Hines</t>
  </si>
  <si>
    <t>bhines@trinitytitletx.com</t>
  </si>
  <si>
    <t>bonny4325@gmail.com</t>
  </si>
  <si>
    <t>robt.hines@gmail.com</t>
  </si>
  <si>
    <t>Robert W Hines</t>
  </si>
  <si>
    <t>bbhines3@att.net</t>
  </si>
  <si>
    <t>robthines@gmail.com</t>
  </si>
  <si>
    <t>Debora</t>
  </si>
  <si>
    <t>Durant</t>
  </si>
  <si>
    <t>2207 San Ramon Ct, Arlington, Tx 76013</t>
  </si>
  <si>
    <t>Mon Aug 25 2025 12:48:41 GMT+0000 (Coordinated Universal Time)</t>
  </si>
  <si>
    <t>Barbara A Durant</t>
  </si>
  <si>
    <t>goodbarb37@msn.com</t>
  </si>
  <si>
    <t>Debora G Durant</t>
  </si>
  <si>
    <t>ddurant35@yahoo.com</t>
  </si>
  <si>
    <t>dgdurant35@gmail.com</t>
  </si>
  <si>
    <t>ddurant35@gmail.com</t>
  </si>
  <si>
    <t>Danny N</t>
  </si>
  <si>
    <t>Pearce</t>
  </si>
  <si>
    <t>2220 Stafford Dr, Arlington, Tx 76012</t>
  </si>
  <si>
    <t>Tue Sep 09 2025 05:06:30 GMT+0000 (Coordinated Universal Time)</t>
  </si>
  <si>
    <t>Andrew N Pearce</t>
  </si>
  <si>
    <t>pearce0307@gmail.com</t>
  </si>
  <si>
    <t>pearce0703@gmail.com</t>
  </si>
  <si>
    <t>Angela M Pearce</t>
  </si>
  <si>
    <t>aparker@kevilcpa.com</t>
  </si>
  <si>
    <t>Bonita Gaye Kortegast Living Trust</t>
  </si>
  <si>
    <t>2401 Southcrest Dr, Arlington, Tx 76016</t>
  </si>
  <si>
    <t>Mon Aug 25 2025 11:39:49 GMT+0000 (Coordinated Universal Time)</t>
  </si>
  <si>
    <t>Sylvia A Stamps</t>
  </si>
  <si>
    <t>sylvia.a.stamps@gmail.com</t>
  </si>
  <si>
    <t>sylviaastamps@gmail.com</t>
  </si>
  <si>
    <t>texassyl@yahoo.com</t>
  </si>
  <si>
    <t>Cristino</t>
  </si>
  <si>
    <t>Arroyo</t>
  </si>
  <si>
    <t>2408 Palo Alto Dr, Arlington, Tx 76015</t>
  </si>
  <si>
    <t>Mon Aug 25 2025 11:17:11 GMT+0000 (Coordinated Universal Time)</t>
  </si>
  <si>
    <t>Dorkas Arroyo</t>
  </si>
  <si>
    <t>dorkas.arroyo@mindspring.com</t>
  </si>
  <si>
    <t>kika_kokas@yahoo.com</t>
  </si>
  <si>
    <t>Noemi G Arroyo</t>
  </si>
  <si>
    <t>Richard A</t>
  </si>
  <si>
    <t>Govlik</t>
  </si>
  <si>
    <t>6112 Sandstone Dr, Arlington, Tx 76001</t>
  </si>
  <si>
    <t>Wed Aug 27 2025 06:19:33 GMT+0000 (Coordinated Universal Time)</t>
  </si>
  <si>
    <t>Julia N Faulkner</t>
  </si>
  <si>
    <t>julia.faulkner83@icloud.com</t>
  </si>
  <si>
    <t>jnfaulkner83@gmail.com</t>
  </si>
  <si>
    <t>tarynjamesstewart@icloud.com</t>
  </si>
  <si>
    <t>Justin N Faulkner</t>
  </si>
  <si>
    <t>justin.faulkner21@gmail.com</t>
  </si>
  <si>
    <t>omarrious@hotmail.com</t>
  </si>
  <si>
    <t>justin.faulkner@wal-mart.com</t>
  </si>
  <si>
    <t>Claire</t>
  </si>
  <si>
    <t>Rehfeldt</t>
  </si>
  <si>
    <t>2601 S Fielder Rd, Arlington, Tx 76015</t>
  </si>
  <si>
    <t>Mon Aug 25 2025 11:11:30 GMT+0000 (Coordinated Universal Time)</t>
  </si>
  <si>
    <t>Claire B Rehfeldt</t>
  </si>
  <si>
    <t>texasyumyum@yahoo.com</t>
  </si>
  <si>
    <t>texasyumyum@gmail.com</t>
  </si>
  <si>
    <t>rehfeldtrichard@yahoo.com</t>
  </si>
  <si>
    <t>John Rehfeldt</t>
  </si>
  <si>
    <t>John E</t>
  </si>
  <si>
    <t>Mcdonald</t>
  </si>
  <si>
    <t>2603 Creekview Dr, Arlington, Tx 76016</t>
  </si>
  <si>
    <t>Mon Aug 25 2025 11:38:00 GMT+0000 (Coordinated Universal Time)</t>
  </si>
  <si>
    <t>Charles A Mcdonald</t>
  </si>
  <si>
    <t>charles.mcdonald@veterans.idaho.gov</t>
  </si>
  <si>
    <t>John E Mcdonald</t>
  </si>
  <si>
    <t>bigfrog@mcberg.com</t>
  </si>
  <si>
    <t>Jerry L</t>
  </si>
  <si>
    <t>Johnston</t>
  </si>
  <si>
    <t>2609 Glassboro Cir, Arlington, Tx 76015</t>
  </si>
  <si>
    <t>Mon Aug 25 2025 11:10:52 GMT+0000 (Coordinated Universal Time)</t>
  </si>
  <si>
    <t>Jerry L Johnston</t>
  </si>
  <si>
    <t>jerryj2002@hotmail.com</t>
  </si>
  <si>
    <t>amtylerjohnston@gmail.com</t>
  </si>
  <si>
    <t>Sue B Johnston</t>
  </si>
  <si>
    <t>peggy-johnston@att.net</t>
  </si>
  <si>
    <t>Charles S</t>
  </si>
  <si>
    <t>Huppert</t>
  </si>
  <si>
    <t>2609 Ridgemoor Ct, Arlington, Tx 76016</t>
  </si>
  <si>
    <t>Mon Aug 25 2025 11:37:40 GMT+0000 (Coordinated Universal Time)</t>
  </si>
  <si>
    <t>Charles S Huppert</t>
  </si>
  <si>
    <t>cshupp56@gmail.com</t>
  </si>
  <si>
    <t>kylahuppert89@gmail.com</t>
  </si>
  <si>
    <t>uchell.78f9@live.com</t>
  </si>
  <si>
    <t>Michelle V Wrathall</t>
  </si>
  <si>
    <t>pyrochelle78@yahoo.com</t>
  </si>
  <si>
    <t>chell.78@live.com</t>
  </si>
  <si>
    <t>pyrochelle78@gmail.com</t>
  </si>
  <si>
    <t>P</t>
  </si>
  <si>
    <t>Bushon</t>
  </si>
  <si>
    <t>2701 Ridgemoor Ct, Arlington, Tx 76016</t>
  </si>
  <si>
    <t>Mon Aug 25 2025 11:37:22 GMT+0000 (Coordinated Universal Time)</t>
  </si>
  <si>
    <t>Kevin L Galbreath</t>
  </si>
  <si>
    <t>kevinga@concentric.net</t>
  </si>
  <si>
    <t>Paul Bushon</t>
  </si>
  <si>
    <t>starfly57@yahoo.com</t>
  </si>
  <si>
    <t>Betty S</t>
  </si>
  <si>
    <t>Black</t>
  </si>
  <si>
    <t>2711 Holiday Dr, Arlington, Tx 76010</t>
  </si>
  <si>
    <t>Tue Sep 09 2025 06:04:35 GMT+0000 (Coordinated Universal Time)</t>
  </si>
  <si>
    <t>Betty S Black</t>
  </si>
  <si>
    <t>Thomas A</t>
  </si>
  <si>
    <t>Lamere</t>
  </si>
  <si>
    <t>2808 Quail Ct, Arlington, Tx 76016</t>
  </si>
  <si>
    <t>Fri Sep 05 2025 23:28:48 GMT+0000 (Coordinated Universal Time)</t>
  </si>
  <si>
    <t>Anne M Lamere</t>
  </si>
  <si>
    <t>atlamere@att.net</t>
  </si>
  <si>
    <t>Thomas A Lamere</t>
  </si>
  <si>
    <t>lameret@hotmail.com</t>
  </si>
  <si>
    <t>Ronald</t>
  </si>
  <si>
    <t>Schuman</t>
  </si>
  <si>
    <t>2811 Glen Ridge Ct, Arlington, Tx 76016</t>
  </si>
  <si>
    <t>Mon Aug 25 2025 11:20:10 GMT+0000 (Coordinated Universal Time)</t>
  </si>
  <si>
    <t>Elsa L Schuman</t>
  </si>
  <si>
    <t>elsaschuman@yahoo.com</t>
  </si>
  <si>
    <t>Ronald C Schuman Jr.</t>
  </si>
  <si>
    <t>ronschuman@hotmail.com</t>
  </si>
  <si>
    <t>Andres M</t>
  </si>
  <si>
    <t>Padilla</t>
  </si>
  <si>
    <t>801 Engleside Dr, Arlington, Tx 76018</t>
  </si>
  <si>
    <t>Wed Sep 10 2025 03:46:53 GMT+0000 (Coordinated Universal Time)</t>
  </si>
  <si>
    <t>Andres M Padilla</t>
  </si>
  <si>
    <t>Spanish</t>
  </si>
  <si>
    <t>andres.padilla@gmail.com</t>
  </si>
  <si>
    <t>801engleside@att.net</t>
  </si>
  <si>
    <t>andres.padilla@gte.net</t>
  </si>
  <si>
    <t>Laura Sobrevela</t>
  </si>
  <si>
    <t>lsobrevela@hotmail.com</t>
  </si>
  <si>
    <t>Maria J</t>
  </si>
  <si>
    <t>Gonzalez</t>
  </si>
  <si>
    <t>2101 Skylark Dr, Arlington, Tx 76010</t>
  </si>
  <si>
    <t>Wed Aug 20 2025 16:28:35 GMT+0000 (Coordinated Universal Time)</t>
  </si>
  <si>
    <t>Jose A Miranda</t>
  </si>
  <si>
    <t>Edward L</t>
  </si>
  <si>
    <t>French</t>
  </si>
  <si>
    <t>3500 Regents Park Ct, Arlington, Tx 76017</t>
  </si>
  <si>
    <t>Wed Sep 10 2025 19:13:01 GMT+0000 (Coordinated Universal Time)</t>
  </si>
  <si>
    <t>Edward L French</t>
  </si>
  <si>
    <t>Not interested</t>
  </si>
  <si>
    <t>Patricia A French</t>
  </si>
  <si>
    <t>pafrench@swbell.net</t>
  </si>
  <si>
    <t>patriciadisney@outlook.com</t>
  </si>
  <si>
    <t>Olson</t>
  </si>
  <si>
    <t>2909 S Fielder Rd, Arlington, Tx 76015</t>
  </si>
  <si>
    <t>Mon Aug 25 2025 11:10:31 GMT+0000 (Coordinated Universal Time)</t>
  </si>
  <si>
    <t>Alice A Sullins</t>
  </si>
  <si>
    <t>alice.followthatrabbit@gmail.com</t>
  </si>
  <si>
    <t>alicefollowthatrabbit@gmail.com</t>
  </si>
  <si>
    <t>amiller@unityone.org</t>
  </si>
  <si>
    <t>David M Strong</t>
  </si>
  <si>
    <t>yornemesis@msn.com</t>
  </si>
  <si>
    <t>teonaaxraxadze@yahoo.com</t>
  </si>
  <si>
    <t>david.strong@actionlink.com</t>
  </si>
  <si>
    <t>George And Sharon Foster Revocable Trust</t>
  </si>
  <si>
    <t>2911 Lachelle Ln, Arlington, Tx 76010</t>
  </si>
  <si>
    <t>Tue Sep 09 2025 06:02:43 GMT+0000 (Coordinated Universal Time)</t>
  </si>
  <si>
    <t>George R Foster Jr.</t>
  </si>
  <si>
    <t>tommy.foster@labc.com</t>
  </si>
  <si>
    <t>Timothy J</t>
  </si>
  <si>
    <t>Gleason</t>
  </si>
  <si>
    <t>3105 Bridlegate Dr, Arlington, Tx 76016</t>
  </si>
  <si>
    <t>Mon Aug 25 2025 11:36:16 GMT+0000 (Coordinated Universal Time)</t>
  </si>
  <si>
    <t>Diana D Gleason</t>
  </si>
  <si>
    <t>ddgleason@sbcglobal.net</t>
  </si>
  <si>
    <t>Timothy J Gleason</t>
  </si>
  <si>
    <t>tim45gleason@gmail.com</t>
  </si>
  <si>
    <t>gleason.t@sbcglobal.net</t>
  </si>
  <si>
    <t>Jeffrey</t>
  </si>
  <si>
    <t>Tyndall</t>
  </si>
  <si>
    <t>3516 Solano Dr, Arlington, Tx 76017</t>
  </si>
  <si>
    <t>Thu Sep 11 2025 00:13:08 GMT+0000 (Coordinated Universal Time)</t>
  </si>
  <si>
    <t xml:space="preserve">Come back tmrw @5:00pm </t>
  </si>
  <si>
    <t>Alfred</t>
  </si>
  <si>
    <t>Schahn</t>
  </si>
  <si>
    <t>3603 Regents Park Ct, Arlington, Tx 76017</t>
  </si>
  <si>
    <t>Wed Sep 10 2025 19:12:40 GMT+0000 (Coordinated Universal Time)</t>
  </si>
  <si>
    <t>Alfred N Schahn</t>
  </si>
  <si>
    <t>aschahn@hotmail.com</t>
  </si>
  <si>
    <t>Taylor S Lee</t>
  </si>
  <si>
    <t>taylorschahn@gmail.com</t>
  </si>
  <si>
    <t>taylorberkins175@gmail.com</t>
  </si>
  <si>
    <t>Betty E</t>
  </si>
  <si>
    <t>Beck</t>
  </si>
  <si>
    <t>3105 Woodside Dr, Arlington, Tx 76016</t>
  </si>
  <si>
    <t>Mon Aug 25 2025 11:36:04 GMT+0000 (Coordinated Universal Time)</t>
  </si>
  <si>
    <t>Betty E Beck</t>
  </si>
  <si>
    <t>robec64@windstream.net</t>
  </si>
  <si>
    <t>eldbeck1@gmail.com</t>
  </si>
  <si>
    <t>eldbeck@aol.com</t>
  </si>
  <si>
    <t>Teresa L Mizelle</t>
  </si>
  <si>
    <t>suraj.sakale@gmail.com</t>
  </si>
  <si>
    <t>jessalynn2020@yahoo.com</t>
  </si>
  <si>
    <t>tmizelle@aisd.net</t>
  </si>
  <si>
    <t>Baker Mary Tr</t>
  </si>
  <si>
    <t>3203 Woodside Dr, Arlington, Tx 76016</t>
  </si>
  <si>
    <t>Mon Aug 25 2025 11:35:56 GMT+0000 (Coordinated Universal Time)</t>
  </si>
  <si>
    <t>Mary F Baker</t>
  </si>
  <si>
    <t>mfbaker@sbcglobal.net</t>
  </si>
  <si>
    <t>mary-baker@ouhsc.edu</t>
  </si>
  <si>
    <t>txsongbirds@yahoo.com</t>
  </si>
  <si>
    <t>Rosa</t>
  </si>
  <si>
    <t>Alvarado</t>
  </si>
  <si>
    <t>3505 Hudson Dr, Arlington, Tx 76015</t>
  </si>
  <si>
    <t>Fri Sep 05 2025 22:44:50 GMT+0000 (Coordinated Universal Time)</t>
  </si>
  <si>
    <t>Rosa V Alvarado</t>
  </si>
  <si>
    <t>danielalvarado0320@gmail.com</t>
  </si>
  <si>
    <t>rustyfarris29@gmail.com</t>
  </si>
  <si>
    <t>3600 Bayshore Dr, Arlington, Tx 76016</t>
  </si>
  <si>
    <t>Wed Aug 27 2025 17:49:42 GMT+0000 (Coordinated Universal Time)</t>
  </si>
  <si>
    <t>Christine</t>
  </si>
  <si>
    <t>Evans</t>
  </si>
  <si>
    <t>4714 Crest Dr, Arlington, Tx 76017</t>
  </si>
  <si>
    <t>Tue Sep 09 2025 16:45:22 GMT+0000 (Coordinated Universal Time)</t>
  </si>
  <si>
    <t>Follow up next week</t>
  </si>
  <si>
    <t>Christine M Evans</t>
  </si>
  <si>
    <t>chrissy_russell30@yahoo.com</t>
  </si>
  <si>
    <t>needtoshop@gmail.com</t>
  </si>
  <si>
    <t>Skylar Martin</t>
  </si>
  <si>
    <t>gmartin340@gmail.com</t>
  </si>
  <si>
    <t>eurotrade@hotmail.com</t>
  </si>
  <si>
    <t>Ravenne N</t>
  </si>
  <si>
    <t>Arce</t>
  </si>
  <si>
    <t>4818 Ashworth Ct, Arlington, Tx 76017</t>
  </si>
  <si>
    <t>Tue Sep 09 2025 16:45:52 GMT+0000 (Coordinated Universal Time)</t>
  </si>
  <si>
    <t>Come back on the weekend</t>
  </si>
  <si>
    <t>3609 Glenbrook Dr, Arlington, Tx 76015</t>
  </si>
  <si>
    <t>Mon Aug 25 2025 11:05:27 GMT+0000 (Coordinated Universal Time)</t>
  </si>
  <si>
    <t>Mark O Perry</t>
  </si>
  <si>
    <t>steamroller555@yahoo.com</t>
  </si>
  <si>
    <t>Susan D Walker</t>
  </si>
  <si>
    <t>suzandwalker1@aol.com</t>
  </si>
  <si>
    <t>Snow</t>
  </si>
  <si>
    <t>3705 Falcon Lake Dr, Arlington, Tx 76016</t>
  </si>
  <si>
    <t>Mon Aug 25 2025 12:33:10 GMT+0000 (Coordinated Universal Time)</t>
  </si>
  <si>
    <t>Michael D Snow</t>
  </si>
  <si>
    <t>mdsnow01@gmail.com</t>
  </si>
  <si>
    <t>michael.snow@cyient.com</t>
  </si>
  <si>
    <t>janeast@gmail.com</t>
  </si>
  <si>
    <t>Darrell Hutchins Revocable Living Trust</t>
  </si>
  <si>
    <t>3708 San Ramon Dr, Arlington, Tx 76013</t>
  </si>
  <si>
    <t>Mon Aug 25 2025 12:48:19 GMT+0000 (Coordinated Universal Time)</t>
  </si>
  <si>
    <t>Darrell N Hutchins</t>
  </si>
  <si>
    <t>darrell.hutchins@netzero.net</t>
  </si>
  <si>
    <t>darrell.hutchins@sbcglobal.net</t>
  </si>
  <si>
    <t>dhutchins@sbcglobal.net</t>
  </si>
  <si>
    <t>Greenhouse Aloysius</t>
  </si>
  <si>
    <t>3734 Danbury Dr, Arlington, Tx 76016</t>
  </si>
  <si>
    <t>Mon Aug 25 2025 11:34:02 GMT+0000 (Coordinated Universal Time)</t>
  </si>
  <si>
    <t>Aloysius Greenhouse</t>
  </si>
  <si>
    <t>algreenhouse@sbcglobal.net</t>
  </si>
  <si>
    <t>Deborah S</t>
  </si>
  <si>
    <t>3803 Danbury Dr, Arlington, Tx 76016</t>
  </si>
  <si>
    <t>Mon Aug 25 2025 11:33:57 GMT+0000 (Coordinated Universal Time)</t>
  </si>
  <si>
    <t>Christopher H Scofield</t>
  </si>
  <si>
    <t>chsfive@yahoo.com</t>
  </si>
  <si>
    <t>Deborah S Brooks</t>
  </si>
  <si>
    <t>debbiegran123@gmail.com</t>
  </si>
  <si>
    <t>ddbrooks54@yahoo.com</t>
  </si>
  <si>
    <t>debcello@yahoo.com</t>
  </si>
  <si>
    <t>Howard</t>
  </si>
  <si>
    <t>Sanders</t>
  </si>
  <si>
    <t>3923 Coulter Ln, Arlington, Tx 76016</t>
  </si>
  <si>
    <t>Mon Aug 25 2025 11:32:17 GMT+0000 (Coordinated Universal Time)</t>
  </si>
  <si>
    <t>Howard G Sanders</t>
  </si>
  <si>
    <t>hgsintx@sbcglobal.net</t>
  </si>
  <si>
    <t>sandershf@yahoo.com</t>
  </si>
  <si>
    <t>rasanderss@yahoo.com</t>
  </si>
  <si>
    <t>Rita T Daniel</t>
  </si>
  <si>
    <t>rebelover2003@yahoo.com</t>
  </si>
  <si>
    <t>ritajoyce001@yahoo.com</t>
  </si>
  <si>
    <t>hgsintx10@gmail.com</t>
  </si>
  <si>
    <t>Travis D</t>
  </si>
  <si>
    <t>Cole</t>
  </si>
  <si>
    <t>4004 Blueridge Ct, Arlington, Tx 76016</t>
  </si>
  <si>
    <t>Mon Aug 25 2025 12:35:48 GMT+0000 (Coordinated Universal Time)</t>
  </si>
  <si>
    <t>Paula J Cole</t>
  </si>
  <si>
    <t>paula.cole@hotmail.com</t>
  </si>
  <si>
    <t>Travis D Cole</t>
  </si>
  <si>
    <t>surfcity63@att.net</t>
  </si>
  <si>
    <t>Ronnie</t>
  </si>
  <si>
    <t>Salsbury</t>
  </si>
  <si>
    <t>4115 Cory Lee Ct, Arlington, Tx 76015</t>
  </si>
  <si>
    <t>Mon Aug 25 2025 11:02:40 GMT+0000 (Coordinated Universal Time)</t>
  </si>
  <si>
    <t>Linh K Vu</t>
  </si>
  <si>
    <t>Ron J Salsbury</t>
  </si>
  <si>
    <t>rksalsbury@att.net</t>
  </si>
  <si>
    <t>ron.salsbury@bosquesystems.com</t>
  </si>
  <si>
    <t>Robert M</t>
  </si>
  <si>
    <t>Dove</t>
  </si>
  <si>
    <t>4116 Stonewick Dr, Arlington, Tx 76016</t>
  </si>
  <si>
    <t>Mon Aug 25 2025 11:36:40 GMT+0000 (Coordinated Universal Time)</t>
  </si>
  <si>
    <t>Bonnie S Dove</t>
  </si>
  <si>
    <t>pianodove@sbcglobal.net</t>
  </si>
  <si>
    <t>bonnie.dove@arlingtontx.gov</t>
  </si>
  <si>
    <t>Robert M Dove</t>
  </si>
  <si>
    <t>robertd2930@gmail.com</t>
  </si>
  <si>
    <t>dove.r@sbcglobal.net</t>
  </si>
  <si>
    <t>Dennis</t>
  </si>
  <si>
    <t>Haessig</t>
  </si>
  <si>
    <t>4201 E Pleasant Forest St, Arlington, Tx 76015</t>
  </si>
  <si>
    <t>Mon Aug 25 2025 11:02:15 GMT+0000 (Coordinated Universal Time)</t>
  </si>
  <si>
    <t>Dennis H Haessig</t>
  </si>
  <si>
    <t>dhaessig01@sbcglobal.net</t>
  </si>
  <si>
    <t>haessigden@hotmail.com</t>
  </si>
  <si>
    <t>haessigden@aol.com</t>
  </si>
  <si>
    <t>Marsha L Westfall</t>
  </si>
  <si>
    <t>Roy</t>
  </si>
  <si>
    <t>Bingham</t>
  </si>
  <si>
    <t>4204 Southcrest Dr, Arlington, Tx 76013</t>
  </si>
  <si>
    <t>Mon Aug 25 2025 12:47:39 GMT+0000 (Coordinated Universal Time)</t>
  </si>
  <si>
    <t>Edith B Norris</t>
  </si>
  <si>
    <t>edienorris6@yahoo.com</t>
  </si>
  <si>
    <t>wilbur.gilliland@att.net</t>
  </si>
  <si>
    <t>Roy Bingham</t>
  </si>
  <si>
    <t>rb36@sbcglobal.net</t>
  </si>
  <si>
    <t>rmb696@hotmail.com</t>
  </si>
  <si>
    <t>roybingham31@hotmail.com</t>
  </si>
  <si>
    <t>Charles L</t>
  </si>
  <si>
    <t>Drenon</t>
  </si>
  <si>
    <t>4306 Fieldgate Dr, Arlington, Tx 76016</t>
  </si>
  <si>
    <t>Mon Aug 25 2025 11:27:26 GMT+0000 (Coordinated Universal Time)</t>
  </si>
  <si>
    <t>Charles L Drenon</t>
  </si>
  <si>
    <t>chuckdrenon@yahoo.com</t>
  </si>
  <si>
    <t>herring13@hotmail.com</t>
  </si>
  <si>
    <t>Paula I Drenon</t>
  </si>
  <si>
    <t>drenon6@att.net</t>
  </si>
  <si>
    <t>sixdrenons@castcom.net</t>
  </si>
  <si>
    <t>emizzle07@yahoo.com</t>
  </si>
  <si>
    <t>Gregory And Carla Harrison Revocable Living T</t>
  </si>
  <si>
    <t>4600 Weyhill Dr, Arlington, Tx 76013</t>
  </si>
  <si>
    <t>Mon Aug 25 2025 12:46:10 GMT+0000 (Coordinated Universal Time)</t>
  </si>
  <si>
    <t>Carla R Harrison</t>
  </si>
  <si>
    <t>spkids@sbcglobal.net</t>
  </si>
  <si>
    <t>spkids60@yahoo.com</t>
  </si>
  <si>
    <t>Gregory C Harrison</t>
  </si>
  <si>
    <t>gregch@sbcglobal.net</t>
  </si>
  <si>
    <t>gharri197149@gmail.com</t>
  </si>
  <si>
    <t>The Hield Living Trust</t>
  </si>
  <si>
    <t>4607 Sierra Ln, Arlington, Tx 76016</t>
  </si>
  <si>
    <t>Wed Aug 27 2025 16:55:37 GMT+0000 (Coordinated Universal Time)</t>
  </si>
  <si>
    <t>Charles R Hield</t>
  </si>
  <si>
    <t>chield@sbcglobal.net</t>
  </si>
  <si>
    <t>Louise Hield</t>
  </si>
  <si>
    <t>chuckenloes@earthlink.net</t>
  </si>
  <si>
    <t>crowehield@netscape.net</t>
  </si>
  <si>
    <t>James E</t>
  </si>
  <si>
    <t>Newman</t>
  </si>
  <si>
    <t>4801 French Wood Dr, Arlington, Tx 76016</t>
  </si>
  <si>
    <t>Mon Aug 25 2025 11:28:44 GMT+0000 (Coordinated Universal Time)</t>
  </si>
  <si>
    <t>Dakoda Newman</t>
  </si>
  <si>
    <t>dakodanewman@my.unt.edu</t>
  </si>
  <si>
    <t>James E Newman Jr.</t>
  </si>
  <si>
    <t>lyned55@att.net</t>
  </si>
  <si>
    <t>Marysol</t>
  </si>
  <si>
    <t>Pinell</t>
  </si>
  <si>
    <t>5500 Grantmont Dr, Arlington, Tx 76016</t>
  </si>
  <si>
    <t>Mon Aug 25 2025 11:30:57 GMT+0000 (Coordinated Universal Time)</t>
  </si>
  <si>
    <t>Eric A Castillo</t>
  </si>
  <si>
    <t>ecastillo112013@gmail.com</t>
  </si>
  <si>
    <t>ecast214@gmail.com</t>
  </si>
  <si>
    <t>Joe J Barron</t>
  </si>
  <si>
    <t>jbarron201@att.net</t>
  </si>
  <si>
    <t>joedbarron07@gmail.com</t>
  </si>
  <si>
    <t>joeb@behindthewalls.com</t>
  </si>
  <si>
    <t>Chavez</t>
  </si>
  <si>
    <t>5508 Lansingford Trl, Arlington, Tx 76017</t>
  </si>
  <si>
    <t>Wed Aug 27 2025 16:39:00 GMT+0000 (Coordinated Universal Time)</t>
  </si>
  <si>
    <t>John J Chavez</t>
  </si>
  <si>
    <t>jcjchavez12@gmail.com</t>
  </si>
  <si>
    <t>Teresa V Chavez</t>
  </si>
  <si>
    <t>teresa.chavez92@yahoo.com</t>
  </si>
  <si>
    <t>poseyroar@gmail.com</t>
  </si>
  <si>
    <t>Linda</t>
  </si>
  <si>
    <t>5610 Arbor Valley Dr, Arlington, Tx 76016</t>
  </si>
  <si>
    <t>Fri Sep 05 2025 23:27:11 GMT+0000 (Coordinated Universal Time)</t>
  </si>
  <si>
    <t>Dallion D Davis</t>
  </si>
  <si>
    <t>djdallion@gmail.com</t>
  </si>
  <si>
    <t>ddd2972@yahoo.com</t>
  </si>
  <si>
    <t>Jashun V Kirvin</t>
  </si>
  <si>
    <t>ymsforbeauty@hotmail.com</t>
  </si>
  <si>
    <t>shun4couture@gmail.com</t>
  </si>
  <si>
    <t>kirvinj@gmail.com</t>
  </si>
  <si>
    <t>Prochaska</t>
  </si>
  <si>
    <t>5610 Ember Ct, Arlington, Tx 76016</t>
  </si>
  <si>
    <t>Mon Aug 25 2025 12:42:08 GMT+0000 (Coordinated Universal Time)</t>
  </si>
  <si>
    <t>Joe Feldstein</t>
  </si>
  <si>
    <t>spanish</t>
  </si>
  <si>
    <t>joejoecools@hotmail.com</t>
  </si>
  <si>
    <t>joefeldstein@gmail.com</t>
  </si>
  <si>
    <t>joe.feldstein@aisd.net</t>
  </si>
  <si>
    <t>Sharon M</t>
  </si>
  <si>
    <t>Jenkins</t>
  </si>
  <si>
    <t>5611 Smouldering Wood Ct, Arlington, Tx 76016</t>
  </si>
  <si>
    <t>Mon Aug 25 2025 12:41:56 GMT+0000 (Coordinated Universal Time)</t>
  </si>
  <si>
    <t>Melissa R Doran</t>
  </si>
  <si>
    <t>melissaryan92@rocketmail.com</t>
  </si>
  <si>
    <t>dorananner@yahoo.com</t>
  </si>
  <si>
    <t>Sharon M Jenkins</t>
  </si>
  <si>
    <t>sharon.rippy@cmc.com</t>
  </si>
  <si>
    <t>sharon.jenkins@cmc.com</t>
  </si>
  <si>
    <t>sharonrippy55@gmail.com</t>
  </si>
  <si>
    <t>Randall W</t>
  </si>
  <si>
    <t>5700 Bright Star Trl, Arlington, Tx 76017</t>
  </si>
  <si>
    <t>Wed Aug 27 2025 16:40:36 GMT+0000 (Coordinated Universal Time)</t>
  </si>
  <si>
    <t>Lori A Allen</t>
  </si>
  <si>
    <t>loriallenshop@yahoo.com</t>
  </si>
  <si>
    <t>mbbtmom@yahoo.com</t>
  </si>
  <si>
    <t>Randall W Allen</t>
  </si>
  <si>
    <t>rwallen98@gmail.com</t>
  </si>
  <si>
    <t>randall701@gmail.com</t>
  </si>
  <si>
    <t>Jean J</t>
  </si>
  <si>
    <t>Barbara</t>
  </si>
  <si>
    <t>5704 Ridge Dr, Arlington, Tx 76016</t>
  </si>
  <si>
    <t>Mon Aug 25 2025 12:40:07 GMT+0000 (Coordinated Universal Time)</t>
  </si>
  <si>
    <t>Barbara J Torrance</t>
  </si>
  <si>
    <t>barbara.torrance@phhs.org</t>
  </si>
  <si>
    <t>barbara.torrance@parklandhospital.com</t>
  </si>
  <si>
    <t>barbaratorrance@parklandhospital.com</t>
  </si>
  <si>
    <t>Lori J Torrance</t>
  </si>
  <si>
    <t>lori_torrance@yahoo.com</t>
  </si>
  <si>
    <t>shari_torrance@yahoo.com</t>
  </si>
  <si>
    <t>lori.torrance@peraton.com</t>
  </si>
  <si>
    <t>Dona</t>
  </si>
  <si>
    <t>Nolet</t>
  </si>
  <si>
    <t>5808 Waterview Dr, Arlington, Tx 76016</t>
  </si>
  <si>
    <t>Mon Aug 25 2025 12:39:54 GMT+0000 (Coordinated Universal Time)</t>
  </si>
  <si>
    <t>Brenda L Mcfadden</t>
  </si>
  <si>
    <t>bmcfadden@flash.net</t>
  </si>
  <si>
    <t>brenda.mcfadden@childrens.com</t>
  </si>
  <si>
    <t>dnolet@flash.net</t>
  </si>
  <si>
    <t>Dona L Nolet</t>
  </si>
  <si>
    <t>donalnolet@gmail.com</t>
  </si>
  <si>
    <t>dona@7-eleven.com</t>
  </si>
  <si>
    <t>dnolet@7-eleven.com</t>
  </si>
  <si>
    <t>Haker</t>
  </si>
  <si>
    <t>5809 Gatewood Dr, Arlington, Tx 76016</t>
  </si>
  <si>
    <t>Mon Aug 25 2025 12:41:36 GMT+0000 (Coordinated Universal Time)</t>
  </si>
  <si>
    <t>Ronald L Haker</t>
  </si>
  <si>
    <t>jhaker@swbell.net</t>
  </si>
  <si>
    <t>rsf7020@hotmail.com</t>
  </si>
  <si>
    <t>Wanda G Howell</t>
  </si>
  <si>
    <t>wanda.howell@gmail.com</t>
  </si>
  <si>
    <t>wandahowell@gmail.com</t>
  </si>
  <si>
    <t>J P</t>
  </si>
  <si>
    <t>Viernow</t>
  </si>
  <si>
    <t>5904 Shady Hill Ln, Arlington, Tx 76016</t>
  </si>
  <si>
    <t>Mon Aug 25 2025 12:39:08 GMT+0000 (Coordinated Universal Time)</t>
  </si>
  <si>
    <t>Sharon C Viernow</t>
  </si>
  <si>
    <t>sviernow@yahoo.com</t>
  </si>
  <si>
    <t>Shaun J Viernow</t>
  </si>
  <si>
    <t>Reeves S</t>
  </si>
  <si>
    <t>Marianna</t>
  </si>
  <si>
    <t>6007 Twinhill Dr, Arlington, Tx 76016</t>
  </si>
  <si>
    <t>Mon Aug 25 2025 12:36:23 GMT+0000 (Coordinated Universal Time)</t>
  </si>
  <si>
    <t/>
  </si>
  <si>
    <t>Ernest C</t>
  </si>
  <si>
    <t>Crosby</t>
  </si>
  <si>
    <t>6008 Shorewood Dr, Arlington, Tx 76016</t>
  </si>
  <si>
    <t>Mon Aug 25 2025 12:37:08 GMT+0000 (Coordinated Universal Time)</t>
  </si>
  <si>
    <t>Ernest C Crosby</t>
  </si>
  <si>
    <t>ecrosby@uta.edu</t>
  </si>
  <si>
    <t>mpcrosby@yahoo.com</t>
  </si>
  <si>
    <t>freefairy333@yahoo.com</t>
  </si>
  <si>
    <t>Michele P Crosby</t>
  </si>
  <si>
    <t>Heacox</t>
  </si>
  <si>
    <t>7105 Pikes Peak Way, Arlington, Tx 76002</t>
  </si>
  <si>
    <t>Wed Aug 27 2025 03:39:38 GMT+0000 (Coordinated Universal Time)</t>
  </si>
  <si>
    <t>Charles B Heacox</t>
  </si>
  <si>
    <t>jamesheacox@gmail.com</t>
  </si>
  <si>
    <t>james.heacox@gmail.com</t>
  </si>
  <si>
    <t>James A Heacox Sr.</t>
  </si>
  <si>
    <t>j_heacox@msn.com</t>
  </si>
  <si>
    <t>jimpuring@att.net</t>
  </si>
  <si>
    <t>Janet</t>
  </si>
  <si>
    <t>Iams</t>
  </si>
  <si>
    <t>711 Mcadoo Dr, Arlington, Tx 76002</t>
  </si>
  <si>
    <t>Wed Aug 27 2025 03:37:42 GMT+0000 (Coordinated Universal Time)</t>
  </si>
  <si>
    <t>Geoffrey B Iams</t>
  </si>
  <si>
    <t>iams1968@gmail.com</t>
  </si>
  <si>
    <t>geoffrey.iams@aa.com</t>
  </si>
  <si>
    <t>iampibi3@hotmail.com</t>
  </si>
  <si>
    <t>Janet P Iams</t>
  </si>
  <si>
    <t>janetiams@gmail.com</t>
  </si>
  <si>
    <t>jiams@roadrunner.com</t>
  </si>
  <si>
    <t>Joel</t>
  </si>
  <si>
    <t>6115 Cool Springs Dr, Arlington, Tx 76001</t>
  </si>
  <si>
    <t>Tue Aug 26 2025 19:06:56 GMT+0000 (Coordinated Universal Time)</t>
  </si>
  <si>
    <t>Amber N Mcmaster</t>
  </si>
  <si>
    <t>anmcmaster@gmail.com</t>
  </si>
  <si>
    <t>amber_mcmaster@hotmail.com</t>
  </si>
  <si>
    <t>amcmaster@verizon.net</t>
  </si>
  <si>
    <t>Joel Willis</t>
  </si>
  <si>
    <t>joelwillis400@gmail.com</t>
  </si>
  <si>
    <t>joewil56@gmail.com</t>
  </si>
  <si>
    <t>jwillis@finzerroller.com</t>
  </si>
  <si>
    <t>Horn</t>
  </si>
  <si>
    <t>6204 Big Springs Dr, Arlington, Tx 76001</t>
  </si>
  <si>
    <t>Tue Aug 26 2025 19:02:36 GMT+0000 (Coordinated Universal Time)</t>
  </si>
  <si>
    <t>Laura B Vinson</t>
  </si>
  <si>
    <t>laura.vinson@hotmail.com</t>
  </si>
  <si>
    <t>dmfairley@mail.com</t>
  </si>
  <si>
    <t>Ronald L Horn</t>
  </si>
  <si>
    <t>ronaldhorn53@gmail.com</t>
  </si>
  <si>
    <t>ronald.horn@netzero.net</t>
  </si>
  <si>
    <t>ronaldbc.horn26@netzero.net</t>
  </si>
  <si>
    <t>Michala M</t>
  </si>
  <si>
    <t>Perreault</t>
  </si>
  <si>
    <t>6317 Barcelona Dr, Arlington, Tx 76016</t>
  </si>
  <si>
    <t>Mon Aug 25 2025 12:30:22 GMT+0000 (Coordinated Universal Time)</t>
  </si>
  <si>
    <t>Michala M Perreault</t>
  </si>
  <si>
    <t>michalavp@gmail.com</t>
  </si>
  <si>
    <t>mvpradio@gmail.com</t>
  </si>
  <si>
    <t>mvpila@gmail.com</t>
  </si>
  <si>
    <t>Reynaldo</t>
  </si>
  <si>
    <t>Barrera</t>
  </si>
  <si>
    <t>6503 High Country Trl, Arlington, Tx 76016</t>
  </si>
  <si>
    <t>Mon Aug 25 2025 12:29:52 GMT+0000 (Coordinated Universal Time)</t>
  </si>
  <si>
    <t>Anna Barrera</t>
  </si>
  <si>
    <t>annabarrera7@gmail.com</t>
  </si>
  <si>
    <t>ab1682@yahoo.com</t>
  </si>
  <si>
    <t>dansbutterfly@hotmail.com</t>
  </si>
  <si>
    <t>R R Barrera Jr.</t>
  </si>
  <si>
    <t>Ruth</t>
  </si>
  <si>
    <t>Vetters</t>
  </si>
  <si>
    <t>6601 Greenspring Dr, Arlington, Tx 76016</t>
  </si>
  <si>
    <t>Mon Aug 25 2025 12:31:09 GMT+0000 (Coordinated Universal Time)</t>
  </si>
  <si>
    <t>Jessica S Lacross</t>
  </si>
  <si>
    <t>jessica.lacross1739@outlook.com</t>
  </si>
  <si>
    <t>Ruth K Vetters</t>
  </si>
  <si>
    <t>ruthvetters4@gmail.com</t>
  </si>
  <si>
    <t>ruth.vetters@outlook.com</t>
  </si>
  <si>
    <t>Stanley R</t>
  </si>
  <si>
    <t>Miller</t>
  </si>
  <si>
    <t>6615 High Country Trl, Arlington, Tx 76016</t>
  </si>
  <si>
    <t>Mon Aug 25 2025 12:29:10 GMT+0000 (Coordinated Universal Time)</t>
  </si>
  <si>
    <t>Carla S Miller</t>
  </si>
  <si>
    <t>Karla S Miller</t>
  </si>
  <si>
    <t>rogerwabbits@hotmail.com</t>
  </si>
  <si>
    <t>Appolonia</t>
  </si>
  <si>
    <t>Ekennia</t>
  </si>
  <si>
    <t>7204 Lake Roberts Way, Arlington, Tx 76002</t>
  </si>
  <si>
    <t>Wed Aug 27 2025 03:55:49 GMT+0000 (Coordinated Universal Time)</t>
  </si>
  <si>
    <t>Enp</t>
  </si>
  <si>
    <t>Abuya</t>
  </si>
  <si>
    <t>700 S Fielder Rd, Arlington, Tx 76013</t>
  </si>
  <si>
    <t>Tue Sep 09 2025 04:06:29 GMT+0000 (Coordinated Universal Time)</t>
  </si>
  <si>
    <t>George A Abuya</t>
  </si>
  <si>
    <t>abuya.george@gmail.com</t>
  </si>
  <si>
    <t>janamler@yahoo.com</t>
  </si>
  <si>
    <t>abuyageorge@gmail.com</t>
  </si>
  <si>
    <t>Lorrine A Otieno</t>
  </si>
  <si>
    <t>lorrineawuor@gmail.com</t>
  </si>
  <si>
    <t>lorrine2015@gmail.com</t>
  </si>
  <si>
    <t>lorrine62@gmail.com</t>
  </si>
  <si>
    <t>Jerry D</t>
  </si>
  <si>
    <t>Mcbrayer</t>
  </si>
  <si>
    <t>7200 Lake Mead Blvd, Arlington, Tx 76016</t>
  </si>
  <si>
    <t>Mon Aug 25 2025 12:32:48 GMT+0000 (Coordinated Universal Time)</t>
  </si>
  <si>
    <t>Jerry D Mcbrayer</t>
  </si>
  <si>
    <t>jmcbrayer3@gmail.com</t>
  </si>
  <si>
    <t>nmcbrayer@yahoo.com</t>
  </si>
  <si>
    <t>jmcbrayer@lockheedmartin.com</t>
  </si>
  <si>
    <t>John E Berquist</t>
  </si>
  <si>
    <t>Diane M</t>
  </si>
  <si>
    <t>Rudisaile</t>
  </si>
  <si>
    <t>7711 Pirate Point Cir, Arlington, Tx 76016</t>
  </si>
  <si>
    <t>Wed Sep 03 2025 22:21:42 GMT+0000 (Coordinated Universal Time)</t>
  </si>
  <si>
    <t>Diane M Rudisaile</t>
  </si>
  <si>
    <t>diane.rudisaile@achservices.org</t>
  </si>
  <si>
    <t>dianerudisaile@achservices.org</t>
  </si>
  <si>
    <t>drudisaile1@att.net</t>
  </si>
  <si>
    <t>White</t>
  </si>
  <si>
    <t>902 Cypress Ct, Arlington, Tx 76014</t>
  </si>
  <si>
    <t>Fri Sep 05 2025 21:27:59 GMT+0000 (Coordinated Universal Time)</t>
  </si>
  <si>
    <t>Gregory White</t>
  </si>
  <si>
    <t>whitegregorygw@gmail.com</t>
  </si>
  <si>
    <t>1957whiteg@gmail.com</t>
  </si>
  <si>
    <t>whitegk@sbcglobal.net</t>
  </si>
  <si>
    <t>Sean Horne</t>
  </si>
  <si>
    <t>seanhorne09@gmail.com</t>
  </si>
  <si>
    <t>Tue Sep 09 2025 20:59:05 GMT+0000 (Coordinated Universal Time)</t>
  </si>
  <si>
    <t>Jewel J Wallace</t>
  </si>
  <si>
    <t>jewelwallace@gmail.com</t>
  </si>
  <si>
    <t>jewel.wallace@gmail.com</t>
  </si>
  <si>
    <t>gmhomie@gmail.com</t>
  </si>
  <si>
    <t>Kim</t>
  </si>
  <si>
    <t>Richter</t>
  </si>
  <si>
    <t>2124 Belmont Park Dr, Arlington, Tx 76017</t>
  </si>
  <si>
    <t>Wed Sep 10 2025 01:31:10 GMT+0000 (Coordinated Universal Time)</t>
  </si>
  <si>
    <t>Joanie Richter</t>
  </si>
  <si>
    <t>joaniemom31964@gmail.com</t>
  </si>
  <si>
    <t>joaniemom@aol.com</t>
  </si>
  <si>
    <t>joaniemom@comcast.net</t>
  </si>
  <si>
    <t>Kim O Richter</t>
  </si>
  <si>
    <t>kimrichter@netzero.net</t>
  </si>
  <si>
    <t>kimrichter01@yahoo.com</t>
  </si>
  <si>
    <t>kimorichter@gmail.com</t>
  </si>
  <si>
    <t>Joyce E</t>
  </si>
  <si>
    <t>Watts</t>
  </si>
  <si>
    <t>327 Faircrest Dr, Arlington, Tx 76018</t>
  </si>
  <si>
    <t>Wed Sep 10 2025 18:32:18 GMT+0000 (Coordinated Universal Time)</t>
  </si>
  <si>
    <t>$90 bill with txu. not interested</t>
  </si>
  <si>
    <t>Murphy</t>
  </si>
  <si>
    <t>Washington</t>
  </si>
  <si>
    <t>533 Valley Mills Dr, Arlington, Tx 76018</t>
  </si>
  <si>
    <t>Tue Sep 09 2025 22:34:27 GMT+0000 (Coordinated Universal Time)</t>
  </si>
  <si>
    <t>dad gets home late</t>
  </si>
  <si>
    <t>Murphy J Washington</t>
  </si>
  <si>
    <t>murphywashington@hotmail.com</t>
  </si>
  <si>
    <t>Nancy N Flores</t>
  </si>
  <si>
    <t>Jesus</t>
  </si>
  <si>
    <t>Torres</t>
  </si>
  <si>
    <t>5902 King William Dr, Arlington, Tx 76018</t>
  </si>
  <si>
    <t>Tue Sep 09 2025 23:16:53 GMT+0000 (Coordinated Universal Time)</t>
  </si>
  <si>
    <t>Jesus Torres</t>
  </si>
  <si>
    <t>Laura B Corea</t>
  </si>
  <si>
    <t>trukitacorea@hotmail.com</t>
  </si>
  <si>
    <t>lauris82lc@gmail.com</t>
  </si>
  <si>
    <t>Valentin R</t>
  </si>
  <si>
    <t>Leon</t>
  </si>
  <si>
    <t>6101 James River Dr, Arlington, Tx 76018</t>
  </si>
  <si>
    <t>Wed Sep 10 2025 19:31:35 GMT+0000 (Coordinated Universal Time)</t>
  </si>
  <si>
    <t>homeowner out o</t>
  </si>
  <si>
    <t>6106 Sea Island Trl, Arlington, Tx 76001</t>
  </si>
  <si>
    <t>Tue Sep 09 2025 19:58:37 GMT+0000 (Coordinated Universal Time)</t>
  </si>
  <si>
    <t>Brian E Hawthorne</t>
  </si>
  <si>
    <t>bhawthorne89@yahoo.com</t>
  </si>
  <si>
    <t>brianhawth92@gmail.com</t>
  </si>
  <si>
    <t>Stephanie A Hawthorne</t>
  </si>
  <si>
    <t>stephaniehawthorne55@gmail.com</t>
  </si>
  <si>
    <t>stephanie.fergie@yahoo.com</t>
  </si>
  <si>
    <t>shawthor@aisd.net</t>
  </si>
  <si>
    <t>Francisco</t>
  </si>
  <si>
    <t>Ramirez</t>
  </si>
  <si>
    <t>6408 General Ln, Arlington, Tx 76018</t>
  </si>
  <si>
    <t>Wed Sep 10 2025 21:37:22 GMT+0000 (Coordinated Universal Time)</t>
  </si>
  <si>
    <t>Francisco L Ramirez</t>
  </si>
  <si>
    <t>franciscojramirez422@gmail.com</t>
  </si>
  <si>
    <t>franciscojramirez@aol.com</t>
  </si>
  <si>
    <t>jaysmooth3792@gmail.com</t>
  </si>
  <si>
    <t>Maria G Ramirez</t>
  </si>
  <si>
    <t>jaureguimaria28@gmail.com</t>
  </si>
  <si>
    <t>mjauregui7e@yahoo.com</t>
  </si>
  <si>
    <t>Michal</t>
  </si>
  <si>
    <t>Roget</t>
  </si>
  <si>
    <t>6512 Opus Dr, Arlington, Tx 76001</t>
  </si>
  <si>
    <t>Tue Sep 09 2025 18:01:42 GMT+0000 (Coordinated Universal Time)</t>
  </si>
  <si>
    <t>with reliant.homeonwer Ms.Roget gets home in the evenings. has never had bills around $20-30</t>
  </si>
  <si>
    <t>Alan J Roget</t>
  </si>
  <si>
    <t>alanroget@gmail.com</t>
  </si>
  <si>
    <t>alan.roget@juno.com</t>
  </si>
  <si>
    <t>aroget@gmail.com</t>
  </si>
  <si>
    <t>Garrett A Roget</t>
  </si>
  <si>
    <t>tvrogel@gmail.com</t>
  </si>
  <si>
    <t>Donald G</t>
  </si>
  <si>
    <t>Dunn</t>
  </si>
  <si>
    <t>7206 Fossil Hill Dr, Arlington, Tx 76002</t>
  </si>
  <si>
    <t>Wed Aug 27 2025 03:36:15 GMT+0000 (Coordinated Universal Time)</t>
  </si>
  <si>
    <t>Deborah M Dunn</t>
  </si>
  <si>
    <t>Donald G Dunn</t>
  </si>
  <si>
    <t>dgdoftx@gmail.com</t>
  </si>
  <si>
    <t>ddzdunns@gmail.com</t>
  </si>
  <si>
    <t>Glendon S</t>
  </si>
  <si>
    <t>Reliford</t>
  </si>
  <si>
    <t>700 Charles City Dr, Arlington, Tx 76018</t>
  </si>
  <si>
    <t>Tue Sep 09 2025 23:00:46 GMT+0000 (Coordinated Universal Time)</t>
  </si>
  <si>
    <t>Glendon S Reliford</t>
  </si>
  <si>
    <t>heavyhittr@sbcglobal.net</t>
  </si>
  <si>
    <t>grandpooba@juno.com</t>
  </si>
  <si>
    <t>grandpooba1@juno.com</t>
  </si>
  <si>
    <t>Juanita V Reliford</t>
  </si>
  <si>
    <t>juanitareliford@gmail.com</t>
  </si>
  <si>
    <t>jvreliford@gmail.com</t>
  </si>
  <si>
    <t>Sofia</t>
  </si>
  <si>
    <t>Zamarripa</t>
  </si>
  <si>
    <t>8115 Silver Spur Dr, Arlington, Tx 76001</t>
  </si>
  <si>
    <t>Wed Sep 10 2025 01:29:50 GMT+0000 (Coordinated Universal Time)</t>
  </si>
  <si>
    <t>Jesse Zamarripa</t>
  </si>
  <si>
    <t>golfjz54@aol.com</t>
  </si>
  <si>
    <t>Jesus Zamarripa</t>
  </si>
  <si>
    <t>salvadorcamarsc22@gmail.com</t>
  </si>
  <si>
    <t>trejo6661980@gmail.com</t>
  </si>
  <si>
    <t>Rose B</t>
  </si>
  <si>
    <t>Elam</t>
  </si>
  <si>
    <t>915 Dunkirk Ln, Arlington, Tx 76017</t>
  </si>
  <si>
    <t>Wed Sep 10 2025 00:48:04 GMT+0000 (Coordinated Universal Time)</t>
  </si>
  <si>
    <t>Christopher A Elam</t>
  </si>
  <si>
    <t>chris_elam92@yahoo.com</t>
  </si>
  <si>
    <t>amorandchris92@gmail.com</t>
  </si>
  <si>
    <t>cjelam0224@gmail.com</t>
  </si>
  <si>
    <t>chris_ashley_desmond@yahoo.com</t>
  </si>
  <si>
    <t>James P</t>
  </si>
  <si>
    <t>1027 Judy Lynn Dr, Arlington, Tx 76014</t>
  </si>
  <si>
    <t>Wed Sep 10 2025 18:04:36 GMT+0000 (Coordinated Universal Time)</t>
  </si>
  <si>
    <t>Boyce A Stewart</t>
  </si>
  <si>
    <t>antonio44s@yahoo.com</t>
  </si>
  <si>
    <t>James P Martin</t>
  </si>
  <si>
    <t>jensen2729@msn.com</t>
  </si>
  <si>
    <t>kllycrl@aol.com</t>
  </si>
  <si>
    <t>martin4740@att.net</t>
  </si>
  <si>
    <t>David</t>
  </si>
  <si>
    <t>Potter</t>
  </si>
  <si>
    <t>106 Karen Ct, Arlington, Tx 76014</t>
  </si>
  <si>
    <t>Tue Sep 09 2025 18:50:23 GMT+0000 (Coordinated Universal Time)</t>
  </si>
  <si>
    <t xml:space="preserve">2 systems already w/battery </t>
  </si>
  <si>
    <t>Wed Sep 10 2025 14:38:32 GMT+0000 (Coordinated Universal Time)</t>
  </si>
  <si>
    <t>2 syste</t>
  </si>
  <si>
    <t>Arturo S</t>
  </si>
  <si>
    <t>1209 Natches Dr, Arlington, Tx 76014</t>
  </si>
  <si>
    <t>Wed Sep 10 2025 22:21:22 GMT+0000 (Coordinated Universal Time)</t>
  </si>
  <si>
    <t>Arturo S Chavez</t>
  </si>
  <si>
    <t>Arturo Serrano</t>
  </si>
  <si>
    <t>arturosh2008@hotmail.com</t>
  </si>
  <si>
    <t>Adolfo</t>
  </si>
  <si>
    <t>Estrada</t>
  </si>
  <si>
    <t>1307 Natches Dr, Arlington, Tx 76014</t>
  </si>
  <si>
    <t>Mon Aug 25 2025 19:02:15 GMT+0000 (Coordinated Universal Time)</t>
  </si>
  <si>
    <t>Adolfo R Estrada</t>
  </si>
  <si>
    <t>littlebittybt@gmail.com</t>
  </si>
  <si>
    <t>Maria I Estrada</t>
  </si>
  <si>
    <t>maria.estrada08@yahoo.com</t>
  </si>
  <si>
    <t>amberle90@gmail.com</t>
  </si>
  <si>
    <t>ashleyestrada1990@live.com</t>
  </si>
  <si>
    <t>Jasper B</t>
  </si>
  <si>
    <t>Garrett</t>
  </si>
  <si>
    <t>1409 Carla Ave, Arlington, Tx 76014</t>
  </si>
  <si>
    <t>Wed Sep 10 2025 14:40:49 GMT+0000 (Coordinated Universal Time)</t>
  </si>
  <si>
    <t xml:space="preserve">Come back at 3:30 </t>
  </si>
  <si>
    <t>William W</t>
  </si>
  <si>
    <t>Kelley</t>
  </si>
  <si>
    <t>1600 Rebecca Ln, Arlington, Tx 76014</t>
  </si>
  <si>
    <t>Wed Sep 10 2025 15:55:00 GMT+0000 (Coordinated Universal Time)</t>
  </si>
  <si>
    <t xml:space="preserve">Tesla battery </t>
  </si>
  <si>
    <t>Lucy A Aguirre Kelley</t>
  </si>
  <si>
    <t>lucyaguirrekelley@yahoo.com</t>
  </si>
  <si>
    <t>lucy.aguirre-kelley@bswhealth.com</t>
  </si>
  <si>
    <t>lucyaguirre-kelley@kwrealty.com</t>
  </si>
  <si>
    <t>William W Kelley</t>
  </si>
  <si>
    <t>roadmullett@yahoo.com</t>
  </si>
  <si>
    <t>Paul F</t>
  </si>
  <si>
    <t>1907 Scarlett Ct, Arlington, Tx 76012</t>
  </si>
  <si>
    <t>Fri Aug 22 2025 13:42:32 GMT+0000 (Coordinated Universal Time)</t>
  </si>
  <si>
    <t>Paul F Williams</t>
  </si>
  <si>
    <t>f.williams2013@aol.com</t>
  </si>
  <si>
    <t>Lonnie K</t>
  </si>
  <si>
    <t>Wall</t>
  </si>
  <si>
    <t>1000 Byron Ln, Arlington, Tx 76012</t>
  </si>
  <si>
    <t>Fri Aug 22 2025 13:51:44 GMT+0000 (Coordinated Universal Time)</t>
  </si>
  <si>
    <t>Jody J Wall</t>
  </si>
  <si>
    <t>kjwall@gmail.com</t>
  </si>
  <si>
    <t>wallj1759@gmail.com</t>
  </si>
  <si>
    <t>jody@jodywallrealtor.com</t>
  </si>
  <si>
    <t>Lonnie K Wall</t>
  </si>
  <si>
    <t>lonniewall@sbcglobal.net</t>
  </si>
  <si>
    <t>Camerino</t>
  </si>
  <si>
    <t>Coreno</t>
  </si>
  <si>
    <t>1617 Browning Dr, Arlington, Tx 76010</t>
  </si>
  <si>
    <t>Wed Aug 27 2025 13:05:35 GMT+0000 (Coordinated Universal Time)</t>
  </si>
  <si>
    <t>Ana K Coreno Godinez</t>
  </si>
  <si>
    <t>Camerino Coreno</t>
  </si>
  <si>
    <t>Ronald R</t>
  </si>
  <si>
    <t>Hans</t>
  </si>
  <si>
    <t>1704 Redwood St, Arlington, Tx 76014</t>
  </si>
  <si>
    <t>Wed Sep 10 2025 15:51:08 GMT+0000 (Coordinated Universal Time)</t>
  </si>
  <si>
    <t>Carol A Hans</t>
  </si>
  <si>
    <t>David E Hans</t>
  </si>
  <si>
    <t>Clara M</t>
  </si>
  <si>
    <t>Lauber</t>
  </si>
  <si>
    <t>1713 Redwood St, Arlington, Tx 76014</t>
  </si>
  <si>
    <t>Wed Sep 10 2025 15:52:24 GMT+0000 (Coordinated Universal Time)</t>
  </si>
  <si>
    <t>Clara M Lauber</t>
  </si>
  <si>
    <t>clauber@aol.com</t>
  </si>
  <si>
    <t>info@sorkimya.com</t>
  </si>
  <si>
    <t>raptor07@comcast.net</t>
  </si>
  <si>
    <t>Drouin</t>
  </si>
  <si>
    <t>1721 Galahad Ln, Arlington, Tx 76014</t>
  </si>
  <si>
    <t>Wed Sep 10 2025 14:42:07 GMT+0000 (Coordinated Universal Time)</t>
  </si>
  <si>
    <t>Ronald A Drouin</t>
  </si>
  <si>
    <t>rondrouinslap@icloud.com</t>
  </si>
  <si>
    <t>Sunnie L Young</t>
  </si>
  <si>
    <t>sunniesunshine@gmail.com</t>
  </si>
  <si>
    <t>sunniesunshine@gmil.com</t>
  </si>
  <si>
    <t>clearing_the_shadows@hotmail.com</t>
  </si>
  <si>
    <t>Paul Henderson Family Trust</t>
  </si>
  <si>
    <t>1849 Joyce St, Arlington, Tx 76010</t>
  </si>
  <si>
    <t>Wed Aug 27 2025 13:09:40 GMT+0000 (Coordinated Universal Time)</t>
  </si>
  <si>
    <t>Paul L Henderson</t>
  </si>
  <si>
    <t>pshenderson5656@sbcglobal.net</t>
  </si>
  <si>
    <t>Vincent A</t>
  </si>
  <si>
    <t>Pierro</t>
  </si>
  <si>
    <t>1900 Avalon Ln, Arlington, Tx 76014</t>
  </si>
  <si>
    <t>Wed Sep 10 2025 23:02:28 GMT+0000 (Coordinated Universal Time)</t>
  </si>
  <si>
    <t>Enphase swing by tomorrow 6pm</t>
  </si>
  <si>
    <t>Marina A Pierro</t>
  </si>
  <si>
    <t>alwaystea42@gmail.com</t>
  </si>
  <si>
    <t>marinapierro@soldbymarina.com</t>
  </si>
  <si>
    <t>mvpierro@gmail.com</t>
  </si>
  <si>
    <t>Vincent A Pierro</t>
  </si>
  <si>
    <t>vpierro@gmail.com</t>
  </si>
  <si>
    <t>vmp.enterprise12@gmail.com</t>
  </si>
  <si>
    <t>vmpenterprise12@gmail.com</t>
  </si>
  <si>
    <t>Nicole</t>
  </si>
  <si>
    <t>Frausto</t>
  </si>
  <si>
    <t>1703 Parkcrest Ter, Arlington, Tx 76012</t>
  </si>
  <si>
    <t>Victor Padilla</t>
  </si>
  <si>
    <t>Fri Aug 22 2025 16:04:41 GMT+0000 (Coordinated Universal Time)</t>
  </si>
  <si>
    <t>Bacilio E Frausto</t>
  </si>
  <si>
    <t>baciliofrausto@gmail.com</t>
  </si>
  <si>
    <t>bacilio.frausto@gmail.com</t>
  </si>
  <si>
    <t>Nicole E Day</t>
  </si>
  <si>
    <t>nicoleoras@gmail.com</t>
  </si>
  <si>
    <t>nickiefrausto@gmail.com</t>
  </si>
  <si>
    <t>Deborah A</t>
  </si>
  <si>
    <t>Edwards</t>
  </si>
  <si>
    <t>1908 Longbranch Ct, Arlington, Tx 76012</t>
  </si>
  <si>
    <t>Fri Aug 22 2025 16:05:54 GMT+0000 (Coordinated Universal Time)</t>
  </si>
  <si>
    <t>Carly M Myers</t>
  </si>
  <si>
    <t>carlymyers@sbcglobal.net</t>
  </si>
  <si>
    <t>carlymyers_556@hotmail.com</t>
  </si>
  <si>
    <t>carlymyerscm@gmail.com</t>
  </si>
  <si>
    <t>Deborah A Myers</t>
  </si>
  <si>
    <t>myers.debbie@sbcglobal.net</t>
  </si>
  <si>
    <t>Ashley</t>
  </si>
  <si>
    <t>Hoffman</t>
  </si>
  <si>
    <t>511 Washington Dr, Arlington, Tx 76011</t>
  </si>
  <si>
    <t>Fri Aug 22 2025 16:00:58 GMT+0000 (Coordinated Universal Time)</t>
  </si>
  <si>
    <t>Ashley M Hoffman</t>
  </si>
  <si>
    <t>bahoffman21@yahoo.com</t>
  </si>
  <si>
    <t>Brandon W Hoffman</t>
  </si>
  <si>
    <t>bhoffman122@gmail.com</t>
  </si>
  <si>
    <t>charitablebrandon@gmail.com</t>
  </si>
  <si>
    <t>b_hoff@ymail.com</t>
  </si>
  <si>
    <t>Brian</t>
  </si>
  <si>
    <t>Oflaherty</t>
  </si>
  <si>
    <t>717 Hillview Dr, Arlington, Tx 76011</t>
  </si>
  <si>
    <t>Fri Aug 22 2025 16:02:21 GMT+0000 (Coordinated Universal Time)</t>
  </si>
  <si>
    <t>Brian E Oflaherty</t>
  </si>
  <si>
    <t>brian.oflaherty@goteborgenergi.se</t>
  </si>
  <si>
    <t>phyleciao@hotmail.com</t>
  </si>
  <si>
    <t>rosefors@gmail.com</t>
  </si>
  <si>
    <t>Helen J Pickett</t>
  </si>
  <si>
    <t>716 Hillview Dr, Arlington, Tx 76011</t>
  </si>
  <si>
    <t>Fri Aug 22 2025 16:02:31 GMT+0000 (Coordinated Universal Time)</t>
  </si>
  <si>
    <t>Andrew D Mcdonald</t>
  </si>
  <si>
    <t>amcdonald1414@gmail.com</t>
  </si>
  <si>
    <t>Joan E Mcdonald</t>
  </si>
  <si>
    <t>joan.mcdonald@aisd.net</t>
  </si>
  <si>
    <t>jem41@sbcglobal.net</t>
  </si>
  <si>
    <t>antares8@netzero.net</t>
  </si>
  <si>
    <t>Brech</t>
  </si>
  <si>
    <t>1911 Avalon Ln, Arlington, Tx 76014</t>
  </si>
  <si>
    <t>Wed Sep 10 2025 14:43:01 GMT+0000 (Coordinated Universal Time)</t>
  </si>
  <si>
    <t>Jason R Bennett</t>
  </si>
  <si>
    <t>jasonedward85@hotmail.com</t>
  </si>
  <si>
    <t>Joe W Bennett</t>
  </si>
  <si>
    <t>joey_bennett76@hotmail.com</t>
  </si>
  <si>
    <t>joeybennett817@gmail.com</t>
  </si>
  <si>
    <t>janaeja24@gmail.com</t>
  </si>
  <si>
    <t>Carl D Martin And Myrtle Virginia Martin Revo</t>
  </si>
  <si>
    <t>1914 River Bend Rd, Arlington, Tx 76014</t>
  </si>
  <si>
    <t>Tue Sep 09 2025 17:40:48 GMT+0000 (Coordinated Universal Time)</t>
  </si>
  <si>
    <t>Brenda Bowles</t>
  </si>
  <si>
    <t>Thomas K Martin</t>
  </si>
  <si>
    <t>tmartin60@hotmail.com</t>
  </si>
  <si>
    <t>thomas_martin@toyota.com</t>
  </si>
  <si>
    <t>Fuller</t>
  </si>
  <si>
    <t>402 Rockgate Ct, Arlington, Tx 76011</t>
  </si>
  <si>
    <t>Fri Aug 22 2025 16:03:26 GMT+0000 (Coordinated Universal Time)</t>
  </si>
  <si>
    <t>Paul D Fuller</t>
  </si>
  <si>
    <t>Sarah M Lutz</t>
  </si>
  <si>
    <t>sarahlutz@scripps.com</t>
  </si>
  <si>
    <t>Dell Trust</t>
  </si>
  <si>
    <t>1720 Park Hill Dr, Arlington, Tx 76012</t>
  </si>
  <si>
    <t>Fri Aug 22 2025 16:04:57 GMT+0000 (Coordinated Universal Time)</t>
  </si>
  <si>
    <t>David P Long</t>
  </si>
  <si>
    <t>blde2259@aol.com</t>
  </si>
  <si>
    <t>carkiller1984@yahoo.com</t>
  </si>
  <si>
    <t>anna.r.long79@gmail.com</t>
  </si>
  <si>
    <t>Ellen S Long</t>
  </si>
  <si>
    <t>lnlong8@sbcglobal.net</t>
  </si>
  <si>
    <t>esrll8@sbcglobal.net</t>
  </si>
  <si>
    <t>esrll@hotmail.com</t>
  </si>
  <si>
    <t>Kenny E</t>
  </si>
  <si>
    <t>Niles</t>
  </si>
  <si>
    <t>1701 Northcrest Dr, Arlington, Tx 76012</t>
  </si>
  <si>
    <t>Fri Aug 22 2025 16:04:05 GMT+0000 (Coordinated Universal Time)</t>
  </si>
  <si>
    <t>Kenny E Niles</t>
  </si>
  <si>
    <t>kennyniles@att.net</t>
  </si>
  <si>
    <t>nileskenny@sbcglobal.net</t>
  </si>
  <si>
    <t>haileyniles817@yahoo.com</t>
  </si>
  <si>
    <t>Shawna K Murphy</t>
  </si>
  <si>
    <t>shawnaniles8@gmail.com</t>
  </si>
  <si>
    <t>shawna.niles@ups.com</t>
  </si>
  <si>
    <t>Lowrey</t>
  </si>
  <si>
    <t>2101 Twin Elms Dr, Arlington, Tx 76012</t>
  </si>
  <si>
    <t>Fri Aug 22 2025 16:10:21 GMT+0000 (Coordinated Universal Time)</t>
  </si>
  <si>
    <t>Amy M Lowrey</t>
  </si>
  <si>
    <t>amylowrey@gmail.com</t>
  </si>
  <si>
    <t>alowrey427@gmail.com</t>
  </si>
  <si>
    <t>amy.lowrey@gmail.com</t>
  </si>
  <si>
    <t>Donald W Boyd</t>
  </si>
  <si>
    <t>Richard</t>
  </si>
  <si>
    <t>Mcclellan</t>
  </si>
  <si>
    <t>2901 Pitkin Dr, Arlington, Tx 76006</t>
  </si>
  <si>
    <t>Fri Aug 22 2025 16:11:52 GMT+0000 (Coordinated Universal Time)</t>
  </si>
  <si>
    <t>Adriane G Berg</t>
  </si>
  <si>
    <t>Adrienne S Berger</t>
  </si>
  <si>
    <t>Teresa</t>
  </si>
  <si>
    <t>510 Lincoln Dr, Arlington, Tx 76006</t>
  </si>
  <si>
    <t>Fri Aug 22 2025 16:12:31 GMT+0000 (Coordinated Universal Time)</t>
  </si>
  <si>
    <t>Owen L Williams</t>
  </si>
  <si>
    <t>owenthebrit@sbcglobal.net</t>
  </si>
  <si>
    <t>teresaew@sbcglobal.net</t>
  </si>
  <si>
    <t>Teresa E Williams</t>
  </si>
  <si>
    <t>teresaew510@gmail.com</t>
  </si>
  <si>
    <t>Lori</t>
  </si>
  <si>
    <t>Threlkeld</t>
  </si>
  <si>
    <t>501 Chaffee Dr, Arlington, Tx 76006</t>
  </si>
  <si>
    <t>Fri Aug 22 2025 16:11:40 GMT+0000 (Coordinated Universal Time)</t>
  </si>
  <si>
    <t>James J Blanchat</t>
  </si>
  <si>
    <t>jimblanchat@yahoo.com</t>
  </si>
  <si>
    <t>lorit999@yahoo.com</t>
  </si>
  <si>
    <t>Lori L Threlkeld</t>
  </si>
  <si>
    <t>lorit999@gmail.com</t>
  </si>
  <si>
    <t>loris_q@hotmail.com</t>
  </si>
  <si>
    <t>April A</t>
  </si>
  <si>
    <t>Casselman</t>
  </si>
  <si>
    <t>708 Bert Dr, Arlington, Tx 76012</t>
  </si>
  <si>
    <t>Fri Aug 22 2025 16:16:59 GMT+0000 (Coordinated Universal Time)</t>
  </si>
  <si>
    <t>April A Casselman</t>
  </si>
  <si>
    <t>aprilcasselman@gmail.com</t>
  </si>
  <si>
    <t>Walter</t>
  </si>
  <si>
    <t>Braun</t>
  </si>
  <si>
    <t>1007 Shelley Ct, Arlington, Tx 76012</t>
  </si>
  <si>
    <t>Fri Aug 22 2025 16:18:25 GMT+0000 (Coordinated Universal Time)</t>
  </si>
  <si>
    <t>Margaret E Braun</t>
  </si>
  <si>
    <t>zyphrstar@hotmail.com</t>
  </si>
  <si>
    <t>Walter R Braun</t>
  </si>
  <si>
    <t>walter.braun@gmfinancial.com</t>
  </si>
  <si>
    <t>walterbraun@cincinnati.com</t>
  </si>
  <si>
    <t>walter.braun@eci.com</t>
  </si>
  <si>
    <t>Trenton</t>
  </si>
  <si>
    <t>League</t>
  </si>
  <si>
    <t>508 Country Green Ln, Arlington, Tx 76011</t>
  </si>
  <si>
    <t>Fri Aug 22 2025 16:15:31 GMT+0000 (Coordinated Universal Time)</t>
  </si>
  <si>
    <t>Trenton B League</t>
  </si>
  <si>
    <t>trentonleague@protonmail.com</t>
  </si>
  <si>
    <t>Rebecca C</t>
  </si>
  <si>
    <t>Arivett</t>
  </si>
  <si>
    <t>2308 Brookside Dr, Arlington, Tx 76012</t>
  </si>
  <si>
    <t>Fri Aug 22 2025 16:17:38 GMT+0000 (Coordinated Universal Time)</t>
  </si>
  <si>
    <t>Jerry A Arivett</t>
  </si>
  <si>
    <t>jerry.arivett@atco.com</t>
  </si>
  <si>
    <t>jerryalan55@arivett.com</t>
  </si>
  <si>
    <t>Rebecca C Arivett</t>
  </si>
  <si>
    <t>barivett@yahoo.com</t>
  </si>
  <si>
    <t>becky.arivett@hollycorp.com</t>
  </si>
  <si>
    <t>rebecca.arivett@hollycorp.com</t>
  </si>
  <si>
    <t>Findley</t>
  </si>
  <si>
    <t>1104 Briarcreek Dr, Arlington, Tx 76012</t>
  </si>
  <si>
    <t>Fri Aug 22 2025 16:18:53 GMT+0000 (Coordinated Universal Time)</t>
  </si>
  <si>
    <t>Christopher M Findley</t>
  </si>
  <si>
    <t>chris.findley@americanconnectors.com</t>
  </si>
  <si>
    <t>ffutbolman@hotmail.com</t>
  </si>
  <si>
    <t>Ronald E Findley</t>
  </si>
  <si>
    <t>kyndellspecial@hotmail.com</t>
  </si>
  <si>
    <t>Jeff K</t>
  </si>
  <si>
    <t>2309 Brookside Dr, Arlington, Tx 76012</t>
  </si>
  <si>
    <t>Fri Aug 22 2025 16:17:10 GMT+0000 (Coordinated Universal Time)</t>
  </si>
  <si>
    <t>Amanda E Krysiak</t>
  </si>
  <si>
    <t>akrysiak@gmail.com</t>
  </si>
  <si>
    <t>vkrysiak@hotmail.com</t>
  </si>
  <si>
    <t>Jeff Hawkins</t>
  </si>
  <si>
    <t>Belinda</t>
  </si>
  <si>
    <t>1813 E Cedar Elm Dr, Arlington, Tx 76012</t>
  </si>
  <si>
    <t>Fri Aug 22 2025 16:21:37 GMT+0000 (Coordinated Universal Time)</t>
  </si>
  <si>
    <t>Jesus E Cruz</t>
  </si>
  <si>
    <t>byazsol@hotmail.com</t>
  </si>
  <si>
    <t>cruz.jesus77@icloud.com</t>
  </si>
  <si>
    <t>jesuscruz136@yahoo.com</t>
  </si>
  <si>
    <t>Belinda Y Solis</t>
  </si>
  <si>
    <t>Prieto</t>
  </si>
  <si>
    <t>1108 Rocky Canyon Rd, Arlington, Tx 76012</t>
  </si>
  <si>
    <t>Fri Aug 22 2025 16:19:20 GMT+0000 (Coordinated Universal Time)</t>
  </si>
  <si>
    <t>Jessica L Brasher</t>
  </si>
  <si>
    <t>jessica_brasher2@yahoo.com</t>
  </si>
  <si>
    <t>jbrasher42@gmail.com</t>
  </si>
  <si>
    <t>garcia.jessica809@gmail.com</t>
  </si>
  <si>
    <t>Jose D Prieto</t>
  </si>
  <si>
    <t>jprieto83@yahoo.com</t>
  </si>
  <si>
    <t>jose.prieto@armani.com</t>
  </si>
  <si>
    <t>Jamie L</t>
  </si>
  <si>
    <t>2309 Wakeforest Ct, Arlington, Tx 76012</t>
  </si>
  <si>
    <t>Fri Aug 22 2025 16:22:41 GMT+0000 (Coordinated Universal Time)</t>
  </si>
  <si>
    <t>Jamie L Lopez</t>
  </si>
  <si>
    <t>jamielopez79@gmail.com</t>
  </si>
  <si>
    <t>mike@roofrescuecontracting.com</t>
  </si>
  <si>
    <t>Elianna S Lopez</t>
  </si>
  <si>
    <t>Buenaventur</t>
  </si>
  <si>
    <t>Esquivel</t>
  </si>
  <si>
    <t>1102 Wayland Dr, Arlington, Tx 76012</t>
  </si>
  <si>
    <t>Fri Aug 22 2025 16:19:44 GMT+0000 (Coordinated Universal Time)</t>
  </si>
  <si>
    <t>Buenaventur P Esquivel</t>
  </si>
  <si>
    <t>delgadomark2023@gmail.com</t>
  </si>
  <si>
    <t>Nancy Esquivel</t>
  </si>
  <si>
    <t>fancynancy317742@gmail.com</t>
  </si>
  <si>
    <t>nancyesquiivel@gmail.com</t>
  </si>
  <si>
    <t>Jacob</t>
  </si>
  <si>
    <t>Homan</t>
  </si>
  <si>
    <t>1714 Ridgeview Dr, Arlington, Tx 76012</t>
  </si>
  <si>
    <t>Fri Aug 22 2025 16:21:54 GMT+0000 (Coordinated Universal Time)</t>
  </si>
  <si>
    <t>Jacob R Homan</t>
  </si>
  <si>
    <t>jacob.homan@gs.com</t>
  </si>
  <si>
    <t>Rachel L Gray</t>
  </si>
  <si>
    <t>rachelgray14@yahoo.com</t>
  </si>
  <si>
    <t>rachel.homan@hknenergy.com</t>
  </si>
  <si>
    <t>rachel_oxford@yahoo.com</t>
  </si>
  <si>
    <t>Mark D</t>
  </si>
  <si>
    <t>Stanzel</t>
  </si>
  <si>
    <t>1834 Waterwood Dr, Arlington, Tx 76012</t>
  </si>
  <si>
    <t>Fri Aug 22 2025 16:24:39 GMT+0000 (Coordinated Universal Time)</t>
  </si>
  <si>
    <t>Dustin A Stanzel</t>
  </si>
  <si>
    <t>dastanzel@ymail.com</t>
  </si>
  <si>
    <t>Jennifer D Stanzel</t>
  </si>
  <si>
    <t>jdstanzel@yahoo.com</t>
  </si>
  <si>
    <t>jennifer.stanzel@aisd.net</t>
  </si>
  <si>
    <t>mdstanzel@gmail.com</t>
  </si>
  <si>
    <t>Benjamin S</t>
  </si>
  <si>
    <t>Marshall</t>
  </si>
  <si>
    <t>1710 Covemeadow Ct, Arlington, Tx 76012</t>
  </si>
  <si>
    <t>Fri Aug 22 2025 16:23:58 GMT+0000 (Coordinated Universal Time)</t>
  </si>
  <si>
    <t>Benjamin S Marshall</t>
  </si>
  <si>
    <t>bstowe3m@gmail.com</t>
  </si>
  <si>
    <t>Candie L Nichols</t>
  </si>
  <si>
    <t>mickeyn@att.net</t>
  </si>
  <si>
    <t>candice.nichols@sbcglobal.net</t>
  </si>
  <si>
    <t>mickeyn89@gmail.com</t>
  </si>
  <si>
    <t>Garces</t>
  </si>
  <si>
    <t>1908 San Jacinto Dr, Arlington, Tx 76012</t>
  </si>
  <si>
    <t>Fri Aug 22 2025 16:27:39 GMT+0000 (Coordinated Universal Time)</t>
  </si>
  <si>
    <t>Kimberly A Mckeough</t>
  </si>
  <si>
    <t>kim.garces@yahoo.com</t>
  </si>
  <si>
    <t>k.garces@texashealth.org</t>
  </si>
  <si>
    <t>kimberly.garces@longbeach.gov</t>
  </si>
  <si>
    <t>Marco A Garces</t>
  </si>
  <si>
    <t>mgmdesign2@gmail.com</t>
  </si>
  <si>
    <t>albertgarces1955@yahoo.com</t>
  </si>
  <si>
    <t>Leyla</t>
  </si>
  <si>
    <t>Bunster</t>
  </si>
  <si>
    <t>1821 Foxwood Ct, Arlington, Tx 76012</t>
  </si>
  <si>
    <t>Fri Aug 22 2025 16:24:16 GMT+0000 (Coordinated Universal Time)</t>
  </si>
  <si>
    <t>Leyla D Bunster</t>
  </si>
  <si>
    <t>leyla.bunster@gmail.com</t>
  </si>
  <si>
    <t>leylabunster@gmail.com</t>
  </si>
  <si>
    <t>suckthischorizo50@gmail.com</t>
  </si>
  <si>
    <t>Shawn Bunster</t>
  </si>
  <si>
    <t>sbv227@yahoo.com</t>
  </si>
  <si>
    <t>the_messiah01@hotmail.com</t>
  </si>
  <si>
    <t>Daniel G</t>
  </si>
  <si>
    <t>Kirk</t>
  </si>
  <si>
    <t>1800 Briarcrest Ln, Arlington, Tx 76012</t>
  </si>
  <si>
    <t>Fri Aug 22 2025 16:26:52 GMT+0000 (Coordinated Universal Time)</t>
  </si>
  <si>
    <t>Ruben</t>
  </si>
  <si>
    <t>208 Countryside Dr, Arlington, Tx 76014</t>
  </si>
  <si>
    <t>Wed Sep 10 2025 14:37:31 GMT+0000 (Coordinated Universal Time)</t>
  </si>
  <si>
    <t>Elbis M Sanchez</t>
  </si>
  <si>
    <t>elbismiguelsanchez78@gmail.com</t>
  </si>
  <si>
    <t>Guadalupe S Sanchez</t>
  </si>
  <si>
    <t>laura.lovinmaine@yahoo.com</t>
  </si>
  <si>
    <t>calkini01@yahoo.com</t>
  </si>
  <si>
    <t>Kenneth F</t>
  </si>
  <si>
    <t>2104 Foxcroft Ln, Arlington, Tx 76014</t>
  </si>
  <si>
    <t>Wed Sep 10 2025 13:49:48 GMT+0000 (Coordinated Universal Time)</t>
  </si>
  <si>
    <t>Ken F Johnson</t>
  </si>
  <si>
    <t>johnsonnemate@gmail.com</t>
  </si>
  <si>
    <t>k.johns2@hotmail.com</t>
  </si>
  <si>
    <t>Antwon Hughes</t>
  </si>
  <si>
    <t>Kyle</t>
  </si>
  <si>
    <t>Raleigh</t>
  </si>
  <si>
    <t>411 Cumberland Ct, Arlington, Tx 76014</t>
  </si>
  <si>
    <t>Fri Aug 22 2025 16:50:48 GMT+0000 (Coordinated Universal Time)</t>
  </si>
  <si>
    <t>Kyle W Raleigh</t>
  </si>
  <si>
    <t>kyleraleigh@tivo.com</t>
  </si>
  <si>
    <t>kyleraleigh@tivejo.com</t>
  </si>
  <si>
    <t>kade_wolf@juno.com</t>
  </si>
  <si>
    <t>Christopher L</t>
  </si>
  <si>
    <t>Graham</t>
  </si>
  <si>
    <t>409 Durham Dr, Arlington, Tx 76014</t>
  </si>
  <si>
    <t>Fri Aug 22 2025 16:51:30 GMT+0000 (Coordinated Universal Time)</t>
  </si>
  <si>
    <t>Brittany L Jordison</t>
  </si>
  <si>
    <t>brittanyshultz@live.com</t>
  </si>
  <si>
    <t>brittgill17.michelle@gmail.com</t>
  </si>
  <si>
    <t>brittanyjordison@outlook.com</t>
  </si>
  <si>
    <t>Christopher L Graham</t>
  </si>
  <si>
    <t>chris.graham89@gmail.com</t>
  </si>
  <si>
    <t>chrisgraham89@gmail.com</t>
  </si>
  <si>
    <t>Blake</t>
  </si>
  <si>
    <t>Tufts</t>
  </si>
  <si>
    <t>2009 Franklin Dr, Arlington, Tx 76011</t>
  </si>
  <si>
    <t>Fri Aug 22 2025 17:03:29 GMT+0000 (Coordinated Universal Time)</t>
  </si>
  <si>
    <t>Blake W Tufts</t>
  </si>
  <si>
    <t>blake.tufts@gmail.com</t>
  </si>
  <si>
    <t>hellbound54@hotmail.com</t>
  </si>
  <si>
    <t>lft4life@gmail.com</t>
  </si>
  <si>
    <t>Carin L Ramey</t>
  </si>
  <si>
    <t>carin.tufts@aisd.net</t>
  </si>
  <si>
    <t>carinramey81@att.com</t>
  </si>
  <si>
    <t>Susanne</t>
  </si>
  <si>
    <t>Meriwether</t>
  </si>
  <si>
    <t>2119 Newbury Dr, Arlington, Tx 76014</t>
  </si>
  <si>
    <t>Wed Sep 10 2025 13:48:05 GMT+0000 (Coordinated Universal Time)</t>
  </si>
  <si>
    <t>Franklin J Smith</t>
  </si>
  <si>
    <t>frankjsmith@sbcglobal.net</t>
  </si>
  <si>
    <t>frankbens56@att.net</t>
  </si>
  <si>
    <t>franks3424@gmail.com</t>
  </si>
  <si>
    <t>Susanne Meriwether</t>
  </si>
  <si>
    <t>eyelovemacat1@yahoo.com</t>
  </si>
  <si>
    <t>Marlene Hansen Hutchison Living Trust</t>
  </si>
  <si>
    <t>2103 Franklin Dr, Arlington, Tx 76011</t>
  </si>
  <si>
    <t>Fri Aug 22 2025 15:59:55 GMT+0000 (Coordinated Universal Time)</t>
  </si>
  <si>
    <t>Marlene K Hutchison</t>
  </si>
  <si>
    <t>marlenesmail@att.net</t>
  </si>
  <si>
    <t>marlene.hutchison@arlingtontx.gov</t>
  </si>
  <si>
    <t>Jose G</t>
  </si>
  <si>
    <t>Jimenez</t>
  </si>
  <si>
    <t>214 Quail Crest Dr, Arlington, Tx 76014</t>
  </si>
  <si>
    <t>Sat Sep 06 2025 00:15:50 GMT+0000 (Coordinated Universal Time)</t>
  </si>
  <si>
    <t xml:space="preserve">System is not working </t>
  </si>
  <si>
    <t>Amanda T</t>
  </si>
  <si>
    <t>Chance</t>
  </si>
  <si>
    <t>918 Bert Dr, Arlington, Tx 76012</t>
  </si>
  <si>
    <t>Fri Aug 22 2025 18:11:55 GMT+0000 (Coordinated Universal Time)</t>
  </si>
  <si>
    <t>Amanda T Smith</t>
  </si>
  <si>
    <t>amandachance@outlook.com</t>
  </si>
  <si>
    <t>doyleat1@sbcglobal.net</t>
  </si>
  <si>
    <t>doyleat@directvinternet.com</t>
  </si>
  <si>
    <t>Mason Smith</t>
  </si>
  <si>
    <t>mason.smith.2164@gmail.com</t>
  </si>
  <si>
    <t>masonsmith2164@gmail.com</t>
  </si>
  <si>
    <t>smith-mason@hotmail.com</t>
  </si>
  <si>
    <t>Jimmy M Grant Revocable Trust</t>
  </si>
  <si>
    <t>1104 De Pauw Dr, Arlington, Tx 76012</t>
  </si>
  <si>
    <t>Fri Aug 22 2025 18:41:21 GMT+0000 (Coordinated Universal Time)</t>
  </si>
  <si>
    <t>Jimmy M Grant</t>
  </si>
  <si>
    <t>jimmygrant99@gmail.com</t>
  </si>
  <si>
    <t>jimmy@aimseducation.edu</t>
  </si>
  <si>
    <t>jimmy.patel@gmail.com</t>
  </si>
  <si>
    <t>Narantsatsral Dandar</t>
  </si>
  <si>
    <t>tsatsima@gmail.com</t>
  </si>
  <si>
    <t>Jon</t>
  </si>
  <si>
    <t>Prieskorn</t>
  </si>
  <si>
    <t>1020 Auburn Dr, Arlington, Tx 76012</t>
  </si>
  <si>
    <t>Fri Aug 22 2025 18:48:57 GMT+0000 (Coordinated Universal Time)</t>
  </si>
  <si>
    <t>Jon T Prieskorn</t>
  </si>
  <si>
    <t>jonprieskorn@gmail.com</t>
  </si>
  <si>
    <t>Lindsay T Prieskorn</t>
  </si>
  <si>
    <t>lindsay.johnson217@gmail.com</t>
  </si>
  <si>
    <t>lindsayannjohnson69@gmail.com</t>
  </si>
  <si>
    <t>Christopher</t>
  </si>
  <si>
    <t>Dinh</t>
  </si>
  <si>
    <t>2303 Lovell Ct, Arlington, Tx 76012</t>
  </si>
  <si>
    <t>Fri Aug 22 2025 18:50:19 GMT+0000 (Coordinated Universal Time)</t>
  </si>
  <si>
    <t>Christopher Q Dinh</t>
  </si>
  <si>
    <t>cndinh@gmail.com</t>
  </si>
  <si>
    <t>griminvader@gmail.com</t>
  </si>
  <si>
    <t>christopher.dinh@fidelity.com</t>
  </si>
  <si>
    <t>Whittenberg</t>
  </si>
  <si>
    <t>1106 St Croix Ct, Arlington, Tx 76012</t>
  </si>
  <si>
    <t>Fri Aug 22 2025 19:03:19 GMT+0000 (Coordinated Universal Time)</t>
  </si>
  <si>
    <t>Mary J Whittenberg</t>
  </si>
  <si>
    <t>mary.whittenberg@sbcglobal.net</t>
  </si>
  <si>
    <t>mary@cuisineforhealing.org</t>
  </si>
  <si>
    <t>mjw61@comcast.net</t>
  </si>
  <si>
    <t>Sandra D</t>
  </si>
  <si>
    <t>Ayala</t>
  </si>
  <si>
    <t>2200 Pennington Dr, Arlington, Tx 76014</t>
  </si>
  <si>
    <t>Tue Sep 09 2025 17:58:50 GMT+0000 (Coordinated Universal Time)</t>
  </si>
  <si>
    <t>Danny A Ventura</t>
  </si>
  <si>
    <t>Sandra D Ayala</t>
  </si>
  <si>
    <t>sandia100@hotmail.com</t>
  </si>
  <si>
    <t>Evangelina T</t>
  </si>
  <si>
    <t>Palacios</t>
  </si>
  <si>
    <t>2201 Brookdale Dr, Arlington, Tx 76014</t>
  </si>
  <si>
    <t>Wed Sep 10 2025 14:07:45 GMT+0000 (Coordinated Universal Time)</t>
  </si>
  <si>
    <t>Alberto Palacios</t>
  </si>
  <si>
    <t>Evangelina T Tellez</t>
  </si>
  <si>
    <t>etellez54@yahoo.com</t>
  </si>
  <si>
    <t>Richard L</t>
  </si>
  <si>
    <t>Hunter</t>
  </si>
  <si>
    <t>2309 Cripple Creek Dr, Arlington, Tx 76014</t>
  </si>
  <si>
    <t>Wed Sep 10 2025 00:11:06 GMT+0000 (Coordinated Universal Time)</t>
  </si>
  <si>
    <t>He's not very happy with system ... Do not knock!!</t>
  </si>
  <si>
    <t>Billy</t>
  </si>
  <si>
    <t>Richmond</t>
  </si>
  <si>
    <t>1108 Wayland Dr, Arlington, Tx 76012</t>
  </si>
  <si>
    <t>Fri Aug 22 2025 13:42:22 GMT+0000 (Coordinated Universal Time)</t>
  </si>
  <si>
    <t>Billy M Richmond</t>
  </si>
  <si>
    <t>billy.richmond@hotmail.com</t>
  </si>
  <si>
    <t>billy.m.richmond@gmail.com</t>
  </si>
  <si>
    <t>richmond7media@gmail.com</t>
  </si>
  <si>
    <t>Cleta J Richmond</t>
  </si>
  <si>
    <t>bill-cleta@sbcglobal.net</t>
  </si>
  <si>
    <t>Rodney L</t>
  </si>
  <si>
    <t>2709 Cartwright Pl, Arlington, Tx 76014</t>
  </si>
  <si>
    <t>Wed Sep 10 2025 23:07:30 GMT+0000 (Coordinated Universal Time)</t>
  </si>
  <si>
    <t>Rodney L Thomas</t>
  </si>
  <si>
    <t>thomasrod@sbcglobal.net</t>
  </si>
  <si>
    <t>rodneythomas_86664@yahoo.com</t>
  </si>
  <si>
    <t>kingj461@sbcglobal.net</t>
  </si>
  <si>
    <t>Keith R</t>
  </si>
  <si>
    <t>3607 Zoeller Ct, Arlington, Tx 76014</t>
  </si>
  <si>
    <t>Mon Aug 25 2025 19:03:18 GMT+0000 (Coordinated Universal Time)</t>
  </si>
  <si>
    <t>Cindy</t>
  </si>
  <si>
    <t>3820 Wrentham Dr, Arlington, Tx 76016</t>
  </si>
  <si>
    <t>Thu Aug 28 2025 16:00:49 GMT+0000 (Coordinated Universal Time)</t>
  </si>
  <si>
    <t>W H</t>
  </si>
  <si>
    <t>Westerlage</t>
  </si>
  <si>
    <t>403 Waterford Cir, Arlington, Tx 76014</t>
  </si>
  <si>
    <t>Tue Sep 09 2025 18:42:00 GMT+0000 (Coordinated Universal Time)</t>
  </si>
  <si>
    <t xml:space="preserve">Enphase. Not home </t>
  </si>
  <si>
    <t>Gail D</t>
  </si>
  <si>
    <t>Teague</t>
  </si>
  <si>
    <t>4219 Crossgate Ct, Arlington, Tx 76016</t>
  </si>
  <si>
    <t>Thu Aug 28 2025 15:19:24 GMT+0000 (Coordinated Universal Time)</t>
  </si>
  <si>
    <t>Paul D Teague</t>
  </si>
  <si>
    <t>teagueps@yahoo.com</t>
  </si>
  <si>
    <t>p.teague@live.com</t>
  </si>
  <si>
    <t>Gail D Teague</t>
  </si>
  <si>
    <t>gail.teague@sbcglobal.net</t>
  </si>
  <si>
    <t>star_blue_star@hotmail.com</t>
  </si>
  <si>
    <t>Lucy O</t>
  </si>
  <si>
    <t>Ukpong</t>
  </si>
  <si>
    <t>814 Moss Glen Trl, Arlington, Tx 76002</t>
  </si>
  <si>
    <t>Wed Aug 27 2025 03:54:29 GMT+0000 (Coordinated Universal Time)</t>
  </si>
  <si>
    <t>Anthony P Ukpong</t>
  </si>
  <si>
    <t>basilukpong@gmail.com</t>
  </si>
  <si>
    <t>Lucy O Ukpong</t>
  </si>
  <si>
    <t>lucyukpong@hotmail.com</t>
  </si>
  <si>
    <t>basilukpong@yahoo.com</t>
  </si>
  <si>
    <t>Edward M</t>
  </si>
  <si>
    <t>Gannon</t>
  </si>
  <si>
    <t>4602 Woodfield Dr, Arlington, Tx 76016</t>
  </si>
  <si>
    <t>Wed Sep 03 2025 23:23:14 GMT+0000 (Coordinated Universal Time)</t>
  </si>
  <si>
    <t>Diane I Gannon</t>
  </si>
  <si>
    <t>andimma@hotmail.com</t>
  </si>
  <si>
    <t>ed_di@sbcglobal.net</t>
  </si>
  <si>
    <t>ed_di@juno.com</t>
  </si>
  <si>
    <t>Trenton E Gannon</t>
  </si>
  <si>
    <t>Baxley</t>
  </si>
  <si>
    <t>4911 Prairieview Ct S, Arlington, Tx 76017</t>
  </si>
  <si>
    <t>Fri Sep 05 2025 23:12:30 GMT+0000 (Coordinated Universal Time)</t>
  </si>
  <si>
    <t>Larry G Baxley</t>
  </si>
  <si>
    <t>larry.baxley@gmail.com</t>
  </si>
  <si>
    <t>papabax@yahoo.com</t>
  </si>
  <si>
    <t>larrybaxley@gmail.com</t>
  </si>
  <si>
    <t>Paula G Baxley</t>
  </si>
  <si>
    <t>Andrew</t>
  </si>
  <si>
    <t>Sataraka</t>
  </si>
  <si>
    <t>500 E Williamsburg Mnr, Arlington, Tx 76014</t>
  </si>
  <si>
    <t>Wed Sep 10 2025 20:26:09 GMT+0000 (Coordinated Universal Time)</t>
  </si>
  <si>
    <t>Andrew Sataraka</t>
  </si>
  <si>
    <t>andrewsataraka@gmail.com</t>
  </si>
  <si>
    <t>anthonycmarroquin@yahoo.com</t>
  </si>
  <si>
    <t>Nita E Sataraka</t>
  </si>
  <si>
    <t>Walters</t>
  </si>
  <si>
    <t>2710 Citadel Dr, Arlington, Tx 76012</t>
  </si>
  <si>
    <t>Fri Aug 22 2025 23:22:25 GMT+0000 (Coordinated Universal Time)</t>
  </si>
  <si>
    <t>John R Walters</t>
  </si>
  <si>
    <t>Karen M Denham</t>
  </si>
  <si>
    <t>karen.denham@xerox.com</t>
  </si>
  <si>
    <t>karen.denham@tdameritrade.com</t>
  </si>
  <si>
    <t>kdenham@aseaglobal.com</t>
  </si>
  <si>
    <t>James C</t>
  </si>
  <si>
    <t>Lester</t>
  </si>
  <si>
    <t>5812 Fox Hunt Dr, Arlington, Tx 76017</t>
  </si>
  <si>
    <t>Fri Sep 05 2025 17:31:36 GMT+0000 (Coordinated Universal Time)</t>
  </si>
  <si>
    <t>Beverly D Lester</t>
  </si>
  <si>
    <t>beverly.lester@yahoo.com</t>
  </si>
  <si>
    <t>beja788234@netzero.net</t>
  </si>
  <si>
    <t>bear4191@hanmail.net</t>
  </si>
  <si>
    <t>James C Lester</t>
  </si>
  <si>
    <t>jclmicro60@att.net</t>
  </si>
  <si>
    <t>lesterbeverly@sbcglobal.net</t>
  </si>
  <si>
    <t>Virginia W</t>
  </si>
  <si>
    <t>Warbington</t>
  </si>
  <si>
    <t>2401 Engleford Dr, Arlington, Tx 76015</t>
  </si>
  <si>
    <t>Mon Aug 25 2025 11:13:49 GMT+0000 (Coordinated Universal Time)</t>
  </si>
  <si>
    <t>Albert</t>
  </si>
  <si>
    <t>Harris</t>
  </si>
  <si>
    <t>9116 Post Oak Ct, Arlington, Tx 76002</t>
  </si>
  <si>
    <t>Wed Aug 27 2025 03:50:39 GMT+0000 (Coordinated Universal Time)</t>
  </si>
  <si>
    <t>Albert S Harris</t>
  </si>
  <si>
    <t>h.carolyn@sbcglobal.net</t>
  </si>
  <si>
    <t>Carolyn K Harris</t>
  </si>
  <si>
    <t>bob@paychoice.com</t>
  </si>
  <si>
    <t>carolyn.harris5749@att.net</t>
  </si>
  <si>
    <t>Donald C</t>
  </si>
  <si>
    <t>Doran</t>
  </si>
  <si>
    <t>6709 Forest Park Dr, Arlington, Tx 76001</t>
  </si>
  <si>
    <t>Fri Sep 05 2025 14:32:41 GMT+0000 (Coordinated Universal Time)</t>
  </si>
  <si>
    <t>Cardoza</t>
  </si>
  <si>
    <t>700 E Timberview Ln, Arlington, Tx 76014</t>
  </si>
  <si>
    <t>Tue Sep 09 2025 19:20:18 GMT+0000 (Coordinated Universal Time)</t>
  </si>
  <si>
    <t xml:space="preserve">Enphase </t>
  </si>
  <si>
    <t>Sali</t>
  </si>
  <si>
    <t>Kita</t>
  </si>
  <si>
    <t>744 Ponselle Dr, Arlington, Tx 76001</t>
  </si>
  <si>
    <t>Thu Aug 28 2025 17:06:58 GMT+0000 (Coordinated Universal Time)</t>
  </si>
  <si>
    <t>03011955 9313</t>
  </si>
  <si>
    <t>Lota</t>
  </si>
  <si>
    <t>Lipscomb</t>
  </si>
  <si>
    <t>804 Hester St, Arlington, Tx 76011</t>
  </si>
  <si>
    <t>Tue Aug 26 2025 17:51:47 GMT+0000 (Coordinated Universal Time)</t>
  </si>
  <si>
    <t>Lota M Lipscomb</t>
  </si>
  <si>
    <t>Antonio M Malone</t>
  </si>
  <si>
    <t>tony.malone@gmail.com</t>
  </si>
  <si>
    <t>tonymalone1982@gmail.com</t>
  </si>
  <si>
    <t>tony.malone@juno.com</t>
  </si>
  <si>
    <t>Julio</t>
  </si>
  <si>
    <t>Salazar</t>
  </si>
  <si>
    <t>817 N East St, Arlington, Tx 76011</t>
  </si>
  <si>
    <t>Wed Aug 27 2025 00:12:19 GMT+0000 (Coordinated Universal Time)</t>
  </si>
  <si>
    <t>Julio A Salazar</t>
  </si>
  <si>
    <t>julysalazar49@icloud.com</t>
  </si>
  <si>
    <t>julio7449@icloud.com</t>
  </si>
  <si>
    <t>Poppu</t>
  </si>
  <si>
    <t>4214 Glenlawn Ct, Arlington, Tx 76016</t>
  </si>
  <si>
    <t>Mon Aug 25 2025 11:24:34 GMT+0000 (Coordinated Universal Time)</t>
  </si>
  <si>
    <t>Paul W Moore</t>
  </si>
  <si>
    <t>pwm0206@sbcglobal.net</t>
  </si>
  <si>
    <t>Poppy A Moore</t>
  </si>
  <si>
    <t>b51coffee@sbcglobal.net</t>
  </si>
  <si>
    <t>pmoore@aisd.net</t>
  </si>
  <si>
    <t>Anthony V</t>
  </si>
  <si>
    <t>4206 Glengate Dr, Arlington, Tx 76016</t>
  </si>
  <si>
    <t>Mon Aug 25 2025 11:24:01 GMT+0000 (Coordinated Universal Time)</t>
  </si>
  <si>
    <t>Anthony V Alexander</t>
  </si>
  <si>
    <t>anthony.alexander55@yahoo.com</t>
  </si>
  <si>
    <t>Nicole M</t>
  </si>
  <si>
    <t>Badovinac</t>
  </si>
  <si>
    <t>4204 Glengate Ct, Arlington, Tx 76016</t>
  </si>
  <si>
    <t>Mon Aug 25 2025 11:24:07 GMT+0000 (Coordinated Universal Time)</t>
  </si>
  <si>
    <t>Nicole M Badovinac</t>
  </si>
  <si>
    <t>nmbadovinac@gmail.com</t>
  </si>
  <si>
    <t>nicolebadovinac@misdmail.org</t>
  </si>
  <si>
    <t>4228 Glen Pines Ct, Arlington, Tx 76016</t>
  </si>
  <si>
    <t>Mon Aug 25 2025 11:24:14 GMT+0000 (Coordinated Universal Time)</t>
  </si>
  <si>
    <t>Jeffrey M Evans</t>
  </si>
  <si>
    <t>April L</t>
  </si>
  <si>
    <t>Fowler</t>
  </si>
  <si>
    <t>3907 Glengate Dr, Arlington, Tx 76016</t>
  </si>
  <si>
    <t>Mon Aug 25 2025 11:24:22 GMT+0000 (Coordinated Universal Time)</t>
  </si>
  <si>
    <t>April L Fowler</t>
  </si>
  <si>
    <t>aprilfowler1@gmail.com</t>
  </si>
  <si>
    <t>april@orientalaccentinc.com</t>
  </si>
  <si>
    <t>John C Fowler</t>
  </si>
  <si>
    <t>rebelfowler@gmail.com</t>
  </si>
  <si>
    <t>Linda K</t>
  </si>
  <si>
    <t>Stricko</t>
  </si>
  <si>
    <t>6810 High Country Trl, Arlington, Tx 76016</t>
  </si>
  <si>
    <t>Mon Aug 25 2025 12:27:29 GMT+0000 (Coordinated Universal Time)</t>
  </si>
  <si>
    <t>Albert Stricko</t>
  </si>
  <si>
    <t>astricko@hotmail.com</t>
  </si>
  <si>
    <t>Linda H Blakely</t>
  </si>
  <si>
    <t>staryk17@aol.com</t>
  </si>
  <si>
    <t>staryk17@gmail.com</t>
  </si>
  <si>
    <t>linda@ccbchurch.org</t>
  </si>
  <si>
    <t>Parsons Bethany Y-thanh Dao</t>
  </si>
  <si>
    <t>6507 Forestview Dr, Arlington, Tx 76016</t>
  </si>
  <si>
    <t>Mon Aug 25 2025 12:30:47 GMT+0000 (Coordinated Universal Time)</t>
  </si>
  <si>
    <t>Bethany Y Parsons</t>
  </si>
  <si>
    <t>kiddoe13@yahoo.com</t>
  </si>
  <si>
    <t>bethanywrc@yahoo.com</t>
  </si>
  <si>
    <t>Josiah T Parsons</t>
  </si>
  <si>
    <t>Gary A</t>
  </si>
  <si>
    <t>1709 Larkspur Dr, Arlington, Tx 76013</t>
  </si>
  <si>
    <t>Mon Aug 25 2025 12:30:59 GMT+0000 (Coordinated Universal Time)</t>
  </si>
  <si>
    <t>Deborah</t>
  </si>
  <si>
    <t>Davisson</t>
  </si>
  <si>
    <t>4710 Layla Rd, Arlington, Tx 76016</t>
  </si>
  <si>
    <t>Mon Aug 25 2025 12:26:47 GMT+0000 (Coordinated Universal Time)</t>
  </si>
  <si>
    <t>Deborah L Davisson</t>
  </si>
  <si>
    <t>deborah.davisson@gmail.com</t>
  </si>
  <si>
    <t>deborahdavisson@gmail.com</t>
  </si>
  <si>
    <t>deborah.davisson@fortresssecurity.com</t>
  </si>
  <si>
    <t>Mark W Davisson</t>
  </si>
  <si>
    <t>mwdavisson@sbcglobal.net</t>
  </si>
  <si>
    <t>mwdavisson@gmail.com</t>
  </si>
  <si>
    <t>mwdavisson@hotmail.com</t>
  </si>
  <si>
    <t>Jason</t>
  </si>
  <si>
    <t>Vick</t>
  </si>
  <si>
    <t>2019 S Thornbush Cir, Arlington, Tx 76013</t>
  </si>
  <si>
    <t>Mon Aug 25 2025 12:24:32 GMT+0000 (Coordinated Universal Time)</t>
  </si>
  <si>
    <t>Alejandra Quintanilla</t>
  </si>
  <si>
    <t>Jason G Vick</t>
  </si>
  <si>
    <t>jasvick11@yahoo.com</t>
  </si>
  <si>
    <t>jasvick11@gmail.com</t>
  </si>
  <si>
    <t>Judy</t>
  </si>
  <si>
    <t>Dukes</t>
  </si>
  <si>
    <t>519 Waggoner Dr, Arlington, Tx 76013</t>
  </si>
  <si>
    <t>Judy L Dukes</t>
  </si>
  <si>
    <t>jdukes@heartplace.com</t>
  </si>
  <si>
    <t>judydukes1604@gmail.com</t>
  </si>
  <si>
    <t>jdukes371@gmail.com</t>
  </si>
  <si>
    <t>Joshua</t>
  </si>
  <si>
    <t>7721 Buccaneer Cir, Arlington, Tx 76016</t>
  </si>
  <si>
    <t>Mon Aug 25 2025 12:24:47 GMT+0000 (Coordinated Universal Time)</t>
  </si>
  <si>
    <t>Joshua D Gonzales Sr.</t>
  </si>
  <si>
    <t>shakenbake18@hotmail.com</t>
  </si>
  <si>
    <t>jdgonzales1856@gmail.com</t>
  </si>
  <si>
    <t>Sheehan</t>
  </si>
  <si>
    <t>4124 Timbersedge Trl, Arlington, Tx 76015</t>
  </si>
  <si>
    <t>Mon Aug 25 2025 11:02:28 GMT+0000 (Coordinated Universal Time)</t>
  </si>
  <si>
    <t>Dana Z Shafir</t>
  </si>
  <si>
    <t>dana.shafir@timelycare.com</t>
  </si>
  <si>
    <t>dana.shafir@sbcglobal.net</t>
  </si>
  <si>
    <t>dana.shafir@cookchildrens.org</t>
  </si>
  <si>
    <t>David R Sheehan</t>
  </si>
  <si>
    <t>davidsheehan@juno.com</t>
  </si>
  <si>
    <t>davidryansheehan@gmail.com</t>
  </si>
  <si>
    <t>dave_sheehan@hotmail.com</t>
  </si>
  <si>
    <t>Jay A</t>
  </si>
  <si>
    <t>2002 S Meadow Way Cir, Arlington, Tx 76015</t>
  </si>
  <si>
    <t>Mon Aug 25 2025 11:03:41 GMT+0000 (Coordinated Universal Time)</t>
  </si>
  <si>
    <t>Gerardette A Thomas</t>
  </si>
  <si>
    <t>gerardette1024@gmail.com</t>
  </si>
  <si>
    <t>Jay A Thomas</t>
  </si>
  <si>
    <t>gerjayt@gmail.com</t>
  </si>
  <si>
    <t>Stone</t>
  </si>
  <si>
    <t>4042 Glenbrook Dr, Arlington, Tx 76015</t>
  </si>
  <si>
    <t>Mon Aug 25 2025 11:02:55 GMT+0000 (Coordinated Universal Time)</t>
  </si>
  <si>
    <t>Erik S Stone</t>
  </si>
  <si>
    <t>erik.stone@gmail.com</t>
  </si>
  <si>
    <t>Marshall L Stone</t>
  </si>
  <si>
    <t>marshall20012@gmail.com</t>
  </si>
  <si>
    <t>Everett E</t>
  </si>
  <si>
    <t>4040 Glenbrook Dr, Arlington, Tx 76015</t>
  </si>
  <si>
    <t>Mon Aug 25 2025 11:03:04 GMT+0000 (Coordinated Universal Time)</t>
  </si>
  <si>
    <t>Janelda R Buck</t>
  </si>
  <si>
    <t>frances.buck@gmail.com</t>
  </si>
  <si>
    <t>francesbuck@gmail.com</t>
  </si>
  <si>
    <t>mizan1@netzero.com</t>
  </si>
  <si>
    <t>Pamela K Johnson</t>
  </si>
  <si>
    <t>johnsonerik@gmail.com</t>
  </si>
  <si>
    <t>johnsonpamela454@gmail.com</t>
  </si>
  <si>
    <t>pkayjohnson@gmail.com</t>
  </si>
  <si>
    <t>Lycett</t>
  </si>
  <si>
    <t>4021 Glenbrook Dr, Arlington, Tx 76015</t>
  </si>
  <si>
    <t>Mon Aug 25 2025 11:03:22 GMT+0000 (Coordinated Universal Time)</t>
  </si>
  <si>
    <t>John R Hill</t>
  </si>
  <si>
    <t>presleyfan58@hotmail.com</t>
  </si>
  <si>
    <t>j.hill.1958@hotmail.com</t>
  </si>
  <si>
    <t>Kathy M Lycett</t>
  </si>
  <si>
    <t>bobloveskathy@gmail.com</t>
  </si>
  <si>
    <t>chubsny@hotmail.com</t>
  </si>
  <si>
    <t>bobloveskathy@yahoo.com</t>
  </si>
  <si>
    <t>Vicki</t>
  </si>
  <si>
    <t>Hansen</t>
  </si>
  <si>
    <t>4017 Glenbrook Dr, Arlington, Tx 76015</t>
  </si>
  <si>
    <t>Mon Aug 25 2025 11:03:29 GMT+0000 (Coordinated Universal Time)</t>
  </si>
  <si>
    <t>Vicki M Hansen</t>
  </si>
  <si>
    <t>greatblonde1@hotmail.com</t>
  </si>
  <si>
    <t>vickismakingfaces@juno.com</t>
  </si>
  <si>
    <t>Carson R Corbin</t>
  </si>
  <si>
    <t>Javier</t>
  </si>
  <si>
    <t>Sanchez Quezada</t>
  </si>
  <si>
    <t>3809 Glenbrook Dr, Arlington, Tx 76015</t>
  </si>
  <si>
    <t>Mon Aug 25 2025 11:04:39 GMT+0000 (Coordinated Universal Time)</t>
  </si>
  <si>
    <t>Javier D Sanchez Quezada</t>
  </si>
  <si>
    <t>javier_daniel1205@hotmail.com</t>
  </si>
  <si>
    <t>jsanchez5680@gmail.com</t>
  </si>
  <si>
    <t>xavierxsanchez@outlook.com</t>
  </si>
  <si>
    <t>Linda L Carrillo</t>
  </si>
  <si>
    <t>ketwins010@hotmail.com</t>
  </si>
  <si>
    <t>jcarrolldesigns@gmail.com</t>
  </si>
  <si>
    <t>ketwins1410@gmail.com</t>
  </si>
  <si>
    <t>Shields</t>
  </si>
  <si>
    <t>3801 Lynbrook Ln, Arlington, Tx 76015</t>
  </si>
  <si>
    <t>Mon Aug 25 2025 11:04:46 GMT+0000 (Coordinated Universal Time)</t>
  </si>
  <si>
    <t>Robert T Shields</t>
  </si>
  <si>
    <t>robertshields13@gmail.com</t>
  </si>
  <si>
    <t>robinmrichardson31777@gmail.com</t>
  </si>
  <si>
    <t>robert@unclebobsgaragedoorservice.com</t>
  </si>
  <si>
    <t>Leonard</t>
  </si>
  <si>
    <t>Plog</t>
  </si>
  <si>
    <t>3710 Glenbrook Dr, Arlington, Tx 76015</t>
  </si>
  <si>
    <t>Mon Aug 25 2025 11:05:04 GMT+0000 (Coordinated Universal Time)</t>
  </si>
  <si>
    <t>Leonard H Plog</t>
  </si>
  <si>
    <t>plog@att.net</t>
  </si>
  <si>
    <t>lplog@bbarr.com</t>
  </si>
  <si>
    <t>Rhonda A Plog</t>
  </si>
  <si>
    <t>rplog@att.net</t>
  </si>
  <si>
    <t>glplog@sbcglobal.net</t>
  </si>
  <si>
    <t>Carolyn T</t>
  </si>
  <si>
    <t>2003 Glen Creek Ct, Arlington, Tx 76015</t>
  </si>
  <si>
    <t>Mon Aug 25 2025 11:05:16 GMT+0000 (Coordinated Universal Time)</t>
  </si>
  <si>
    <t>Carolyn A Hansen</t>
  </si>
  <si>
    <t>yayapower@sbcglobal.net</t>
  </si>
  <si>
    <t>wildyayalady@me.com</t>
  </si>
  <si>
    <t>iknow.noah2@gmail.com</t>
  </si>
  <si>
    <t>Jennifer L</t>
  </si>
  <si>
    <t>Marsh</t>
  </si>
  <si>
    <t>2105 Leighton Dr, Arlington, Tx 76015</t>
  </si>
  <si>
    <t>Mon Aug 25 2025 11:05:34 GMT+0000 (Coordinated Universal Time)</t>
  </si>
  <si>
    <t>Jennifer L Sanders</t>
  </si>
  <si>
    <t>snflwrjeni@hotmail.com</t>
  </si>
  <si>
    <t>snflwrjeni@gmail.com</t>
  </si>
  <si>
    <t>Scott E David</t>
  </si>
  <si>
    <t>scottedavid@yahoo.com</t>
  </si>
  <si>
    <t>ninersixbravo@gmail.com</t>
  </si>
  <si>
    <t>Susan</t>
  </si>
  <si>
    <t>Totherow</t>
  </si>
  <si>
    <t>3509 Leighton Dr, Arlington, Tx 76015</t>
  </si>
  <si>
    <t>Mon Aug 25 2025 11:06:11 GMT+0000 (Coordinated Universal Time)</t>
  </si>
  <si>
    <t>Susan Y Totherow</t>
  </si>
  <si>
    <t>stoth52@sbcglobal.net</t>
  </si>
  <si>
    <t>susan.totherow@yrcfreight.com</t>
  </si>
  <si>
    <t>stoth5002@gmail.com</t>
  </si>
  <si>
    <t>Ford</t>
  </si>
  <si>
    <t>3512 Cornell Dr, Arlington, Tx 76015</t>
  </si>
  <si>
    <t>Mon Aug 25 2025 11:06:36 GMT+0000 (Coordinated Universal Time)</t>
  </si>
  <si>
    <t>Cynthia A Ford</t>
  </si>
  <si>
    <t>cfordntx@aol.com</t>
  </si>
  <si>
    <t>lilsis683@aol.com</t>
  </si>
  <si>
    <t>ylordbyron1k41@netzero.net</t>
  </si>
  <si>
    <t>Dennis A Ford</t>
  </si>
  <si>
    <t>daryleford@gmail.com</t>
  </si>
  <si>
    <t>d.ford1993@hotmail.com</t>
  </si>
  <si>
    <t>rogueford@gmail.com</t>
  </si>
  <si>
    <t>Sabina</t>
  </si>
  <si>
    <t>Morales</t>
  </si>
  <si>
    <t>2320 Yale Dr, Arlington, Tx 76015</t>
  </si>
  <si>
    <t>Mon Aug 25 2025 11:07:19 GMT+0000 (Coordinated Universal Time)</t>
  </si>
  <si>
    <t>Jonathan Morales</t>
  </si>
  <si>
    <t>jmorales5917@gmail.com</t>
  </si>
  <si>
    <t>jonathanmorales5999@gmail.com</t>
  </si>
  <si>
    <t>candylover1@juno.com</t>
  </si>
  <si>
    <t>Sabina Morales</t>
  </si>
  <si>
    <t>Shigehiko</t>
  </si>
  <si>
    <t>Kobayashi</t>
  </si>
  <si>
    <t>3510 Elgenwood Trl, Arlington, Tx 76015</t>
  </si>
  <si>
    <t>Mon Aug 25 2025 11:06:52 GMT+0000 (Coordinated Universal Time)</t>
  </si>
  <si>
    <t>Kenneth R Aronhalt</t>
  </si>
  <si>
    <t>kenneth.ryan.aronhalt@gmail.com</t>
  </si>
  <si>
    <t>kennethryanaronhalt@gmail.com</t>
  </si>
  <si>
    <t>Perez</t>
  </si>
  <si>
    <t>1708 Queensborough Dr, Arlington, Tx 76015</t>
  </si>
  <si>
    <t>Mon Aug 25 2025 11:08:30 GMT+0000 (Coordinated Universal Time)</t>
  </si>
  <si>
    <t>Catarina H Perez</t>
  </si>
  <si>
    <t>catarinap@gmail.com</t>
  </si>
  <si>
    <t>Robert Perez</t>
  </si>
  <si>
    <t>robperez@yahoo.com</t>
  </si>
  <si>
    <t>recio121999@gmail.com</t>
  </si>
  <si>
    <t>William J</t>
  </si>
  <si>
    <t>Theiss</t>
  </si>
  <si>
    <t>1610 Royal Mile Dr, Arlington, Tx 76015</t>
  </si>
  <si>
    <t>Mon Aug 25 2025 11:08:56 GMT+0000 (Coordinated Universal Time)</t>
  </si>
  <si>
    <t>Dianna Tomasello</t>
  </si>
  <si>
    <t>dtomasello22766@gmail.com</t>
  </si>
  <si>
    <t>diannatomasello@gmail.com</t>
  </si>
  <si>
    <t>Lenore C Theiss</t>
  </si>
  <si>
    <t>lenoretheiss@gmail.com</t>
  </si>
  <si>
    <t>lenoretheiss43@gmail.com</t>
  </si>
  <si>
    <t>theissneniedad8@gmail.com</t>
  </si>
  <si>
    <t>Jennifer</t>
  </si>
  <si>
    <t>Wheelbarger</t>
  </si>
  <si>
    <t>3017 Glasgow Dr, Arlington, Tx 76015</t>
  </si>
  <si>
    <t>Mon Aug 25 2025 11:09:29 GMT+0000 (Coordinated Universal Time)</t>
  </si>
  <si>
    <t>Jennifer W Stone</t>
  </si>
  <si>
    <t>losshakerosalt@gmail.com</t>
  </si>
  <si>
    <t>jenniferc.rose@gmail.com</t>
  </si>
  <si>
    <t>jenniferwheelbarger@gmail.com</t>
  </si>
  <si>
    <t>Jeremy M Stone</t>
  </si>
  <si>
    <t>squarenutt@gmail.com</t>
  </si>
  <si>
    <t>Teddy E</t>
  </si>
  <si>
    <t>Sickels</t>
  </si>
  <si>
    <t>2404 Harvard Dr, Arlington, Tx 76015</t>
  </si>
  <si>
    <t>Mon Aug 25 2025 11:07:12 GMT+0000 (Coordinated Universal Time)</t>
  </si>
  <si>
    <t>Lorrie A Goff</t>
  </si>
  <si>
    <t>lorrie.goff@gmail.com</t>
  </si>
  <si>
    <t>rlgoff70@gmail.com</t>
  </si>
  <si>
    <t>lorriegoff@gmail.com</t>
  </si>
  <si>
    <t>Teddy E Sickels</t>
  </si>
  <si>
    <t>wrencherddf@yahoo.com</t>
  </si>
  <si>
    <t>teddysickels@gmail.com</t>
  </si>
  <si>
    <t>Mark R</t>
  </si>
  <si>
    <t>Desjardins</t>
  </si>
  <si>
    <t>3419 Buckingham Dr, Arlington, Tx 76015</t>
  </si>
  <si>
    <t>Mon Aug 25 2025 11:07:43 GMT+0000 (Coordinated Universal Time)</t>
  </si>
  <si>
    <t>Lyn C Desjardins</t>
  </si>
  <si>
    <t>Marissa M Desjardins</t>
  </si>
  <si>
    <t>marissadesjardins@hotmail.com</t>
  </si>
  <si>
    <t>mark.desjardins@gmail.com</t>
  </si>
  <si>
    <t>Christy</t>
  </si>
  <si>
    <t>Fultz</t>
  </si>
  <si>
    <t>2505 Ashbury Dr, Arlington, Tx 76015</t>
  </si>
  <si>
    <t>Mon Aug 25 2025 11:12:03 GMT+0000 (Coordinated Universal Time)</t>
  </si>
  <si>
    <t>Christy L Fultz</t>
  </si>
  <si>
    <t>cfultz23@icloud.com</t>
  </si>
  <si>
    <t>cfultz@hotmail.com</t>
  </si>
  <si>
    <t>fultz.christy@unionps.org</t>
  </si>
  <si>
    <t>Bushman</t>
  </si>
  <si>
    <t>2609 Monterrey St, Arlington, Tx 76015</t>
  </si>
  <si>
    <t>Mon Aug 25 2025 11:12:34 GMT+0000 (Coordinated Universal Time)</t>
  </si>
  <si>
    <t>Dayna L Smith</t>
  </si>
  <si>
    <t>daynalynnsmith@gmail.com</t>
  </si>
  <si>
    <t>psycops@hotmail.com</t>
  </si>
  <si>
    <t>tmyers2412@hotmail.com</t>
  </si>
  <si>
    <t>John M Bushman</t>
  </si>
  <si>
    <t>Roberta</t>
  </si>
  <si>
    <t>Alderman</t>
  </si>
  <si>
    <t>2402 San Diego Dr, Arlington, Tx 76015</t>
  </si>
  <si>
    <t>Mon Aug 25 2025 11:13:29 GMT+0000 (Coordinated Universal Time)</t>
  </si>
  <si>
    <t>Jeff L Alderman</t>
  </si>
  <si>
    <t>Kelly D Alderman</t>
  </si>
  <si>
    <t>kda3usm@yahoo.com</t>
  </si>
  <si>
    <t>Ronald C</t>
  </si>
  <si>
    <t>Baise</t>
  </si>
  <si>
    <t>2308 Yale Dr, Arlington, Tx 76015</t>
  </si>
  <si>
    <t>Mon Aug 25 2025 11:07:27 GMT+0000 (Coordinated Universal Time)</t>
  </si>
  <si>
    <t>Jonathan S Baise</t>
  </si>
  <si>
    <t>sethbaise5@gmail.com</t>
  </si>
  <si>
    <t>Ronald C Baise</t>
  </si>
  <si>
    <t>ronbaise@att.net</t>
  </si>
  <si>
    <t>whisper21@gmail.com</t>
  </si>
  <si>
    <t>cbaise@piczzl.com</t>
  </si>
  <si>
    <t>Homero</t>
  </si>
  <si>
    <t>Llanas</t>
  </si>
  <si>
    <t>3208 Fox Hill Dr, Arlington, Tx 76015</t>
  </si>
  <si>
    <t>Mon Aug 25 2025 11:08:17 GMT+0000 (Coordinated Universal Time)</t>
  </si>
  <si>
    <t>Homero F Llanas</t>
  </si>
  <si>
    <t>homero.llanas@gpisd.org</t>
  </si>
  <si>
    <t>homerollanas1@yahoo.com</t>
  </si>
  <si>
    <t>homerollanas@outlook.com</t>
  </si>
  <si>
    <t>Rosaisela Rivas</t>
  </si>
  <si>
    <t>rrivas_@hotmail.com</t>
  </si>
  <si>
    <t>rrivas_@outlook.com</t>
  </si>
  <si>
    <t>grosaisela@gmail.com</t>
  </si>
  <si>
    <t>1604 Royal Mile Dr, Arlington, Tx 76015</t>
  </si>
  <si>
    <t>Mon Aug 25 2025 11:09:02 GMT+0000 (Coordinated Universal Time)</t>
  </si>
  <si>
    <t>Aaron E Walters</t>
  </si>
  <si>
    <t>aaronbasketballwalters@yahoo.com</t>
  </si>
  <si>
    <t>Christien A Walters</t>
  </si>
  <si>
    <t>gunalm@hotmail.com</t>
  </si>
  <si>
    <t>christien31@netscape.net</t>
  </si>
  <si>
    <t>christienwalters@yahoo.com</t>
  </si>
  <si>
    <t>Eric B</t>
  </si>
  <si>
    <t>Gabaree</t>
  </si>
  <si>
    <t>3109 Westador Ct, Arlington, Tx 76015</t>
  </si>
  <si>
    <t>Mon Aug 25 2025 11:09:45 GMT+0000 (Coordinated Universal Time)</t>
  </si>
  <si>
    <t>Eric B Gabaree</t>
  </si>
  <si>
    <t>ericgabaree3820@hotmail.com</t>
  </si>
  <si>
    <t>egabaree@gmail.com</t>
  </si>
  <si>
    <t>egabaree@hotmail.com</t>
  </si>
  <si>
    <t>Jimmy C Morris Jr.</t>
  </si>
  <si>
    <t>jcmjsbm@aol.com</t>
  </si>
  <si>
    <t>jcmjsbm@gmail.com</t>
  </si>
  <si>
    <t>Kirby W</t>
  </si>
  <si>
    <t>Boyd</t>
  </si>
  <si>
    <t>3104 Westador Ct, Arlington, Tx 76015</t>
  </si>
  <si>
    <t>Mon Aug 25 2025 11:09:37 GMT+0000 (Coordinated Universal Time)</t>
  </si>
  <si>
    <t>Esmeralda M Boyd</t>
  </si>
  <si>
    <t>john_boyd7@yahoo.com</t>
  </si>
  <si>
    <t>kirbyboyd@hotmail.com</t>
  </si>
  <si>
    <t>esmeralda.boydj0@rocketmail.com</t>
  </si>
  <si>
    <t>Kirby W Boyd</t>
  </si>
  <si>
    <t>Jeanne</t>
  </si>
  <si>
    <t>Drapeau</t>
  </si>
  <si>
    <t>2602 Glassboro Cir, Arlington, Tx 76015</t>
  </si>
  <si>
    <t>Mon Aug 25 2025 11:11:03 GMT+0000 (Coordinated Universal Time)</t>
  </si>
  <si>
    <t>Jeanne E Drapeau</t>
  </si>
  <si>
    <t>jdrapeau@aisd.net</t>
  </si>
  <si>
    <t>terrydrapeau@att.net</t>
  </si>
  <si>
    <t>Terry G Drapeau</t>
  </si>
  <si>
    <t>terry.drapeau@yahoo.com</t>
  </si>
  <si>
    <t>Stratton</t>
  </si>
  <si>
    <t>2505 San Diego Dr, Arlington, Tx 76015</t>
  </si>
  <si>
    <t>Mon Aug 25 2025 11:13:16 GMT+0000 (Coordinated Universal Time)</t>
  </si>
  <si>
    <t>Christopher P Stratton Sr.</t>
  </si>
  <si>
    <t>massageman67@gmail.com</t>
  </si>
  <si>
    <t>christopher.stratton@mavs.uta.edu</t>
  </si>
  <si>
    <t>cstratton71@googlemail.com</t>
  </si>
  <si>
    <t>Hezdeyna G Stratton</t>
  </si>
  <si>
    <t>hezdeyna1@msn.com</t>
  </si>
  <si>
    <t>hezdeyna.stratton@treasury.gov</t>
  </si>
  <si>
    <t>hstratton@txwes.edu</t>
  </si>
  <si>
    <t>Norma J Ivey Undefined</t>
  </si>
  <si>
    <t>Ivey</t>
  </si>
  <si>
    <t>2901 Kircaldy Ct, Arlington, Tx 76015</t>
  </si>
  <si>
    <t>Mon Aug 25 2025 11:10:20 GMT+0000 (Coordinated Universal Time)</t>
  </si>
  <si>
    <t>Edwin E Ivey Jr.</t>
  </si>
  <si>
    <t>eivey@netzero.com</t>
  </si>
  <si>
    <t>Norma J Auvenshine</t>
  </si>
  <si>
    <t>norma_auvenshine@firstco.com</t>
  </si>
  <si>
    <t>Simpson</t>
  </si>
  <si>
    <t>2607 Glassboro Cir, Arlington, Tx 76015</t>
  </si>
  <si>
    <t>Mon Aug 25 2025 11:10:56 GMT+0000 (Coordinated Universal Time)</t>
  </si>
  <si>
    <t>Timothy D Simpson</t>
  </si>
  <si>
    <t>simpson.tim62@gmail.com</t>
  </si>
  <si>
    <t>simpsontim62@gmail.com</t>
  </si>
  <si>
    <t>2523 Ashbury Dr, Arlington, Tx 76015</t>
  </si>
  <si>
    <t>Mon Aug 25 2025 11:11:11 GMT+0000 (Coordinated Universal Time)</t>
  </si>
  <si>
    <t>Oliva-martinez</t>
  </si>
  <si>
    <t>2518 Kingston St, Arlington, Tx 76015</t>
  </si>
  <si>
    <t>Mon Aug 25 2025 11:11:38 GMT+0000 (Coordinated Universal Time)</t>
  </si>
  <si>
    <t>Edwin D Chicas</t>
  </si>
  <si>
    <t>Felix S</t>
  </si>
  <si>
    <t>Wong</t>
  </si>
  <si>
    <t>2604 Aberdeen Dr, Arlington, Tx 76015</t>
  </si>
  <si>
    <t>Mon Aug 25 2025 11:12:52 GMT+0000 (Coordinated Universal Time)</t>
  </si>
  <si>
    <t>Amanda</t>
  </si>
  <si>
    <t>Haydel</t>
  </si>
  <si>
    <t>2509 San Diego Dr, Arlington, Tx 76015</t>
  </si>
  <si>
    <t>Mon Aug 25 2025 11:13:09 GMT+0000 (Coordinated Universal Time)</t>
  </si>
  <si>
    <t>Amanda D Haydel</t>
  </si>
  <si>
    <t>mandax04@gmail.com</t>
  </si>
  <si>
    <t>manda.x04@gmail.com</t>
  </si>
  <si>
    <t>Shane L Salas</t>
  </si>
  <si>
    <t>shanesalas.sls85@gmail.com</t>
  </si>
  <si>
    <t>shanesalassls85@gmail.com</t>
  </si>
  <si>
    <t>residual.salas@gmail.com</t>
  </si>
  <si>
    <t>Mary L</t>
  </si>
  <si>
    <t>Barker</t>
  </si>
  <si>
    <t>2419 S Fielder Rd, Arlington, Tx 76015</t>
  </si>
  <si>
    <t>Mon Aug 25 2025 11:11:52 GMT+0000 (Coordinated Universal Time)</t>
  </si>
  <si>
    <t>Melissa M Haack</t>
  </si>
  <si>
    <t>melissageorge2009@gmail.com</t>
  </si>
  <si>
    <t>haack83@hotmail.com</t>
  </si>
  <si>
    <t>Richard D Lopez</t>
  </si>
  <si>
    <t>rdlopez31@gmail.com</t>
  </si>
  <si>
    <t>Marvin L</t>
  </si>
  <si>
    <t>2705 Claireisa Ct, Arlington, Tx 76015</t>
  </si>
  <si>
    <t>Mon Aug 25 2025 11:12:19 GMT+0000 (Coordinated Universal Time)</t>
  </si>
  <si>
    <t>Marvin L Jones</t>
  </si>
  <si>
    <t>Tony B Jones</t>
  </si>
  <si>
    <t>Norma</t>
  </si>
  <si>
    <t>2304 Laredo Ct, Arlington, Tx 76015</t>
  </si>
  <si>
    <t>Mon Aug 25 2025 11:13:38 GMT+0000 (Coordinated Universal Time)</t>
  </si>
  <si>
    <t>Jerry M</t>
  </si>
  <si>
    <t>Stiles</t>
  </si>
  <si>
    <t>2302 Blackhaw Ct, Arlington, Tx 76015</t>
  </si>
  <si>
    <t>Mon Aug 25 2025 11:16:17 GMT+0000 (Coordinated Universal Time)</t>
  </si>
  <si>
    <t>Jerry M Stiles</t>
  </si>
  <si>
    <t>jmstiles462@gmail.com</t>
  </si>
  <si>
    <t>jstiles@biovectra.com</t>
  </si>
  <si>
    <t>Qian Wang</t>
  </si>
  <si>
    <t>wangqian@comcast.net</t>
  </si>
  <si>
    <t>wangqian917@sohu.com</t>
  </si>
  <si>
    <t>wangqian@sohu.com</t>
  </si>
  <si>
    <t>Vincent E</t>
  </si>
  <si>
    <t>Rush</t>
  </si>
  <si>
    <t>2806 Avonhill Dr, Arlington, Tx 76015</t>
  </si>
  <si>
    <t>Mon Aug 25 2025 11:15:25 GMT+0000 (Coordinated Universal Time)</t>
  </si>
  <si>
    <t>August P Byrd</t>
  </si>
  <si>
    <t>augustlewis@msn.com</t>
  </si>
  <si>
    <t>augustbyrd@gmail.com</t>
  </si>
  <si>
    <t>august.lewis@wellsfargo.com</t>
  </si>
  <si>
    <t>Vincent E Rush</t>
  </si>
  <si>
    <t>vrush@austinisd.org</t>
  </si>
  <si>
    <t>vrush8016@yahoo.com</t>
  </si>
  <si>
    <t>dvrushw70@austinisd.org</t>
  </si>
  <si>
    <t>Anthony C</t>
  </si>
  <si>
    <t>Kuchta</t>
  </si>
  <si>
    <t>3102 Vernon Dr, Arlington, Tx 76015</t>
  </si>
  <si>
    <t>Mon Aug 25 2025 11:16:06 GMT+0000 (Coordinated Universal Time)</t>
  </si>
  <si>
    <t>Amber D Kuchta</t>
  </si>
  <si>
    <t>amberrchrd@yahoo.com</t>
  </si>
  <si>
    <t>amberrichard@netzero.net</t>
  </si>
  <si>
    <t>amberkuchta@gmail.com</t>
  </si>
  <si>
    <t>Anthony C Kuchta</t>
  </si>
  <si>
    <t>tk_20@yahoo.com</t>
  </si>
  <si>
    <t>teddk@live.com</t>
  </si>
  <si>
    <t>Roy M</t>
  </si>
  <si>
    <t>Yabuki</t>
  </si>
  <si>
    <t>2818 Wildplum Dr, Arlington, Tx 76015</t>
  </si>
  <si>
    <t>Mon Aug 25 2025 11:16:26 GMT+0000 (Coordinated Universal Time)</t>
  </si>
  <si>
    <t>Elisabeth H Yabuki</t>
  </si>
  <si>
    <t>lyabuki@hotmail.com</t>
  </si>
  <si>
    <t>Jonathan M Yabuki</t>
  </si>
  <si>
    <t>Luke D</t>
  </si>
  <si>
    <t>Stehr</t>
  </si>
  <si>
    <t>1903 Park Grove Ct, Arlington, Tx 76015</t>
  </si>
  <si>
    <t>Mon Aug 25 2025 11:15:12 GMT+0000 (Coordinated Universal Time)</t>
  </si>
  <si>
    <t>Kelsey L Stehr</t>
  </si>
  <si>
    <t>sandy.jaeger@gmail.com</t>
  </si>
  <si>
    <t>Luke D Stehr</t>
  </si>
  <si>
    <t>lukestehr@gmail.com</t>
  </si>
  <si>
    <t>luke.stehr@gmail.com</t>
  </si>
  <si>
    <t>Rebecca</t>
  </si>
  <si>
    <t>Tristan</t>
  </si>
  <si>
    <t>2704 Casa Blanca Ct S, Arlington, Tx 76015</t>
  </si>
  <si>
    <t>Mon Aug 25 2025 11:16:40 GMT+0000 (Coordinated Universal Time)</t>
  </si>
  <si>
    <t>David Navarro</t>
  </si>
  <si>
    <t>davidnavarro081911@gmail.com</t>
  </si>
  <si>
    <t>dnavarro972@gmail.com</t>
  </si>
  <si>
    <t>kdavidson1978@gmail.com</t>
  </si>
  <si>
    <t>Rebecca E Tristan</t>
  </si>
  <si>
    <t>pecastristan@netzero.net</t>
  </si>
  <si>
    <t>tristan.rebecca@gmail.com</t>
  </si>
  <si>
    <t>pecastristan@netzero.com</t>
  </si>
  <si>
    <t>Maria N</t>
  </si>
  <si>
    <t>Hernandez</t>
  </si>
  <si>
    <t>2814 Glen Hollow Cir, Arlington, Tx 76016</t>
  </si>
  <si>
    <t>Mon Aug 25 2025 11:19:58 GMT+0000 (Coordinated Universal Time)</t>
  </si>
  <si>
    <t>Adriana Hernandez</t>
  </si>
  <si>
    <t>hernandezadriana310@gmail.com</t>
  </si>
  <si>
    <t>Everardo Hernandez</t>
  </si>
  <si>
    <t>Adrian</t>
  </si>
  <si>
    <t>3507 Rush Springs Dr, Arlington, Tx 76016</t>
  </si>
  <si>
    <t>Mon Aug 25 2025 11:20:24 GMT+0000 (Coordinated Universal Time)</t>
  </si>
  <si>
    <t>Ruth Ellenadrain</t>
  </si>
  <si>
    <t>queen_aliaa@hotmail.com</t>
  </si>
  <si>
    <t>queenaliaa@hotmail.com</t>
  </si>
  <si>
    <t>Ruth Adrian</t>
  </si>
  <si>
    <t>4237 Glen Springs Dr, Arlington, Tx 76016</t>
  </si>
  <si>
    <t>Mon Aug 25 2025 11:20:37 GMT+0000 (Coordinated Universal Time)</t>
  </si>
  <si>
    <t>Voyles</t>
  </si>
  <si>
    <t>4220 Grady Ln, Arlington, Tx 76016</t>
  </si>
  <si>
    <t>Mon Aug 25 2025 11:20:57 GMT+0000 (Coordinated Universal Time)</t>
  </si>
  <si>
    <t>Linda A Voyles</t>
  </si>
  <si>
    <t>davidvoyles@sbcglobal.net</t>
  </si>
  <si>
    <t>David D Voyles</t>
  </si>
  <si>
    <t>davidlindavoyles@gmail.com</t>
  </si>
  <si>
    <t>4222 Glen Garden Dr, Arlington, Tx 76016</t>
  </si>
  <si>
    <t>Mon Aug 25 2025 11:21:03 GMT+0000 (Coordinated Universal Time)</t>
  </si>
  <si>
    <t>David Guzman</t>
  </si>
  <si>
    <t>guzman-david@att.net</t>
  </si>
  <si>
    <t>Tiffany A Guzman</t>
  </si>
  <si>
    <t>zsulli13@yahoo.com</t>
  </si>
  <si>
    <t>3404 Fort Hunt Dr, Arlington, Tx 76016</t>
  </si>
  <si>
    <t>Mon Aug 25 2025 11:21:11 GMT+0000 (Coordinated Universal Time)</t>
  </si>
  <si>
    <t>Javier Hernandez</t>
  </si>
  <si>
    <t>marinahdezmtz@gmail.com</t>
  </si>
  <si>
    <t>villalobos_claudia@hotmail.com</t>
  </si>
  <si>
    <t>clau.hdz.26@gmail.com</t>
  </si>
  <si>
    <t>Purvins</t>
  </si>
  <si>
    <t>4217 Glen Springs Dr, Arlington, Tx 76016</t>
  </si>
  <si>
    <t>Mon Aug 25 2025 11:21:23 GMT+0000 (Coordinated Universal Time)</t>
  </si>
  <si>
    <t>Bruce B Purvinis</t>
  </si>
  <si>
    <t>Joseph A Purvinis</t>
  </si>
  <si>
    <t>josephpurvinis66@gmail.com</t>
  </si>
  <si>
    <t>joseph_purvinis@eupen.com</t>
  </si>
  <si>
    <t>bpurvinis01@gmail.com</t>
  </si>
  <si>
    <t>Randall</t>
  </si>
  <si>
    <t>4201 Ravenhill Ln, Arlington, Tx 76016</t>
  </si>
  <si>
    <t>Mon Aug 25 2025 11:21:56 GMT+0000 (Coordinated Universal Time)</t>
  </si>
  <si>
    <t>Callie D Randall</t>
  </si>
  <si>
    <t>soonermom@msn.com</t>
  </si>
  <si>
    <t>Chloe J Randall</t>
  </si>
  <si>
    <t>randall.chloe10@gmail.com</t>
  </si>
  <si>
    <t>Corinne</t>
  </si>
  <si>
    <t>3701 Ravenhill Ln, Arlington, Tx 76016</t>
  </si>
  <si>
    <t>Mon Aug 25 2025 11:23:08 GMT+0000 (Coordinated Universal Time)</t>
  </si>
  <si>
    <t>Corinne M Andersen</t>
  </si>
  <si>
    <t>trinn469@gmail.com</t>
  </si>
  <si>
    <t>corinnemandersen@gmail.com</t>
  </si>
  <si>
    <t>trin469@gmail.com</t>
  </si>
  <si>
    <t>Michael J Moore</t>
  </si>
  <si>
    <t>michaelwaterboymoore@gmail.com</t>
  </si>
  <si>
    <t>dnet_us@yahoo.com</t>
  </si>
  <si>
    <t>michael.moore@dllgroup.com</t>
  </si>
  <si>
    <t>Edward R</t>
  </si>
  <si>
    <t>Nieves</t>
  </si>
  <si>
    <t>4015 Toulouse Dr, Arlington, Tx 76016</t>
  </si>
  <si>
    <t>Mon Aug 25 2025 11:24:47 GMT+0000 (Coordinated Universal Time)</t>
  </si>
  <si>
    <t>Edward E Rodriguez</t>
  </si>
  <si>
    <t>edward81996@yahoo.com</t>
  </si>
  <si>
    <t>bebops3@hotmail.com</t>
  </si>
  <si>
    <t>bebopr@hotmail.com</t>
  </si>
  <si>
    <t>Edward Rodriguez</t>
  </si>
  <si>
    <t>bebo360_pr@hotmail.com</t>
  </si>
  <si>
    <t>Steiner</t>
  </si>
  <si>
    <t>5406 Oak Springs Dr, Arlington, Tx 76016</t>
  </si>
  <si>
    <t>Mon Aug 25 2025 11:26:35 GMT+0000 (Coordinated Universal Time)</t>
  </si>
  <si>
    <t>Donita A Steiner</t>
  </si>
  <si>
    <t>donitasteiner92@gmail.com</t>
  </si>
  <si>
    <t>chadtiffee@gmail.com</t>
  </si>
  <si>
    <t>Gregory S Steiner</t>
  </si>
  <si>
    <t>gsteiner74@gmail.com</t>
  </si>
  <si>
    <t>Della</t>
  </si>
  <si>
    <t>3810 Pelham Mnr, Arlington, Tx 76016</t>
  </si>
  <si>
    <t>Mon Aug 25 2025 11:29:15 GMT+0000 (Coordinated Universal Time)</t>
  </si>
  <si>
    <t>Dale D Sanchez</t>
  </si>
  <si>
    <t>durandsanchez@hotmail.com</t>
  </si>
  <si>
    <t>Della D Sanchez</t>
  </si>
  <si>
    <t>dellsplace66@yahoo.com</t>
  </si>
  <si>
    <t>dellsplace_66@yahoo.com</t>
  </si>
  <si>
    <t>durandsanchez@aol.com</t>
  </si>
  <si>
    <t>Gail M</t>
  </si>
  <si>
    <t>5200 W Pleasant Ridge Rd, Arlington, Tx 76016</t>
  </si>
  <si>
    <t>Mon Aug 25 2025 11:27:45 GMT+0000 (Coordinated Universal Time)</t>
  </si>
  <si>
    <t>Gail M Keller</t>
  </si>
  <si>
    <t>gmkeller99@gmail.com</t>
  </si>
  <si>
    <t>gail.keller@interstatehotels.com</t>
  </si>
  <si>
    <t>gailkeller@aimbridgehospitality.com</t>
  </si>
  <si>
    <t>Mark G Keller</t>
  </si>
  <si>
    <t>Lonnie D</t>
  </si>
  <si>
    <t>Wright</t>
  </si>
  <si>
    <t>4109 Sunday Hill Dr, Arlington, Tx 76016</t>
  </si>
  <si>
    <t>Mon Aug 25 2025 11:25:11 GMT+0000 (Coordinated Universal Time)</t>
  </si>
  <si>
    <t>Charles G Coleman</t>
  </si>
  <si>
    <t>charliecoleman2161@gmail.com</t>
  </si>
  <si>
    <t>arlychay@address.com</t>
  </si>
  <si>
    <t>Ladetra D Wright</t>
  </si>
  <si>
    <t>dedewright@msn.com</t>
  </si>
  <si>
    <t>nasiahturner@icloud.com</t>
  </si>
  <si>
    <t>Parker R</t>
  </si>
  <si>
    <t>Havens</t>
  </si>
  <si>
    <t>4124 Autumn Ridge Ct, Arlington, Tx 76016</t>
  </si>
  <si>
    <t>Mon Aug 25 2025 11:25:19 GMT+0000 (Coordinated Universal Time)</t>
  </si>
  <si>
    <t>Jewel</t>
  </si>
  <si>
    <t>Rios</t>
  </si>
  <si>
    <t>4130 Timber Trail Dr, Arlington, Tx 76016</t>
  </si>
  <si>
    <t>Mon Aug 25 2025 11:25:38 GMT+0000 (Coordinated Universal Time)</t>
  </si>
  <si>
    <t>Jewel Rios</t>
  </si>
  <si>
    <t>jewelrios420@gmail.com</t>
  </si>
  <si>
    <t>jewel_rios@yahoo.com</t>
  </si>
  <si>
    <t>jewelrios1993@gmail.com</t>
  </si>
  <si>
    <t>Burton</t>
  </si>
  <si>
    <t>5304 Oak Springs Dr, Arlington, Tx 76016</t>
  </si>
  <si>
    <t>Mon Aug 25 2025 11:26:42 GMT+0000 (Coordinated Universal Time)</t>
  </si>
  <si>
    <t>Andrew Lane</t>
  </si>
  <si>
    <t>andrewlane2009@gmail.com</t>
  </si>
  <si>
    <t>Christopher Burton</t>
  </si>
  <si>
    <t>chriskburton@gmail.com</t>
  </si>
  <si>
    <t>Arthur M</t>
  </si>
  <si>
    <t>Bracey</t>
  </si>
  <si>
    <t>5522 Oak Branch Dr, Arlington, Tx 76016</t>
  </si>
  <si>
    <t>Mon Aug 25 2025 11:27:11 GMT+0000 (Coordinated Universal Time)</t>
  </si>
  <si>
    <t>Lachelle J Deckard</t>
  </si>
  <si>
    <t>ldeck@live.com</t>
  </si>
  <si>
    <t>ldeck78@gmail.com</t>
  </si>
  <si>
    <t>krashelleb@yahoo.com</t>
  </si>
  <si>
    <t>Arthur Bracey</t>
  </si>
  <si>
    <t>arthurbraceyjr@gmail.com</t>
  </si>
  <si>
    <t>David A</t>
  </si>
  <si>
    <t>5305 Oak Springs Dr, Arlington, Tx 76016</t>
  </si>
  <si>
    <t>Mon Aug 25 2025 11:26:48 GMT+0000 (Coordinated Universal Time)</t>
  </si>
  <si>
    <t>David A Simpson</t>
  </si>
  <si>
    <t>dsim3211@yahoo.com</t>
  </si>
  <si>
    <t>Joy M Greer</t>
  </si>
  <si>
    <t>gblondy35@yahoo.com</t>
  </si>
  <si>
    <t>gblondy89@gmail.com</t>
  </si>
  <si>
    <t>jgreer@horizonrx.com</t>
  </si>
  <si>
    <t>Brown</t>
  </si>
  <si>
    <t>5106 W Pleasant Ridge Rd, Arlington, Tx 76016</t>
  </si>
  <si>
    <t>Mon Aug 25 2025 11:27:51 GMT+0000 (Coordinated Universal Time)</t>
  </si>
  <si>
    <t>Courtney C Brown</t>
  </si>
  <si>
    <t>cdc97j@hotmail.com</t>
  </si>
  <si>
    <t>browncourtney119@gmail.com</t>
  </si>
  <si>
    <t>courtney.l.brown@chase.com</t>
  </si>
  <si>
    <t>William M Brown</t>
  </si>
  <si>
    <t>jennbrown1217@gmail.com</t>
  </si>
  <si>
    <t>Westbrook</t>
  </si>
  <si>
    <t>5700 Old Place Rd, Arlington, Tx 76016</t>
  </si>
  <si>
    <t>Mon Aug 25 2025 11:30:02 GMT+0000 (Coordinated Universal Time)</t>
  </si>
  <si>
    <t>Julia A Westbrook</t>
  </si>
  <si>
    <t>juliawestbrook@juno.com</t>
  </si>
  <si>
    <t>lena@d4mail.com</t>
  </si>
  <si>
    <t>lindsay.westbrook17@gmail.com</t>
  </si>
  <si>
    <t>Scott W Westbrook</t>
  </si>
  <si>
    <t>kelleysak@hotmail.com</t>
  </si>
  <si>
    <t>mk2tig@gmail.com</t>
  </si>
  <si>
    <t>s.westbrook@amigotek.com</t>
  </si>
  <si>
    <t>Kristopher K</t>
  </si>
  <si>
    <t>Givens</t>
  </si>
  <si>
    <t>5312 Jason Dr, Arlington, Tx 76016</t>
  </si>
  <si>
    <t>Mon Aug 25 2025 11:29:21 GMT+0000 (Coordinated Universal Time)</t>
  </si>
  <si>
    <t>Bill J Talbot</t>
  </si>
  <si>
    <t>Kristopher K Givens</t>
  </si>
  <si>
    <t>the_givens@sbcglobal.net</t>
  </si>
  <si>
    <t>Denise</t>
  </si>
  <si>
    <t>Godwin</t>
  </si>
  <si>
    <t>5704 Melstone Dr, Arlington, Tx 76016</t>
  </si>
  <si>
    <t>Mon Aug 25 2025 11:30:31 GMT+0000 (Coordinated Universal Time)</t>
  </si>
  <si>
    <t>Denise M Houle</t>
  </si>
  <si>
    <t>denisehoule1@sbcglobal.net</t>
  </si>
  <si>
    <t>denisegodwin@sbcglobal.net</t>
  </si>
  <si>
    <t>Stephen P Godwin</t>
  </si>
  <si>
    <t>spg1son@sbcglobal.net</t>
  </si>
  <si>
    <t>Neil</t>
  </si>
  <si>
    <t>Sharum</t>
  </si>
  <si>
    <t>5410 Grantmont Dr, Arlington, Tx 76016</t>
  </si>
  <si>
    <t>Mon Aug 25 2025 11:31:05 GMT+0000 (Coordinated Universal Time)</t>
  </si>
  <si>
    <t>Suzanne R Sharum</t>
  </si>
  <si>
    <t>suzanne.sharum@att.net</t>
  </si>
  <si>
    <t>suzanne_sharum1@anthem.com</t>
  </si>
  <si>
    <t>ssharum@aisd.net</t>
  </si>
  <si>
    <t>Tessa R Sharum</t>
  </si>
  <si>
    <t>tessa.sharum@yahoo.com</t>
  </si>
  <si>
    <t>tsharum@eisd.org</t>
  </si>
  <si>
    <t>tessa.sharum@austinisd.org</t>
  </si>
  <si>
    <t>Kem</t>
  </si>
  <si>
    <t>5407 Pineridge Dr, Arlington, Tx 76016</t>
  </si>
  <si>
    <t>Mon Aug 25 2025 11:31:33 GMT+0000 (Coordinated Universal Time)</t>
  </si>
  <si>
    <t>Kem L Wheeler</t>
  </si>
  <si>
    <t>kemwheeler@hotmail.com</t>
  </si>
  <si>
    <t>kemandmelissa@mail.com</t>
  </si>
  <si>
    <t>kem@whit-ny.com</t>
  </si>
  <si>
    <t>Genilyn Wheeler</t>
  </si>
  <si>
    <t>genilynwheeler@gmail.com</t>
  </si>
  <si>
    <t>Dorothy</t>
  </si>
  <si>
    <t>Leski</t>
  </si>
  <si>
    <t>3907 Eagle Lake Ct, Arlington, Tx 76016</t>
  </si>
  <si>
    <t>Mon Aug 25 2025 11:32:36 GMT+0000 (Coordinated Universal Time)</t>
  </si>
  <si>
    <t>Savell</t>
  </si>
  <si>
    <t>3614 Patty Ln, Arlington, Tx 76016</t>
  </si>
  <si>
    <t>Mon Aug 25 2025 11:33:13 GMT+0000 (Coordinated Universal Time)</t>
  </si>
  <si>
    <t>Elizabeth R Sibley</t>
  </si>
  <si>
    <t>boneo_e@yahoo.com</t>
  </si>
  <si>
    <t>liz.derrick@gmail.com</t>
  </si>
  <si>
    <t>lizermish@yahoo.com</t>
  </si>
  <si>
    <t>Emma B Savell</t>
  </si>
  <si>
    <t>emmasavell2004@gmail.com</t>
  </si>
  <si>
    <t>Russell W</t>
  </si>
  <si>
    <t>Hill</t>
  </si>
  <si>
    <t>3101 Bridlegate Dr, Arlington, Tx 76016</t>
  </si>
  <si>
    <t>Mon Aug 25 2025 11:36:25 GMT+0000 (Coordinated Universal Time)</t>
  </si>
  <si>
    <t>Landon R Hill</t>
  </si>
  <si>
    <t>landonhill218@gmail.com</t>
  </si>
  <si>
    <t>Layne T Hill</t>
  </si>
  <si>
    <t>Tiffany</t>
  </si>
  <si>
    <t>Savoie</t>
  </si>
  <si>
    <t>5400 Grantmont Dr, Arlington, Tx 76016</t>
  </si>
  <si>
    <t>Mon Aug 25 2025 11:31:10 GMT+0000 (Coordinated Universal Time)</t>
  </si>
  <si>
    <t>Benjamin J Sanchez</t>
  </si>
  <si>
    <t>benjsanchez@hotmail.com</t>
  </si>
  <si>
    <t>ladyofburlesque@yahoo.com</t>
  </si>
  <si>
    <t>bnssanchez@yahoo.com</t>
  </si>
  <si>
    <t>Tiffany R Savoie</t>
  </si>
  <si>
    <t>sassyone4eva@yahoo.com</t>
  </si>
  <si>
    <t>tiffany.savoie@wagneroil.com</t>
  </si>
  <si>
    <t>tsavoie@wagneroil.com</t>
  </si>
  <si>
    <t>Jay</t>
  </si>
  <si>
    <t>Crumley</t>
  </si>
  <si>
    <t>3921 Kramar Dr, Arlington, Tx 76016</t>
  </si>
  <si>
    <t>Mon Aug 25 2025 11:32:26 GMT+0000 (Coordinated Universal Time)</t>
  </si>
  <si>
    <t>Ashley A Teas</t>
  </si>
  <si>
    <t>ateas@hotmail.com</t>
  </si>
  <si>
    <t>mamateas@aol.com</t>
  </si>
  <si>
    <t>aacrumley@yahoo.com</t>
  </si>
  <si>
    <t>Jay T Crumley</t>
  </si>
  <si>
    <t>jtcrumley@hotmail.com</t>
  </si>
  <si>
    <t>4711 Elkwood Ln, Arlington, Tx 76016</t>
  </si>
  <si>
    <t>Mon Aug 25 2025 11:35:05 GMT+0000 (Coordinated Universal Time)</t>
  </si>
  <si>
    <t>Shawn T Lambregtse</t>
  </si>
  <si>
    <t>stlamb2009@live.com</t>
  </si>
  <si>
    <t>Cindy M Hernandez</t>
  </si>
  <si>
    <t>hernandezcm1@outlook.com</t>
  </si>
  <si>
    <t>Lara</t>
  </si>
  <si>
    <t>5409 Pineridge Dr, Arlington, Tx 76016</t>
  </si>
  <si>
    <t>Mon Aug 25 2025 11:31:39 GMT+0000 (Coordinated Universal Time)</t>
  </si>
  <si>
    <t>Michael Lara</t>
  </si>
  <si>
    <t>mlara882@gmail.com</t>
  </si>
  <si>
    <t>michael_lara@24hourfit.com</t>
  </si>
  <si>
    <t>gunslingers39@yahoo.com</t>
  </si>
  <si>
    <t>Monica R Lara</t>
  </si>
  <si>
    <t>monicabascalara@gmail.com</t>
  </si>
  <si>
    <t>kimberlymcdaniel27@gmail.com</t>
  </si>
  <si>
    <t>monicalara@hotmail.com</t>
  </si>
  <si>
    <t>Shannon R</t>
  </si>
  <si>
    <t>Seidl</t>
  </si>
  <si>
    <t>3536 Oak Bend Dr, Arlington, Tx 76016</t>
  </si>
  <si>
    <t>Mon Aug 25 2025 11:33:31 GMT+0000 (Coordinated Universal Time)</t>
  </si>
  <si>
    <t>Mario Tota</t>
  </si>
  <si>
    <t>mariotota@localnet.com</t>
  </si>
  <si>
    <t>mario@totaconsulting.com</t>
  </si>
  <si>
    <t>mariotota@southshoremail.com</t>
  </si>
  <si>
    <t>Sarah I Tota</t>
  </si>
  <si>
    <t>stota7@gmail.com</t>
  </si>
  <si>
    <t>Leisa A</t>
  </si>
  <si>
    <t>Foutch</t>
  </si>
  <si>
    <t>3422 Viscount Dr, Arlington, Tx 76016</t>
  </si>
  <si>
    <t>Mon Aug 25 2025 11:34:47 GMT+0000 (Coordinated Universal Time)</t>
  </si>
  <si>
    <t>Leisa A Busbea</t>
  </si>
  <si>
    <t>lbgoing3@yahoo.com</t>
  </si>
  <si>
    <t>steen.nick@gmail.com</t>
  </si>
  <si>
    <t>leisafoutch@avotraining.com</t>
  </si>
  <si>
    <t>Brandon W Steen</t>
  </si>
  <si>
    <t>bran9669@yahoo.com</t>
  </si>
  <si>
    <t>Jack</t>
  </si>
  <si>
    <t>3420 Archway Ct, Arlington, Tx 76016</t>
  </si>
  <si>
    <t>Mon Aug 25 2025 11:34:32 GMT+0000 (Coordinated Universal Time)</t>
  </si>
  <si>
    <t>Debra H Leonard</t>
  </si>
  <si>
    <t>debby.leonard@yahoo.com</t>
  </si>
  <si>
    <t>debra.leonard@opteonusa.com</t>
  </si>
  <si>
    <t>Jack M Leonard</t>
  </si>
  <si>
    <t>jackmleonard@gmail.com</t>
  </si>
  <si>
    <t>jmljr87@gmail.com</t>
  </si>
  <si>
    <t>woodyleonard@aol.com</t>
  </si>
  <si>
    <t>Farnaz</t>
  </si>
  <si>
    <t>Mortazavi</t>
  </si>
  <si>
    <t>3804 Danbury Dr, Arlington, Tx 76016</t>
  </si>
  <si>
    <t>Mon Aug 25 2025 11:34:08 GMT+0000 (Coordinated Universal Time)</t>
  </si>
  <si>
    <t>Farnaz Mortazavi</t>
  </si>
  <si>
    <t>farnaz.mortavi@yahoo.com</t>
  </si>
  <si>
    <t>parhamjonam@yahoo.com</t>
  </si>
  <si>
    <t>farnaz.mortazavi@yahoo.com</t>
  </si>
  <si>
    <t>Julius E Catlin</t>
  </si>
  <si>
    <t>juecatlin@gmail.com</t>
  </si>
  <si>
    <t>juliuscatlin@gmail.com</t>
  </si>
  <si>
    <t>juliuscatlin@cwix.com</t>
  </si>
  <si>
    <t>3205 Woodside Dr, Arlington, Tx 76016</t>
  </si>
  <si>
    <t>Mon Aug 25 2025 11:35:53 GMT+0000 (Coordinated Universal Time)</t>
  </si>
  <si>
    <t>Mary L Miller</t>
  </si>
  <si>
    <t>sonsie@sbcglobal.net</t>
  </si>
  <si>
    <t>miller@wrigg.com</t>
  </si>
  <si>
    <t>miller_ins@hotmail.com</t>
  </si>
  <si>
    <t>Everitt R Miller</t>
  </si>
  <si>
    <t>Kimberley</t>
  </si>
  <si>
    <t>Trull</t>
  </si>
  <si>
    <t>4714 Elkwood Ln, Arlington, Tx 76016</t>
  </si>
  <si>
    <t>Mon Aug 25 2025 11:35:14 GMT+0000 (Coordinated Universal Time)</t>
  </si>
  <si>
    <t>Brenna S Trull</t>
  </si>
  <si>
    <t>brenna.trull@gmail.com</t>
  </si>
  <si>
    <t>brennatrull@gmail.com</t>
  </si>
  <si>
    <t>bbst216256@gmail.com</t>
  </si>
  <si>
    <t>Kimberley R Trull</t>
  </si>
  <si>
    <t>kimtrull@texashealth.org</t>
  </si>
  <si>
    <t>krtrull@flash.net</t>
  </si>
  <si>
    <t>krtrull@gmail.com</t>
  </si>
  <si>
    <t>Douglas</t>
  </si>
  <si>
    <t>Price</t>
  </si>
  <si>
    <t>2511 Ridgemoor Ct, Arlington, Tx 76016</t>
  </si>
  <si>
    <t>Mon Aug 25 2025 11:38:17 GMT+0000 (Coordinated Universal Time)</t>
  </si>
  <si>
    <t>Carren C Price</t>
  </si>
  <si>
    <t>carrenprice22@gmail.com</t>
  </si>
  <si>
    <t>carrensemails@gmail.com</t>
  </si>
  <si>
    <t>carren320@gmail.com</t>
  </si>
  <si>
    <t>Douglas G Price</t>
  </si>
  <si>
    <t>dougp33@gmail.com</t>
  </si>
  <si>
    <t>Kenneth</t>
  </si>
  <si>
    <t>Helper</t>
  </si>
  <si>
    <t>4506 Longacres Ct, Arlington, Tx 76016</t>
  </si>
  <si>
    <t>Mon Aug 25 2025 11:39:02 GMT+0000 (Coordinated Universal Time)</t>
  </si>
  <si>
    <t>Boni A Hepler</t>
  </si>
  <si>
    <t>keninob@sbcglobal.net</t>
  </si>
  <si>
    <t>keybird1804@sbcglobal.net</t>
  </si>
  <si>
    <t>Kenneth F Hepler</t>
  </si>
  <si>
    <t>khepler@reyesholdings.com</t>
  </si>
  <si>
    <t>tsh2004@att.net</t>
  </si>
  <si>
    <t>Milner</t>
  </si>
  <si>
    <t>4108 Brookmoor Dr, Arlington, Tx 76016</t>
  </si>
  <si>
    <t>Mon Aug 25 2025 11:36:52 GMT+0000 (Coordinated Universal Time)</t>
  </si>
  <si>
    <t>Daniel Pimentel</t>
  </si>
  <si>
    <t>dreadknight1983@gmail.com</t>
  </si>
  <si>
    <t>d.pimentel0702@gmail.com</t>
  </si>
  <si>
    <t>sunshine36191@yahoo.com</t>
  </si>
  <si>
    <t>John D Milner</t>
  </si>
  <si>
    <t>milner462@gmail.com</t>
  </si>
  <si>
    <t>marylisamilner@yahoo.com</t>
  </si>
  <si>
    <t>pixiesyay@yahoo.com</t>
  </si>
  <si>
    <t>Barbara A</t>
  </si>
  <si>
    <t>Devitt</t>
  </si>
  <si>
    <t>4019 Brookmoor Dr, Arlington, Tx 76016</t>
  </si>
  <si>
    <t>Mon Aug 25 2025 11:37:06 GMT+0000 (Coordinated Universal Time)</t>
  </si>
  <si>
    <t>Joanna G Mcbride</t>
  </si>
  <si>
    <t>Kenneth W Mcbride</t>
  </si>
  <si>
    <t>ken.mcbride@sbcglobal.net</t>
  </si>
  <si>
    <t>ken.mcbride@scbglobal.net</t>
  </si>
  <si>
    <t>kmcbrideap16@onebox.com</t>
  </si>
  <si>
    <t>Jason P</t>
  </si>
  <si>
    <t>Castleberry</t>
  </si>
  <si>
    <t>4011 Rushmoor Dr, Arlington, Tx 76016</t>
  </si>
  <si>
    <t>Mon Aug 25 2025 11:38:12 GMT+0000 (Coordinated Universal Time)</t>
  </si>
  <si>
    <t>Jason P Castleberry</t>
  </si>
  <si>
    <t>jasace0@sbcglobal.net</t>
  </si>
  <si>
    <t>Phoebe J Stell</t>
  </si>
  <si>
    <t>pjocastle@sbcglobal.net</t>
  </si>
  <si>
    <t>phoebe.castleberry@mckesson.com</t>
  </si>
  <si>
    <t>Malhotra</t>
  </si>
  <si>
    <t>2706 Burnwood Ct, Arlington, Tx 76016</t>
  </si>
  <si>
    <t>Mon Aug 25 2025 11:38:53 GMT+0000 (Coordinated Universal Time)</t>
  </si>
  <si>
    <t>Shirley R</t>
  </si>
  <si>
    <t>Ward</t>
  </si>
  <si>
    <t>2111 Woodhaven Dr, Arlington, Tx 76010</t>
  </si>
  <si>
    <t>Mon Aug 25 2025 12:19:19 GMT+0000 (Coordinated Universal Time)</t>
  </si>
  <si>
    <t>Latoya Choice</t>
  </si>
  <si>
    <t>Loretta</t>
  </si>
  <si>
    <t>2618 Meadowview Dr, Arlington, Tx 76016</t>
  </si>
  <si>
    <t>Mon Aug 25 2025 11:37:27 GMT+0000 (Coordinated Universal Time)</t>
  </si>
  <si>
    <t>Loretta P Zhang</t>
  </si>
  <si>
    <t>zhangloretta@gmail.com</t>
  </si>
  <si>
    <t>x.aerlith.x@gmail.com</t>
  </si>
  <si>
    <t>xaerlithx@gmail.com</t>
  </si>
  <si>
    <t>Che J Chen</t>
  </si>
  <si>
    <t>raychen31638@gmail.com</t>
  </si>
  <si>
    <t>Christien</t>
  </si>
  <si>
    <t>2601 Rush Valley Ct, Arlington, Tx 76016</t>
  </si>
  <si>
    <t>Mon Aug 25 2025 11:39:15 GMT+0000 (Coordinated Universal Time)</t>
  </si>
  <si>
    <t>Christien N Perry</t>
  </si>
  <si>
    <t>perry.christien16@gmail.com</t>
  </si>
  <si>
    <t>perrychristien16@gmail.com</t>
  </si>
  <si>
    <t>christien.perry@army.mil</t>
  </si>
  <si>
    <t>Joseph T</t>
  </si>
  <si>
    <t>Glod</t>
  </si>
  <si>
    <t>2704 Meadowview Dr, Arlington, Tx 76016</t>
  </si>
  <si>
    <t>Mon Aug 25 2025 11:37:16 GMT+0000 (Coordinated Universal Time)</t>
  </si>
  <si>
    <t>Debbie Glod</t>
  </si>
  <si>
    <t>Joseph T Glod</t>
  </si>
  <si>
    <t>jtglodjr@gmail.com</t>
  </si>
  <si>
    <t>glodjoe@mchsi.com</t>
  </si>
  <si>
    <t>Simon</t>
  </si>
  <si>
    <t>Key</t>
  </si>
  <si>
    <t>2617 Southcrest Dr, Arlington, Tx 76016</t>
  </si>
  <si>
    <t>Mon Aug 25 2025 11:37:50 GMT+0000 (Coordinated Universal Time)</t>
  </si>
  <si>
    <t>Andrea D Key</t>
  </si>
  <si>
    <t>akeykrazy@gmail.com</t>
  </si>
  <si>
    <t>andrea.key@aol.com</t>
  </si>
  <si>
    <t>coll4kam@gmail.com</t>
  </si>
  <si>
    <t>Kamron D Key</t>
  </si>
  <si>
    <t>keykamron331@gmail.com</t>
  </si>
  <si>
    <t>kkey@delfriscos.com</t>
  </si>
  <si>
    <t>Shawn</t>
  </si>
  <si>
    <t>Warner</t>
  </si>
  <si>
    <t>2607 Rush Valley Ct, Arlington, Tx 76016</t>
  </si>
  <si>
    <t>Mon Aug 25 2025 11:39:08 GMT+0000 (Coordinated Universal Time)</t>
  </si>
  <si>
    <t>Lizette M Warner</t>
  </si>
  <si>
    <t>dr.lwarner@yahoo.com</t>
  </si>
  <si>
    <t>lizette.warner@gmail.com</t>
  </si>
  <si>
    <t>Shawn M Warner</t>
  </si>
  <si>
    <t>shawnmwarner@gmail.com</t>
  </si>
  <si>
    <t>shawn.m.warner@gmail.com</t>
  </si>
  <si>
    <t>Ricky</t>
  </si>
  <si>
    <t>Ware</t>
  </si>
  <si>
    <t>512 Southmoor Dr, Arlington, Tx 76010</t>
  </si>
  <si>
    <t>Mon Aug 25 2025 12:18:00 GMT+0000 (Coordinated Universal Time)</t>
  </si>
  <si>
    <t>Anton Ware</t>
  </si>
  <si>
    <t>antonware62@gmail.com</t>
  </si>
  <si>
    <t>rojan106@juno.com</t>
  </si>
  <si>
    <t>Myiesha S Jackson</t>
  </si>
  <si>
    <t>shuntelljackson@gmail.com</t>
  </si>
  <si>
    <t>eshashuntell2013@gmail.com</t>
  </si>
  <si>
    <t>mmdavis081118@gmail.com</t>
  </si>
  <si>
    <t>Henry</t>
  </si>
  <si>
    <t>Onduma</t>
  </si>
  <si>
    <t>101 Woods Dr, Arlington, Tx 76010</t>
  </si>
  <si>
    <t>Mon Aug 25 2025 12:18:49 GMT+0000 (Coordinated Universal Time)</t>
  </si>
  <si>
    <t>Alice K Kamanda</t>
  </si>
  <si>
    <t>kamanda_alice@yahoo.com</t>
  </si>
  <si>
    <t>Arphaxad Nyabuto</t>
  </si>
  <si>
    <t>arphaxad768@gmail.com</t>
  </si>
  <si>
    <t>Rhonda</t>
  </si>
  <si>
    <t>Goransson</t>
  </si>
  <si>
    <t>4721 Enchanted Bay Blvd, Arlington, Tx 76016</t>
  </si>
  <si>
    <t>Mon Aug 25 2025 11:46:11 GMT+0000 (Coordinated Universal Time)</t>
  </si>
  <si>
    <t>Mondragon J</t>
  </si>
  <si>
    <t>Vega</t>
  </si>
  <si>
    <t>2111 Coral Dr, Arlington, Tx 76010</t>
  </si>
  <si>
    <t>Mon Aug 25 2025 12:19:34 GMT+0000 (Coordinated Universal Time)</t>
  </si>
  <si>
    <t>Angelica M Rodriguez</t>
  </si>
  <si>
    <t>scrappy13-41@hotmail.com</t>
  </si>
  <si>
    <t>Jorge I Vega Mondragon</t>
  </si>
  <si>
    <t>Gill</t>
  </si>
  <si>
    <t>7815 Pirate Point Cir, Arlington, Tx 76016</t>
  </si>
  <si>
    <t>Mon Aug 25 2025 12:24:40 GMT+0000 (Coordinated Universal Time)</t>
  </si>
  <si>
    <t>Jeanne M Gill</t>
  </si>
  <si>
    <t>gillj9290@hotmail.com</t>
  </si>
  <si>
    <t>Sheila T Meyers</t>
  </si>
  <si>
    <t>sheila2talk@verizon.net</t>
  </si>
  <si>
    <t>sheila.meyers@gte.net</t>
  </si>
  <si>
    <t>stmeyers@comcast.net</t>
  </si>
  <si>
    <t>Irene</t>
  </si>
  <si>
    <t>Valangeon</t>
  </si>
  <si>
    <t>4721 Michelle Dr, Arlington, Tx 76016</t>
  </si>
  <si>
    <t>Mon Aug 25 2025 12:25:11 GMT+0000 (Coordinated Universal Time)</t>
  </si>
  <si>
    <t>Amelia L Pompa</t>
  </si>
  <si>
    <t>ameliapompa1991@icloud.com</t>
  </si>
  <si>
    <t>Mark A Valangeon Sr.</t>
  </si>
  <si>
    <t>valangeon_mark@yahoo.com</t>
  </si>
  <si>
    <t>Abdelmoula</t>
  </si>
  <si>
    <t>Namil</t>
  </si>
  <si>
    <t>7733 Pirate Point Cir, Arlington, Tx 76016</t>
  </si>
  <si>
    <t>Mon Aug 25 2025 12:25:38 GMT+0000 (Coordinated Universal Time)</t>
  </si>
  <si>
    <t>A M Namil</t>
  </si>
  <si>
    <t>anamil@gmail.com</t>
  </si>
  <si>
    <t>abdel_namil@sgs.com</t>
  </si>
  <si>
    <t>abdel.namil@alcontrol.com</t>
  </si>
  <si>
    <t>Sharon L Lee</t>
  </si>
  <si>
    <t>sharaug1952@gmail.com</t>
  </si>
  <si>
    <t>leesharon682@gmail.com</t>
  </si>
  <si>
    <t>sharlynn52@gmail.com</t>
  </si>
  <si>
    <t>Glynn</t>
  </si>
  <si>
    <t>Ingram</t>
  </si>
  <si>
    <t>2013 Rockcreek Dr, Arlington, Tx 76010</t>
  </si>
  <si>
    <t>Mon Aug 25 2025 12:19:54 GMT+0000 (Coordinated Universal Time)</t>
  </si>
  <si>
    <t>Glynn G Ingram</t>
  </si>
  <si>
    <t>glynn.ingram@yahoo.com</t>
  </si>
  <si>
    <t>gingram7@email.com</t>
  </si>
  <si>
    <t>gkingram85@gmail.com</t>
  </si>
  <si>
    <t>Holly E Ingram</t>
  </si>
  <si>
    <t>h0llister1020@yahoo.com</t>
  </si>
  <si>
    <t>Reyes F</t>
  </si>
  <si>
    <t>610 W Lovers Ln, Arlington, Tx 76010</t>
  </si>
  <si>
    <t>Mon Aug 25 2025 12:20:14 GMT+0000 (Coordinated Universal Time)</t>
  </si>
  <si>
    <t>Kieran B Hair</t>
  </si>
  <si>
    <t>kbhair@live.com</t>
  </si>
  <si>
    <t>kieranhair@gmail.com</t>
  </si>
  <si>
    <t>Kimberly Franco</t>
  </si>
  <si>
    <t>r.francod82@gmail.com</t>
  </si>
  <si>
    <t>kiwi356105@gmail.com</t>
  </si>
  <si>
    <t>1901 Glencrest Cir, Arlington, Tx 76010</t>
  </si>
  <si>
    <t>Mon Aug 25 2025 12:20:37 GMT+0000 (Coordinated Universal Time)</t>
  </si>
  <si>
    <t>Michelle L Gutierrez</t>
  </si>
  <si>
    <t>mshell682001@yahoo.com</t>
  </si>
  <si>
    <t>byrrd13@yahoo.com</t>
  </si>
  <si>
    <t>mlg1998@yahoo.com</t>
  </si>
  <si>
    <t>Raymond E Gutierrez</t>
  </si>
  <si>
    <t>ray.gutierrez@txps.com</t>
  </si>
  <si>
    <t>alienbyrrd@netscape.net</t>
  </si>
  <si>
    <t>Monte D</t>
  </si>
  <si>
    <t>410 E Inwood Dr, Arlington, Tx 76010</t>
  </si>
  <si>
    <t>Mon Aug 25 2025 12:22:21 GMT+0000 (Coordinated Universal Time)</t>
  </si>
  <si>
    <t>Larry D Woodward</t>
  </si>
  <si>
    <t>larry72660@gmail.com</t>
  </si>
  <si>
    <t>larry.woodward@ironmountain.com</t>
  </si>
  <si>
    <t>bj214@msn.com</t>
  </si>
  <si>
    <t>Monte D Carr</t>
  </si>
  <si>
    <t>montecarr65@gmail.com</t>
  </si>
  <si>
    <t>Manicolasa</t>
  </si>
  <si>
    <t>809 Kelly Ter, Arlington, Tx 76010</t>
  </si>
  <si>
    <t>Mon Aug 25 2025 12:23:09 GMT+0000 (Coordinated Universal Time)</t>
  </si>
  <si>
    <t>Lloyd D Ryan</t>
  </si>
  <si>
    <t>amychristine21@yahoo.com</t>
  </si>
  <si>
    <t>Mario S Pineda</t>
  </si>
  <si>
    <t>Brenda</t>
  </si>
  <si>
    <t>903 Love Wood Ln, Arlington, Tx 76013</t>
  </si>
  <si>
    <t>Mon Aug 25 2025 12:24:17 GMT+0000 (Coordinated Universal Time)</t>
  </si>
  <si>
    <t>Brenda M Garrett</t>
  </si>
  <si>
    <t>bmgarrett@yahoo.com</t>
  </si>
  <si>
    <t>brendagarrett2003@yahoo.com</t>
  </si>
  <si>
    <t>bggtaz01@gmail.com</t>
  </si>
  <si>
    <t>Zebrasky</t>
  </si>
  <si>
    <t>4706 Island Bay Dr, Arlington, Tx 76016</t>
  </si>
  <si>
    <t>Mon Aug 25 2025 12:26:04 GMT+0000 (Coordinated Universal Time)</t>
  </si>
  <si>
    <t>Guadalupe C Zebrasky</t>
  </si>
  <si>
    <t>lupezebrasky@gmail.com</t>
  </si>
  <si>
    <t>two_wicked@netzero.net</t>
  </si>
  <si>
    <t>lupezebrasky@austinisd.org</t>
  </si>
  <si>
    <t>Ivianka C Zebrasky</t>
  </si>
  <si>
    <t>ivizebrasky@gmail.com</t>
  </si>
  <si>
    <t>Eric L</t>
  </si>
  <si>
    <t>1819 Jones Dr, Arlington, Tx 76013</t>
  </si>
  <si>
    <t>Mon Aug 25 2025 12:26:56 GMT+0000 (Coordinated Universal Time)</t>
  </si>
  <si>
    <t>Eric L Sanders</t>
  </si>
  <si>
    <t>ignernt1@gmail.com</t>
  </si>
  <si>
    <t>gillsanders@gmail.com</t>
  </si>
  <si>
    <t>gill.sanders@gmail.com</t>
  </si>
  <si>
    <t>Jamie</t>
  </si>
  <si>
    <t>Mczeal</t>
  </si>
  <si>
    <t>4608 Bay Point Dr, Arlington, Tx 76016</t>
  </si>
  <si>
    <t>Mon Aug 25 2025 12:27:19 GMT+0000 (Coordinated Universal Time)</t>
  </si>
  <si>
    <t>Jamie W Mczeal</t>
  </si>
  <si>
    <t>jmczeal@hotmail.com</t>
  </si>
  <si>
    <t>jmczeal68@gmail.com</t>
  </si>
  <si>
    <t>jamie.mczeal@outlook.com</t>
  </si>
  <si>
    <t>Hendrix</t>
  </si>
  <si>
    <t>2102 Juanita Dr, Arlington, Tx 76013</t>
  </si>
  <si>
    <t>Mon Aug 25 2025 12:27:15 GMT+0000 (Coordinated Universal Time)</t>
  </si>
  <si>
    <t>Anna S Hendrix</t>
  </si>
  <si>
    <t>russianrulette2011@hotmail.com</t>
  </si>
  <si>
    <t>anna.hendrix@austinisd.org</t>
  </si>
  <si>
    <t>Ashley S Hendrix</t>
  </si>
  <si>
    <t>ascotthendrix@hotmail.com</t>
  </si>
  <si>
    <t>chynah2408@gmail.com</t>
  </si>
  <si>
    <t>Andrew G</t>
  </si>
  <si>
    <t>Brandt</t>
  </si>
  <si>
    <t>4609 Ramsgate Ct, Arlington, Tx 76013</t>
  </si>
  <si>
    <t>Mon Aug 25 2025 12:46:01 GMT+0000 (Coordinated Universal Time)</t>
  </si>
  <si>
    <t>Andrew G Brandt</t>
  </si>
  <si>
    <t>brandta85@gmail.com</t>
  </si>
  <si>
    <t>alanambrandt@gmail.com</t>
  </si>
  <si>
    <t>Mary D Brandt</t>
  </si>
  <si>
    <t>malabrandt@sbcglobal.net</t>
  </si>
  <si>
    <t>Schmidt</t>
  </si>
  <si>
    <t>1906 Juanita Dr, Arlington, Tx 76013</t>
  </si>
  <si>
    <t>Mon Aug 25 2025 12:27:32 GMT+0000 (Coordinated Universal Time)</t>
  </si>
  <si>
    <t>Florence M Schmidt</t>
  </si>
  <si>
    <t>florenceschmidtrdh@live.com</t>
  </si>
  <si>
    <t>Robert L Schmidt</t>
  </si>
  <si>
    <t>robert1906r@att.net</t>
  </si>
  <si>
    <t>Jodee A</t>
  </si>
  <si>
    <t>Yohn</t>
  </si>
  <si>
    <t>7016 Hawaii Ln, Arlington, Tx 76016</t>
  </si>
  <si>
    <t>Mon Aug 25 2025 12:28:27 GMT+0000 (Coordinated Universal Time)</t>
  </si>
  <si>
    <t>Elizabeth G Carr</t>
  </si>
  <si>
    <t>elizabeth.carr@slycat.org</t>
  </si>
  <si>
    <t>Rachel D Carr</t>
  </si>
  <si>
    <t>Dustin</t>
  </si>
  <si>
    <t>7017 Forestview Dr, Arlington, Tx 76016</t>
  </si>
  <si>
    <t>Mon Aug 25 2025 12:28:42 GMT+0000 (Coordinated Universal Time)</t>
  </si>
  <si>
    <t>Dustin A Davis</t>
  </si>
  <si>
    <t>dustindavis04@gmail.com</t>
  </si>
  <si>
    <t>davis.04@hotmail.com</t>
  </si>
  <si>
    <t>mydogthinksimcool@gmail.com</t>
  </si>
  <si>
    <t>Sarah Davis</t>
  </si>
  <si>
    <t>kenziekay082909@gmail.com</t>
  </si>
  <si>
    <t>fairy847taco@gmail.com</t>
  </si>
  <si>
    <t>Boring</t>
  </si>
  <si>
    <t>4719 Lennon Ave, Arlington, Tx 76016</t>
  </si>
  <si>
    <t>Mon Aug 25 2025 12:27:44 GMT+0000 (Coordinated Universal Time)</t>
  </si>
  <si>
    <t>Joseph S Boring</t>
  </si>
  <si>
    <t>joeb3981@gmail.com</t>
  </si>
  <si>
    <t>joseph.boring@gmail.com</t>
  </si>
  <si>
    <t>josephboring@gmail.com</t>
  </si>
  <si>
    <t>Elizabeth Boring</t>
  </si>
  <si>
    <t>lizb91982@yahoo.com</t>
  </si>
  <si>
    <t>Shane C</t>
  </si>
  <si>
    <t>4508 Woodfield Dr, Arlington, Tx 76016</t>
  </si>
  <si>
    <t>Michelle A Rivera</t>
  </si>
  <si>
    <t>michelle.howard@hotelresources.com</t>
  </si>
  <si>
    <t>Shane C Howard</t>
  </si>
  <si>
    <t>shanecorbett@yahoo.com</t>
  </si>
  <si>
    <t>shane.howard@gmail.com</t>
  </si>
  <si>
    <t>shane@truerealtyservices.com</t>
  </si>
  <si>
    <t>Larad</t>
  </si>
  <si>
    <t>Cotton</t>
  </si>
  <si>
    <t>6104 Pathway Ct, Arlington, Tx 76016</t>
  </si>
  <si>
    <t>Mon Aug 25 2025 12:36:08 GMT+0000 (Coordinated Universal Time)</t>
  </si>
  <si>
    <t>Laportia L Williams</t>
  </si>
  <si>
    <t>portiaspage@gmail.com</t>
  </si>
  <si>
    <t>laportia.williams@gmail.com</t>
  </si>
  <si>
    <t>laportia.williams@treasury.gov</t>
  </si>
  <si>
    <t>Larad Cotton</t>
  </si>
  <si>
    <t>laradcotton.lc@gmail.com</t>
  </si>
  <si>
    <t>laradcottonlc@gmail.com</t>
  </si>
  <si>
    <t>rouwdyboy41@yahoo.com</t>
  </si>
  <si>
    <t>Murtaza And Rebecca Sardharwala Revocable Tru</t>
  </si>
  <si>
    <t>3305 Thorntree Ct, Arlington, Tx 76016</t>
  </si>
  <si>
    <t>Mon Aug 25 2025 12:37:47 GMT+0000 (Coordinated Universal Time)</t>
  </si>
  <si>
    <t>Murtaza A Sardharwala</t>
  </si>
  <si>
    <t>masardharw@firstcommand.com</t>
  </si>
  <si>
    <t>murtaza.sardharwala@gmail.com</t>
  </si>
  <si>
    <t>Rebecca H Sardharwala</t>
  </si>
  <si>
    <t>rebecca.h.sardharwala@lmco.com</t>
  </si>
  <si>
    <t>tmsardhar@aol.com</t>
  </si>
  <si>
    <t>tmsardhar@gmail.com</t>
  </si>
  <si>
    <t>Racaan H</t>
  </si>
  <si>
    <t>Calton</t>
  </si>
  <si>
    <t>6614 High Country Trl, Arlington, Tx 76016</t>
  </si>
  <si>
    <t>Mon Aug 25 2025 12:29:14 GMT+0000 (Coordinated Universal Time)</t>
  </si>
  <si>
    <t>Racaan H Mchenry</t>
  </si>
  <si>
    <t>racaancalton@hotmail.com</t>
  </si>
  <si>
    <t>racaan.mchenry@jpmchase.com</t>
  </si>
  <si>
    <t>racaan.mchenry@jpmorgan.com</t>
  </si>
  <si>
    <t>Sandra</t>
  </si>
  <si>
    <t>Eldredge</t>
  </si>
  <si>
    <t>6901 Forestview Dr, Arlington, Tx 76016</t>
  </si>
  <si>
    <t>Mon Aug 25 2025 12:31:39 GMT+0000 (Coordinated Universal Time)</t>
  </si>
  <si>
    <t>Ammon M Taylor</t>
  </si>
  <si>
    <t>taylo461303@student.aisd.net</t>
  </si>
  <si>
    <t>Amy P Taylor</t>
  </si>
  <si>
    <t>aptatlife100@gmail.com</t>
  </si>
  <si>
    <t>amostheklutz@gmail.com</t>
  </si>
  <si>
    <t>Bruner</t>
  </si>
  <si>
    <t>903 Pontiac Ct, Arlington, Tx 76013</t>
  </si>
  <si>
    <t>Mon Aug 25 2025 12:31:51 GMT+0000 (Coordinated Universal Time)</t>
  </si>
  <si>
    <t>Brena A Bruner</t>
  </si>
  <si>
    <t>John F Bruner</t>
  </si>
  <si>
    <t>Kristen C</t>
  </si>
  <si>
    <t>4005 Cedar Creek Ct, Arlington, Tx 76016</t>
  </si>
  <si>
    <t>Mon Aug 25 2025 12:32:37 GMT+0000 (Coordinated Universal Time)</t>
  </si>
  <si>
    <t>Brianna S Jones</t>
  </si>
  <si>
    <t>briannanj12@gmail.com</t>
  </si>
  <si>
    <t>bri_jones26@yahoo.com</t>
  </si>
  <si>
    <t>bkj225@gmail.com</t>
  </si>
  <si>
    <t>Daniel S Targonski</t>
  </si>
  <si>
    <t>danny.targonski@gmail.com</t>
  </si>
  <si>
    <t>natetargonsk6801@gmail.com</t>
  </si>
  <si>
    <t>danny.targonski@everlywheatley.com</t>
  </si>
  <si>
    <t>Darian</t>
  </si>
  <si>
    <t>Favors</t>
  </si>
  <si>
    <t>6609 Kingsferry Ct, Arlington, Tx 76016</t>
  </si>
  <si>
    <t>Mon Aug 25 2025 12:34:33 GMT+0000 (Coordinated Universal Time)</t>
  </si>
  <si>
    <t>Darian C Favors</t>
  </si>
  <si>
    <t>mrfavors@hotmail.com</t>
  </si>
  <si>
    <t>mrfavors@yahoo.com</t>
  </si>
  <si>
    <t>Vickie L Favors</t>
  </si>
  <si>
    <t>favors93@yahoo.com</t>
  </si>
  <si>
    <t>vickie@midlothianhealthcare.com</t>
  </si>
  <si>
    <t>Malcolm</t>
  </si>
  <si>
    <t>Weston</t>
  </si>
  <si>
    <t>7121 Forestview Dr, Arlington, Tx 76016</t>
  </si>
  <si>
    <t>Mon Aug 25 2025 12:32:03 GMT+0000 (Coordinated Universal Time)</t>
  </si>
  <si>
    <t>Malcolm L Weston</t>
  </si>
  <si>
    <t>westonmalcolm@aol.com</t>
  </si>
  <si>
    <t>malcolmmlw@gmail.com</t>
  </si>
  <si>
    <t>Raymond M Reeves</t>
  </si>
  <si>
    <t>mitchreeves84@gmail.com</t>
  </si>
  <si>
    <t>Roddy</t>
  </si>
  <si>
    <t>6915 W Poly Webb Rd, Arlington, Tx 76016</t>
  </si>
  <si>
    <t>Mon Aug 25 2025 12:33:48 GMT+0000 (Coordinated Universal Time)</t>
  </si>
  <si>
    <t>Claudia R Dubon</t>
  </si>
  <si>
    <t>claridu@gmail.com</t>
  </si>
  <si>
    <t>jessicaroddy10@gmail.com</t>
  </si>
  <si>
    <t>Jessica Roddy</t>
  </si>
  <si>
    <t>Webb</t>
  </si>
  <si>
    <t>3903 Orchard Hill Dr, Arlington, Tx 76016</t>
  </si>
  <si>
    <t>Mon Aug 25 2025 12:35:34 GMT+0000 (Coordinated Universal Time)</t>
  </si>
  <si>
    <t>Gerri</t>
  </si>
  <si>
    <t>5804 Ridge Dr, Arlington, Tx 76016</t>
  </si>
  <si>
    <t>Mon Aug 25 2025 12:40:15 GMT+0000 (Coordinated Universal Time)</t>
  </si>
  <si>
    <t>Gerri Brown</t>
  </si>
  <si>
    <t>gerribw@gmail.com</t>
  </si>
  <si>
    <t>gerri@irreg.com</t>
  </si>
  <si>
    <t>gerri.brown@aisd.net</t>
  </si>
  <si>
    <t>Genni Brown</t>
  </si>
  <si>
    <t>erriko@gmail.com</t>
  </si>
  <si>
    <t>Jesus S</t>
  </si>
  <si>
    <t>Molina</t>
  </si>
  <si>
    <t>3905 Kingsferry Ct, Arlington, Tx 76016</t>
  </si>
  <si>
    <t>Mon Aug 25 2025 12:34:05 GMT+0000 (Coordinated Universal Time)</t>
  </si>
  <si>
    <t>Alexsis Torres</t>
  </si>
  <si>
    <t>artistrybyalexsis@gmail.com</t>
  </si>
  <si>
    <t>Jesus S Molina Jr.</t>
  </si>
  <si>
    <t>trevinosabinas@sbcglobal.net</t>
  </si>
  <si>
    <t>thalia.gamez21@gmail.com</t>
  </si>
  <si>
    <t>Darrell E</t>
  </si>
  <si>
    <t>6504 Saddle Ridge Rd, Arlington, Tx 76016</t>
  </si>
  <si>
    <t>Mon Aug 25 2025 12:34:47 GMT+0000 (Coordinated Universal Time)</t>
  </si>
  <si>
    <t>Darrell E Lee</t>
  </si>
  <si>
    <t>darrell.lee@hexcel.com</t>
  </si>
  <si>
    <t>whiteraven1604@hotmail.com</t>
  </si>
  <si>
    <t>Stephanie M Lee</t>
  </si>
  <si>
    <t>whiteraven1604@gmail.com</t>
  </si>
  <si>
    <t>whiteraven_1604@hotmail.com</t>
  </si>
  <si>
    <t>Edd W</t>
  </si>
  <si>
    <t>Fletcher</t>
  </si>
  <si>
    <t>3912 Orchard Hill Dr, Arlington, Tx 76016</t>
  </si>
  <si>
    <t>Mon Aug 25 2025 12:35:39 GMT+0000 (Coordinated Universal Time)</t>
  </si>
  <si>
    <t>Kimberly R Fletcher</t>
  </si>
  <si>
    <t>guitarjammer990@yahoo.com</t>
  </si>
  <si>
    <t>kfletcher114@gmail.com</t>
  </si>
  <si>
    <t>guitarjammer990@gmail.com</t>
  </si>
  <si>
    <t>Brianna Howell</t>
  </si>
  <si>
    <t>brianna.howell1027@gmail.com</t>
  </si>
  <si>
    <t>Normand P</t>
  </si>
  <si>
    <t>Bertaut</t>
  </si>
  <si>
    <t>4107 Brookgate Dr, Arlington, Tx 76016</t>
  </si>
  <si>
    <t>Mon Aug 25 2025 12:36:14 GMT+0000 (Coordinated Universal Time)</t>
  </si>
  <si>
    <t>Ray</t>
  </si>
  <si>
    <t>3204 Quail Ln, Arlington, Tx 76016</t>
  </si>
  <si>
    <t>Mon Aug 25 2025 12:39:32 GMT+0000 (Coordinated Universal Time)</t>
  </si>
  <si>
    <t>Caleb Ray</t>
  </si>
  <si>
    <t>clefspear96@gmail.com</t>
  </si>
  <si>
    <t>calebray460@gmail.com</t>
  </si>
  <si>
    <t>calebray223@outlook.com</t>
  </si>
  <si>
    <t>James D Phillips</t>
  </si>
  <si>
    <t>docphilips@yahoo.com</t>
  </si>
  <si>
    <t>Larry E</t>
  </si>
  <si>
    <t>Jackson</t>
  </si>
  <si>
    <t>3500 Quail Ln, Arlington, Tx 76016</t>
  </si>
  <si>
    <t>Mon Aug 25 2025 12:38:35 GMT+0000 (Coordinated Universal Time)</t>
  </si>
  <si>
    <t>Jeannie K Jackson</t>
  </si>
  <si>
    <t>wilber.jackson@hotmail.com</t>
  </si>
  <si>
    <t>Larry E Jackson</t>
  </si>
  <si>
    <t>ljacksonathome@hotmail.com</t>
  </si>
  <si>
    <t>larryjackson1010@gmail.com</t>
  </si>
  <si>
    <t>jonjackson505@hotmail.com</t>
  </si>
  <si>
    <t>Steven E</t>
  </si>
  <si>
    <t>Welch</t>
  </si>
  <si>
    <t>5800 Shady Hill Ln, Arlington, Tx 76016</t>
  </si>
  <si>
    <t>Mon Aug 25 2025 12:39:18 GMT+0000 (Coordinated Universal Time)</t>
  </si>
  <si>
    <t>Rosalinda O Welch</t>
  </si>
  <si>
    <t>welchrosalinda@yahoo.com</t>
  </si>
  <si>
    <t>welchsteven58@yahoo.com</t>
  </si>
  <si>
    <t>icegirlaly@gmail.com</t>
  </si>
  <si>
    <t>Steven E Welch</t>
  </si>
  <si>
    <t>Gibson</t>
  </si>
  <si>
    <t>5612 Smouldering Wood Ct, Arlington, Tx 76016</t>
  </si>
  <si>
    <t>Mon Aug 25 2025 12:41:48 GMT+0000 (Coordinated Universal Time)</t>
  </si>
  <si>
    <t>Victoria N Jolley</t>
  </si>
  <si>
    <t>vnj.gibson@gmail.com</t>
  </si>
  <si>
    <t>vnjgibson@gmail.com</t>
  </si>
  <si>
    <t>William B Gibson</t>
  </si>
  <si>
    <t>williamg70@gmail.com</t>
  </si>
  <si>
    <t>wbgibson.marine@gmail.com</t>
  </si>
  <si>
    <t>Daugherty</t>
  </si>
  <si>
    <t>2401 Klinger Rd, Arlington, Tx 76016</t>
  </si>
  <si>
    <t>Mon Aug 25 2025 12:42:24 GMT+0000 (Coordinated Universal Time)</t>
  </si>
  <si>
    <t>Kenney</t>
  </si>
  <si>
    <t>2412 Jewell Dr, Arlington, Tx 76016</t>
  </si>
  <si>
    <t>Mon Aug 25 2025 12:43:42 GMT+0000 (Coordinated Universal Time)</t>
  </si>
  <si>
    <t>Angie A Black</t>
  </si>
  <si>
    <t>justangieannette@gmail.com</t>
  </si>
  <si>
    <t>lovemysergeant@yahoo.com</t>
  </si>
  <si>
    <t>angieqpons@gmail.com</t>
  </si>
  <si>
    <t>Kenny L Jackson</t>
  </si>
  <si>
    <t>kjackson@dallasairmotive.com</t>
  </si>
  <si>
    <t>kj40493@gmail.com</t>
  </si>
  <si>
    <t>kjhj-asone@att.net</t>
  </si>
  <si>
    <t>Doan</t>
  </si>
  <si>
    <t>2128 Lindblad Ct, Arlington, Tx 76013</t>
  </si>
  <si>
    <t>Mon Aug 25 2025 12:44:26 GMT+0000 (Coordinated Universal Time)</t>
  </si>
  <si>
    <t>Harrison Doan</t>
  </si>
  <si>
    <t>harrison.doan@aegon.com</t>
  </si>
  <si>
    <t>harrisondoan0@gmail.com</t>
  </si>
  <si>
    <t>lychee2matcha@gmail.com</t>
  </si>
  <si>
    <t>Brandon S</t>
  </si>
  <si>
    <t>602 Waggoner Dr, Arlington, Tx 76013</t>
  </si>
  <si>
    <t>Mon Aug 25 2025 12:44:47 GMT+0000 (Coordinated Universal Time)</t>
  </si>
  <si>
    <t>Brandon S Johnson</t>
  </si>
  <si>
    <t>ares51@sbcglobal.net</t>
  </si>
  <si>
    <t>Stephen E Negron</t>
  </si>
  <si>
    <t>negstephen@gmail.com</t>
  </si>
  <si>
    <t>emmanuel_negron22gsp@hotmail.com</t>
  </si>
  <si>
    <t>Virginia</t>
  </si>
  <si>
    <t>Suliman</t>
  </si>
  <si>
    <t>2206 Midhurst Dr, Arlington, Tx 76013</t>
  </si>
  <si>
    <t>Mon Aug 25 2025 12:45:54 GMT+0000 (Coordinated Universal Time)</t>
  </si>
  <si>
    <t>Maher M Suliman</t>
  </si>
  <si>
    <t>v.suliman@gmail.com</t>
  </si>
  <si>
    <t>Virginia L Suliman</t>
  </si>
  <si>
    <t>virginia_suliman@hilton.com</t>
  </si>
  <si>
    <t>virginias1467@verizon.net</t>
  </si>
  <si>
    <t>vsuliman@gmail.com</t>
  </si>
  <si>
    <t>Judith K</t>
  </si>
  <si>
    <t>Helgeson</t>
  </si>
  <si>
    <t>1928 Channing Park Dr, Arlington, Tx 76013</t>
  </si>
  <si>
    <t>Mon Aug 25 2025 12:45:18 GMT+0000 (Coordinated Universal Time)</t>
  </si>
  <si>
    <t>Judith K Helgeson</t>
  </si>
  <si>
    <t>judihelgeson@gmail.com</t>
  </si>
  <si>
    <t>judihelgeson@hotmail.com</t>
  </si>
  <si>
    <t>newacct1244490@aol.com</t>
  </si>
  <si>
    <t>Billedean R</t>
  </si>
  <si>
    <t>Page</t>
  </si>
  <si>
    <t>2201 San Ramon Ct, Arlington, Tx 76013</t>
  </si>
  <si>
    <t>Mon Aug 25 2025 12:48:49 GMT+0000 (Coordinated Universal Time)</t>
  </si>
  <si>
    <t>Billedean R Page</t>
  </si>
  <si>
    <t>allmyupdates@gmail.com</t>
  </si>
  <si>
    <t>plzsendmail@gmail.com</t>
  </si>
  <si>
    <t>bpage@firstam.com</t>
  </si>
  <si>
    <t>Billy Page</t>
  </si>
  <si>
    <t>nmbilly.page14@juno.com</t>
  </si>
  <si>
    <t>rsbilly.page33@juno.com</t>
  </si>
  <si>
    <t>Gary W</t>
  </si>
  <si>
    <t>Hilliard</t>
  </si>
  <si>
    <t>2110 Lejuan Ct, Arlington, Tx 76010</t>
  </si>
  <si>
    <t>Mon Aug 25 2025 12:59:03 GMT+0000 (Coordinated Universal Time)</t>
  </si>
  <si>
    <t>Gary W Hilliard</t>
  </si>
  <si>
    <t>Rachael M Hilliard</t>
  </si>
  <si>
    <t>ppoole317@gmail.com</t>
  </si>
  <si>
    <t>Christina</t>
  </si>
  <si>
    <t>2007 Mill Creek Dr, Arlington, Tx 76010</t>
  </si>
  <si>
    <t>Mon Aug 25 2025 12:59:21 GMT+0000 (Coordinated Universal Time)</t>
  </si>
  <si>
    <t>Christina H Smith</t>
  </si>
  <si>
    <t>christinahawkins@hotmail.com</t>
  </si>
  <si>
    <t>christina.smith@parklandhospital.com</t>
  </si>
  <si>
    <t>dreamfire7@hotmail.com</t>
  </si>
  <si>
    <t>Garret B Smith</t>
  </si>
  <si>
    <t>nicegarrett@hotmail.com</t>
  </si>
  <si>
    <t>robert.smith70@gmail.com</t>
  </si>
  <si>
    <t>robertsmith70@gmail.com</t>
  </si>
  <si>
    <t>Kevin L</t>
  </si>
  <si>
    <t>Shorey</t>
  </si>
  <si>
    <t>1704 Juanita Dr, Arlington, Tx 76013</t>
  </si>
  <si>
    <t>Mon Aug 25 2025 12:59:45 GMT+0000 (Coordinated Universal Time)</t>
  </si>
  <si>
    <t>Emma Shorey</t>
  </si>
  <si>
    <t>emmashorey@gmail.com</t>
  </si>
  <si>
    <t>Kevin L Shorey</t>
  </si>
  <si>
    <t>heavenleighthree@aol.com</t>
  </si>
  <si>
    <t>rshorey2@netzero.net</t>
  </si>
  <si>
    <t>Elizabeth A</t>
  </si>
  <si>
    <t>Faulkner</t>
  </si>
  <si>
    <t>902 Valley Ct, Arlington, Tx 76013</t>
  </si>
  <si>
    <t>Mon Aug 25 2025 13:03:10 GMT+0000 (Coordinated Universal Time)</t>
  </si>
  <si>
    <t>Weber</t>
  </si>
  <si>
    <t>1315 Lyra Ln, Arlington, Tx 76013</t>
  </si>
  <si>
    <t>Mon Aug 25 2025 13:05:29 GMT+0000 (Coordinated Universal Time)</t>
  </si>
  <si>
    <t>Floyd R Mccain</t>
  </si>
  <si>
    <t>fmccain@live.com</t>
  </si>
  <si>
    <t>floyd.mccain@phhs.org</t>
  </si>
  <si>
    <t>floyd.mccain@parklandhospital.com</t>
  </si>
  <si>
    <t>Tiffany K Woolery</t>
  </si>
  <si>
    <t>tkwoolery@gmail.com</t>
  </si>
  <si>
    <t>whatspopndfw@gmail.com</t>
  </si>
  <si>
    <t>John A</t>
  </si>
  <si>
    <t>Terpack</t>
  </si>
  <si>
    <t>2911 David Ln, Arlington, Tx 76013</t>
  </si>
  <si>
    <t>Mon Aug 25 2025 13:01:25 GMT+0000 (Coordinated Universal Time)</t>
  </si>
  <si>
    <t>Eric Z Quiett</t>
  </si>
  <si>
    <t>John A Terpack</t>
  </si>
  <si>
    <t>jandiso@yahoo.com</t>
  </si>
  <si>
    <t>jeannie2836@bellatlantic.net</t>
  </si>
  <si>
    <t>aqdoom@gmail.com</t>
  </si>
  <si>
    <t>Philip A</t>
  </si>
  <si>
    <t>3022 Friendswood Dr, Arlington, Tx 76013</t>
  </si>
  <si>
    <t>Mon Aug 25 2025 13:01:50 GMT+0000 (Coordinated Universal Time)</t>
  </si>
  <si>
    <t>Cathy J Hunter</t>
  </si>
  <si>
    <t>insergent55@gmail.com</t>
  </si>
  <si>
    <t>cathyp7111957@gmail.com</t>
  </si>
  <si>
    <t>kkhunter91@gmail.com</t>
  </si>
  <si>
    <t>Philip A Hunter</t>
  </si>
  <si>
    <t>Kolten</t>
  </si>
  <si>
    <t>Child</t>
  </si>
  <si>
    <t>3900 N Shadycreek Dr, Arlington, Tx 76013</t>
  </si>
  <si>
    <t>Mon Aug 25 2025 13:04:48 GMT+0000 (Coordinated Universal Time)</t>
  </si>
  <si>
    <t>Kolten B Child</t>
  </si>
  <si>
    <t>koltenchild@live.com</t>
  </si>
  <si>
    <t>Terence</t>
  </si>
  <si>
    <t>Plaskon</t>
  </si>
  <si>
    <t>1340 Lyra Ln, Arlington, Tx 76013</t>
  </si>
  <si>
    <t>Mon Aug 25 2025 13:05:07 GMT+0000 (Coordinated Universal Time)</t>
  </si>
  <si>
    <t>Ashley E Wilkins</t>
  </si>
  <si>
    <t>Ashlie E Wilkins</t>
  </si>
  <si>
    <t>awilkins1309@hotmail.com</t>
  </si>
  <si>
    <t>Trina</t>
  </si>
  <si>
    <t>801 Lombardy Ln, Arlington, Tx 76013</t>
  </si>
  <si>
    <t>Mon Aug 25 2025 13:03:30 GMT+0000 (Coordinated Universal Time)</t>
  </si>
  <si>
    <t>Trina W Brown</t>
  </si>
  <si>
    <t>trinaw.brown@yahoo.com</t>
  </si>
  <si>
    <t>Raul</t>
  </si>
  <si>
    <t>Deleon</t>
  </si>
  <si>
    <t>3806 S Shadycreek Dr, Arlington, Tx 76013</t>
  </si>
  <si>
    <t>Mon Aug 25 2025 13:04:37 GMT+0000 (Coordinated Universal Time)</t>
  </si>
  <si>
    <t>Raul Deleon</t>
  </si>
  <si>
    <t>raul@iqtects.com</t>
  </si>
  <si>
    <t>raul_deleon@msn.com</t>
  </si>
  <si>
    <t>rauldeleon@msn.com</t>
  </si>
  <si>
    <t>Robert P</t>
  </si>
  <si>
    <t>2904 Lynnwood Dr, Arlington, Tx 76013</t>
  </si>
  <si>
    <t>Mon Aug 25 2025 13:03:51 GMT+0000 (Coordinated Universal Time)</t>
  </si>
  <si>
    <t>Robert P Moore</t>
  </si>
  <si>
    <t>txbobmoore@prodigy.net</t>
  </si>
  <si>
    <t>txbobmoore@gmail.com</t>
  </si>
  <si>
    <t>Daleen N</t>
  </si>
  <si>
    <t>Knight</t>
  </si>
  <si>
    <t>1407 Lyra Ln, Arlington, Tx 76013</t>
  </si>
  <si>
    <t>Mon Aug 25 2025 13:05:00 GMT+0000 (Coordinated Universal Time)</t>
  </si>
  <si>
    <t>Daleen N Knight</t>
  </si>
  <si>
    <t>daleenknight@texashealth.org</t>
  </si>
  <si>
    <t>daleen.knight@adtrk.tw</t>
  </si>
  <si>
    <t>fastfoodeddie35@gmail.com</t>
  </si>
  <si>
    <t>Eric J Knight</t>
  </si>
  <si>
    <t>knightage@yahoo.com</t>
  </si>
  <si>
    <t>eric.knight@juno.com</t>
  </si>
  <si>
    <t>ericdiaz1079@yahoo.com</t>
  </si>
  <si>
    <t>Charles</t>
  </si>
  <si>
    <t>Blakeman</t>
  </si>
  <si>
    <t>1326 Pegasus Dr, Arlington, Tx 76013</t>
  </si>
  <si>
    <t>Mon Aug 25 2025 13:05:13 GMT+0000 (Coordinated Universal Time)</t>
  </si>
  <si>
    <t>Charles E Blakeman</t>
  </si>
  <si>
    <t>Dennis E</t>
  </si>
  <si>
    <t>Poquiz</t>
  </si>
  <si>
    <t>1316 Lyra Ln, Arlington, Tx 76013</t>
  </si>
  <si>
    <t>Mon Aug 25 2025 13:05:22 GMT+0000 (Coordinated Universal Time)</t>
  </si>
  <si>
    <t>Dennis E Poquiz</t>
  </si>
  <si>
    <t>dpoquiz@netzero.net</t>
  </si>
  <si>
    <t>dennispoquiz@texashealth.org</t>
  </si>
  <si>
    <t>Karen E Poquiz</t>
  </si>
  <si>
    <t>poquiz6@gmail.com</t>
  </si>
  <si>
    <t>kepcropper@yahoo.com</t>
  </si>
  <si>
    <t>Melissa Y</t>
  </si>
  <si>
    <t>1106 Andromeda Way, Arlington, Tx 76013</t>
  </si>
  <si>
    <t>Mon Aug 25 2025 13:05:47 GMT+0000 (Coordinated Universal Time)</t>
  </si>
  <si>
    <t>Melissa Arana</t>
  </si>
  <si>
    <t>aranamelissa@yahoo.com</t>
  </si>
  <si>
    <t>elizabethmarie512@gmail.com</t>
  </si>
  <si>
    <t>melissa.arana@thrivespc.com</t>
  </si>
  <si>
    <t>Pool</t>
  </si>
  <si>
    <t>1005 Regulus Ct, Arlington, Tx 76013</t>
  </si>
  <si>
    <t>Mon Aug 25 2025 13:05:57 GMT+0000 (Coordinated Universal Time)</t>
  </si>
  <si>
    <t>Charles A Pool</t>
  </si>
  <si>
    <t>capnjenn@aol.com</t>
  </si>
  <si>
    <t>cpool58@gmail.com</t>
  </si>
  <si>
    <t>wcharles.pool@hotmail.com</t>
  </si>
  <si>
    <t>Jennifer L Pool</t>
  </si>
  <si>
    <t>Levolia</t>
  </si>
  <si>
    <t>Kemp</t>
  </si>
  <si>
    <t>6304 Liberty Trl, Arlington, Tx 76002</t>
  </si>
  <si>
    <t>Ion Amarioarei</t>
  </si>
  <si>
    <t>Mon Aug 25 2025 13:26:36 GMT+0000 (Coordinated Universal Time)</t>
  </si>
  <si>
    <t>Delores Humphrey</t>
  </si>
  <si>
    <t>delores_h@hotmail.com</t>
  </si>
  <si>
    <t>delores.humphrey@benefitmall.com</t>
  </si>
  <si>
    <t>dlove31@hotmail.com</t>
  </si>
  <si>
    <t>Levolia Kemp</t>
  </si>
  <si>
    <t>levoliakemp@yahoo.com</t>
  </si>
  <si>
    <t>levoliakemp1989@gmail.com</t>
  </si>
  <si>
    <t>skemp2009@gmail.com</t>
  </si>
  <si>
    <t>Terrie J</t>
  </si>
  <si>
    <t>Wiggins</t>
  </si>
  <si>
    <t>827 Cavalier Dr, Arlington, Tx 76017</t>
  </si>
  <si>
    <t>Mon Aug 25 2025 14:02:29 GMT+0000 (Coordinated Universal Time)</t>
  </si>
  <si>
    <t>Cedrick Wiggins</t>
  </si>
  <si>
    <t>cedrickwiggins74@gmail.com</t>
  </si>
  <si>
    <t>wigginscedrick06@gmail.com</t>
  </si>
  <si>
    <t>cwigg7777@gmail.com</t>
  </si>
  <si>
    <t>Tenisha L Cuington</t>
  </si>
  <si>
    <t>lashaywiggins29@gmail.com</t>
  </si>
  <si>
    <t>lashayokedeyi4@gmail.com</t>
  </si>
  <si>
    <t>whiteroses02@netzero.net</t>
  </si>
  <si>
    <t>Yulya Y</t>
  </si>
  <si>
    <t>Reynoso</t>
  </si>
  <si>
    <t>904 Lemontree Ct, Arlington, Tx 76017</t>
  </si>
  <si>
    <t>Mon Aug 25 2025 14:00:37 GMT+0000 (Coordinated Universal Time)</t>
  </si>
  <si>
    <t>Eloisa R Hall</t>
  </si>
  <si>
    <t>Yulya Y Reynoso</t>
  </si>
  <si>
    <t>yanynna@gmail.com</t>
  </si>
  <si>
    <t>yulya.reynoso@essilorusa.com</t>
  </si>
  <si>
    <t>yulya.reynoso@essilor.com</t>
  </si>
  <si>
    <t>4904 Green Hollow Dr, Arlington, Tx 76017</t>
  </si>
  <si>
    <t>Mon Aug 25 2025 14:00:49 GMT+0000 (Coordinated Universal Time)</t>
  </si>
  <si>
    <t>Miguel J Hernandez</t>
  </si>
  <si>
    <t>miguelhernandez339@hotmail.com</t>
  </si>
  <si>
    <t>miguelhernandez339@outlook.com</t>
  </si>
  <si>
    <t>Eric Hernandez</t>
  </si>
  <si>
    <t>Omar</t>
  </si>
  <si>
    <t>Gharaibeh</t>
  </si>
  <si>
    <t>901 Freestone Ct, Arlington, Tx 76017</t>
  </si>
  <si>
    <t>Mon Aug 25 2025 14:01:03 GMT+0000 (Coordinated Universal Time)</t>
  </si>
  <si>
    <t>Hala Gharaibeh</t>
  </si>
  <si>
    <t>hala22gharaibeh@gmail.com</t>
  </si>
  <si>
    <t>Omar H Gharaibeh</t>
  </si>
  <si>
    <t>omar88gharaibeh@gmail.com</t>
  </si>
  <si>
    <t>omarhgharaibeh68@gmail.com</t>
  </si>
  <si>
    <t>ogharaibeh17@gmail.com</t>
  </si>
  <si>
    <t>Marc</t>
  </si>
  <si>
    <t>Levi</t>
  </si>
  <si>
    <t>918 Thistle Ridge Ln, Arlington, Tx 76017</t>
  </si>
  <si>
    <t>Mon Aug 25 2025 14:01:28 GMT+0000 (Coordinated Universal Time)</t>
  </si>
  <si>
    <t>Marc C Levi</t>
  </si>
  <si>
    <t>mclevi33@gmail.com</t>
  </si>
  <si>
    <t>marc.levi@amnhealthcare.com</t>
  </si>
  <si>
    <t>Jose A Diaz</t>
  </si>
  <si>
    <t>jdiaz9299@gmail.com</t>
  </si>
  <si>
    <t>Carrie</t>
  </si>
  <si>
    <t>4806 Sandalwood Ln, Arlington, Tx 76017</t>
  </si>
  <si>
    <t>Mon Aug 25 2025 14:01:57 GMT+0000 (Coordinated Universal Time)</t>
  </si>
  <si>
    <t>Rhodena A Davis</t>
  </si>
  <si>
    <t>rhodena.davis@gmail.com</t>
  </si>
  <si>
    <t>rhodenadavis@gmail.com</t>
  </si>
  <si>
    <t>ho_rho6@yahoo.comr</t>
  </si>
  <si>
    <t>Elijah Faggett</t>
  </si>
  <si>
    <t>elijahmcknight75@gmail.com</t>
  </si>
  <si>
    <t>shawnmcknight378@gmail.com</t>
  </si>
  <si>
    <t>Amarachukwu O</t>
  </si>
  <si>
    <t>Akerele</t>
  </si>
  <si>
    <t>711 Edgemont Pl, Arlington, Tx 76017</t>
  </si>
  <si>
    <t>Mon Aug 25 2025 14:02:41 GMT+0000 (Coordinated Universal Time)</t>
  </si>
  <si>
    <t>Viet H</t>
  </si>
  <si>
    <t>703 W Embercrest Dr, Arlington, Tx 76017</t>
  </si>
  <si>
    <t>Mon Aug 25 2025 14:02:09 GMT+0000 (Coordinated Universal Time)</t>
  </si>
  <si>
    <t>Viet H Pham</t>
  </si>
  <si>
    <t>vietpham020691@gmail.com</t>
  </si>
  <si>
    <t>Carla</t>
  </si>
  <si>
    <t>Flores</t>
  </si>
  <si>
    <t>830 Annapolis Dr, Arlington, Tx 76017</t>
  </si>
  <si>
    <t>Mon Aug 25 2025 14:02:24 GMT+0000 (Coordinated Universal Time)</t>
  </si>
  <si>
    <t>Bethany R Zavala</t>
  </si>
  <si>
    <t>bethany_james212@hotmail.com</t>
  </si>
  <si>
    <t>bjames020578@gmail.com</t>
  </si>
  <si>
    <t>bethjames131@gmail.com</t>
  </si>
  <si>
    <t>Carla S Flores</t>
  </si>
  <si>
    <t>bluiedchica394evr@yahoo.com</t>
  </si>
  <si>
    <t>carla.b.flores@gmail.com</t>
  </si>
  <si>
    <t>danilleqcjvzjhniybz@hotmail.com</t>
  </si>
  <si>
    <t>Phan</t>
  </si>
  <si>
    <t>742 Cornfield Dr, Arlington, Tx 76017</t>
  </si>
  <si>
    <t>Mon Aug 25 2025 14:07:19 GMT+0000 (Coordinated Universal Time)</t>
  </si>
  <si>
    <t>Van T</t>
  </si>
  <si>
    <t>5319 La Viva Ln, Arlington, Tx 76017</t>
  </si>
  <si>
    <t>Mon Aug 25 2025 14:05:40 GMT+0000 (Coordinated Universal Time)</t>
  </si>
  <si>
    <t>Lonnie L Johnson</t>
  </si>
  <si>
    <t>ljohnson8648@gmail.com</t>
  </si>
  <si>
    <t>baperkins9@gmail.com</t>
  </si>
  <si>
    <t>Amelia Nguyen IV</t>
  </si>
  <si>
    <t>Rania</t>
  </si>
  <si>
    <t>Daou</t>
  </si>
  <si>
    <t>5302 La Viva Ln, Arlington, Tx 76017</t>
  </si>
  <si>
    <t>Mon Aug 25 2025 14:05:23 GMT+0000 (Coordinated Universal Time)</t>
  </si>
  <si>
    <t>Brandon Alexander</t>
  </si>
  <si>
    <t>brandonalexander@juno.com</t>
  </si>
  <si>
    <t>denobrown10183@gmail.com</t>
  </si>
  <si>
    <t>Rami A Ghreizi</t>
  </si>
  <si>
    <t>rocky999999@hotmail.com</t>
  </si>
  <si>
    <t>rgoo1@aol.com</t>
  </si>
  <si>
    <t>micha-@hotmail.com</t>
  </si>
  <si>
    <t>Herardo</t>
  </si>
  <si>
    <t>Sauceda</t>
  </si>
  <si>
    <t>5215 Tennis Villa Dr, Arlington, Tx 76017</t>
  </si>
  <si>
    <t>Mon Aug 25 2025 14:05:32 GMT+0000 (Coordinated Universal Time)</t>
  </si>
  <si>
    <t>Harry Sauceda</t>
  </si>
  <si>
    <t>Herardo Sauceda</t>
  </si>
  <si>
    <t>Wesson</t>
  </si>
  <si>
    <t>909 Petra Ct, Arlington, Tx 76017</t>
  </si>
  <si>
    <t>Mon Aug 25 2025 14:05:55 GMT+0000 (Coordinated Universal Time)</t>
  </si>
  <si>
    <t>Christine D Wesson</t>
  </si>
  <si>
    <t>jbwesser@att.net</t>
  </si>
  <si>
    <t>chris.wesson@tccd.edu</t>
  </si>
  <si>
    <t>chowbacca@att.net</t>
  </si>
  <si>
    <t>Timothy V Wesson</t>
  </si>
  <si>
    <t>tuncozgur@hotmail.com</t>
  </si>
  <si>
    <t>Zeller</t>
  </si>
  <si>
    <t>814 Levelland Dr, Arlington, Tx 76017</t>
  </si>
  <si>
    <t>Mon Aug 25 2025 14:07:07 GMT+0000 (Coordinated Universal Time)</t>
  </si>
  <si>
    <t>David A Zeller</t>
  </si>
  <si>
    <t>davidzeller61@gmail.com</t>
  </si>
  <si>
    <t>dspk1@aol.com</t>
  </si>
  <si>
    <t>dspk3@msn.com</t>
  </si>
  <si>
    <t>Jane Zeller</t>
  </si>
  <si>
    <t>janezeller05@gmail.com</t>
  </si>
  <si>
    <t>Cori L</t>
  </si>
  <si>
    <t>Orellana</t>
  </si>
  <si>
    <t>5506 Whisper Glen Dr, Arlington, Tx 76017</t>
  </si>
  <si>
    <t>Mon Aug 25 2025 14:10:56 GMT+0000 (Coordinated Universal Time)</t>
  </si>
  <si>
    <t>Esau Cobos Jr.</t>
  </si>
  <si>
    <t>brancob9@gmail.com</t>
  </si>
  <si>
    <t>Hiram Cobos</t>
  </si>
  <si>
    <t>hiramcobos@gmail.com</t>
  </si>
  <si>
    <t>connie_cobos@myself.com</t>
  </si>
  <si>
    <t>conniecobos@myself.com</t>
  </si>
  <si>
    <t>David E</t>
  </si>
  <si>
    <t>5516 Royal Meadow Ln, Arlington, Tx 76017</t>
  </si>
  <si>
    <t>Mon Aug 25 2025 14:11:08 GMT+0000 (Coordinated Universal Time)</t>
  </si>
  <si>
    <t>Brenda Y Chevez</t>
  </si>
  <si>
    <t>chevezb71@gmail.com</t>
  </si>
  <si>
    <t>David E Solis</t>
  </si>
  <si>
    <t>davidesolis23@gmail.com</t>
  </si>
  <si>
    <t>Marcos</t>
  </si>
  <si>
    <t>Pelaez</t>
  </si>
  <si>
    <t>5519 Royal Meadow Ln, Arlington, Tx 76017</t>
  </si>
  <si>
    <t>Mon Aug 25 2025 14:12:05 GMT+0000 (Coordinated Universal Time)</t>
  </si>
  <si>
    <t>Marcos D Pelaez</t>
  </si>
  <si>
    <t>marcosdpelaez@gmail.com</t>
  </si>
  <si>
    <t>marcospelaez@yahoo.com</t>
  </si>
  <si>
    <t>sonja.pelaez@sunproductscorp.com</t>
  </si>
  <si>
    <t>Vanessa Z Rodriguez</t>
  </si>
  <si>
    <t>vanessazrodriguez@gmail.com</t>
  </si>
  <si>
    <t>zoe_pr07@yahoo.com</t>
  </si>
  <si>
    <t>Son</t>
  </si>
  <si>
    <t>931 Winterwood Ct, Arlington, Tx 76017</t>
  </si>
  <si>
    <t>Mon Aug 25 2025 14:12:23 GMT+0000 (Coordinated Universal Time)</t>
  </si>
  <si>
    <t>Jackie M Duong</t>
  </si>
  <si>
    <t>tthu98@yahoo.com</t>
  </si>
  <si>
    <t>tthu98@hotmail.com</t>
  </si>
  <si>
    <t>tthu98@gmail.com</t>
  </si>
  <si>
    <t>Son T Sam</t>
  </si>
  <si>
    <t>son.sam@bls.gov</t>
  </si>
  <si>
    <t>samt87234@gmail.com</t>
  </si>
  <si>
    <t>Samuel</t>
  </si>
  <si>
    <t>Delpalacio</t>
  </si>
  <si>
    <t>5528 White Dove Dr, Arlington, Tx 76017</t>
  </si>
  <si>
    <t>Mon Aug 25 2025 14:11:14 GMT+0000 (Coordinated Universal Time)</t>
  </si>
  <si>
    <t>Heike R Delpalacio</t>
  </si>
  <si>
    <t>Samuel D Palacio</t>
  </si>
  <si>
    <t>sdelpalacio@att.net</t>
  </si>
  <si>
    <t>sdelpalacio5@yahoo.com</t>
  </si>
  <si>
    <t>Loretta M</t>
  </si>
  <si>
    <t>Palmisano</t>
  </si>
  <si>
    <t>924 Grasswood Dr, Arlington, Tx 76017</t>
  </si>
  <si>
    <t>Mon Aug 25 2025 14:14:20 GMT+0000 (Coordinated Universal Time)</t>
  </si>
  <si>
    <t>James P Pogwizd</t>
  </si>
  <si>
    <t>jimmypogwizd@yahoo.com</t>
  </si>
  <si>
    <t>james.pogwizd@att.com</t>
  </si>
  <si>
    <t>Loretta M Palmisano</t>
  </si>
  <si>
    <t>loretta.palmisano@att.net</t>
  </si>
  <si>
    <t>mamapalmisano@gmail.com</t>
  </si>
  <si>
    <t>lorettap01@bellsouth.com</t>
  </si>
  <si>
    <t>Thoi</t>
  </si>
  <si>
    <t>904 Wintercrest Ct, Arlington, Tx 76017</t>
  </si>
  <si>
    <t>Mon Aug 25 2025 14:12:32 GMT+0000 (Coordinated Universal Time)</t>
  </si>
  <si>
    <t>Thoi H Nguyen</t>
  </si>
  <si>
    <t>Phuong L Truong</t>
  </si>
  <si>
    <t>Soy</t>
  </si>
  <si>
    <t>Luangsamath</t>
  </si>
  <si>
    <t>954 Grasswood Ct, Arlington, Tx 76017</t>
  </si>
  <si>
    <t>Mon Aug 25 2025 14:12:56 GMT+0000 (Coordinated Universal Time)</t>
  </si>
  <si>
    <t>Soy Luangsamath</t>
  </si>
  <si>
    <t>sluangsamath@yahoo.com</t>
  </si>
  <si>
    <t>Benjamine K Kongoudom</t>
  </si>
  <si>
    <t>kitta123@live.com</t>
  </si>
  <si>
    <t>this_is_kitta@yahoo.com</t>
  </si>
  <si>
    <t>Brad</t>
  </si>
  <si>
    <t>Mcarthur</t>
  </si>
  <si>
    <t>5611 Swan Lake Dr, Arlington, Tx 76017</t>
  </si>
  <si>
    <t>Mon Aug 25 2025 14:18:14 GMT+0000 (Coordinated Universal Time)</t>
  </si>
  <si>
    <t>Brad S Mcarthur</t>
  </si>
  <si>
    <t>mcarthur25@gmail.com</t>
  </si>
  <si>
    <t>bradjai05@icloud.com</t>
  </si>
  <si>
    <t>brad.mcarthur@netscape.net</t>
  </si>
  <si>
    <t>Bradjai Mcarthur</t>
  </si>
  <si>
    <t>bradjai150@gmail.com</t>
  </si>
  <si>
    <t>Rex B</t>
  </si>
  <si>
    <t>Redden</t>
  </si>
  <si>
    <t>2904 David Ln, Arlington, Tx 76013</t>
  </si>
  <si>
    <t>Mon Aug 25 2025 14:16:03 GMT+0000 (Coordinated Universal Time)</t>
  </si>
  <si>
    <t>Rex B Redden</t>
  </si>
  <si>
    <t>rex.redden@gmail.com</t>
  </si>
  <si>
    <t>trexr@sbcglobal.net</t>
  </si>
  <si>
    <t>robinredden@gmail.com</t>
  </si>
  <si>
    <t>Robin R Redden</t>
  </si>
  <si>
    <t>robin.fuller@gmail.com</t>
  </si>
  <si>
    <t>robinfuller2@hotmail.com</t>
  </si>
  <si>
    <t>robinfuller4512@gmail.com</t>
  </si>
  <si>
    <t>Byron A</t>
  </si>
  <si>
    <t>Arevalo</t>
  </si>
  <si>
    <t>842 Greenridge Dr, Arlington, Tx 76017</t>
  </si>
  <si>
    <t>Mon Aug 25 2025 14:14:39 GMT+0000 (Coordinated Universal Time)</t>
  </si>
  <si>
    <t>Byron A Arevalo Sr.</t>
  </si>
  <si>
    <t>byron621123@gmail.com</t>
  </si>
  <si>
    <t>nlelee21y83@netzero.com</t>
  </si>
  <si>
    <t>Leslie M Arevalo</t>
  </si>
  <si>
    <t>Jeffery Jerlene Est</t>
  </si>
  <si>
    <t>1138 Seneca Dr, Arlington, Tx 76017</t>
  </si>
  <si>
    <t>Mon Aug 25 2025 14:18:34 GMT+0000 (Coordinated Universal Time)</t>
  </si>
  <si>
    <t>Royce G Jeffery</t>
  </si>
  <si>
    <t>jefferyrg@yahoo.com</t>
  </si>
  <si>
    <t>royce.jeffery@tenethealth.com</t>
  </si>
  <si>
    <t>Sharon S Jeffery</t>
  </si>
  <si>
    <t>sjeffery@rcn.com</t>
  </si>
  <si>
    <t>Abiodun S</t>
  </si>
  <si>
    <t>Eseyin</t>
  </si>
  <si>
    <t>730 Greenridge Dr, Arlington, Tx 76017</t>
  </si>
  <si>
    <t>Mon Aug 25 2025 14:15:03 GMT+0000 (Coordinated Universal Time)</t>
  </si>
  <si>
    <t>Olabisi F Eseyin</t>
  </si>
  <si>
    <t>olabisi.eseyin@verizon.net</t>
  </si>
  <si>
    <t>seseyin@sbcglobal.net</t>
  </si>
  <si>
    <t>Omobarede A Eseyin</t>
  </si>
  <si>
    <t>ojeseyin@gmail.com</t>
  </si>
  <si>
    <t>oj.eseyin@gmail.com</t>
  </si>
  <si>
    <t>Chapman</t>
  </si>
  <si>
    <t>5616 Swan Lake Dr, Arlington, Tx 76017</t>
  </si>
  <si>
    <t>Mon Aug 25 2025 14:18:18 GMT+0000 (Coordinated Universal Time)</t>
  </si>
  <si>
    <t>Kenneth Chapman</t>
  </si>
  <si>
    <t>kennychap@sbcglobal.net</t>
  </si>
  <si>
    <t>Xaria D Chapman</t>
  </si>
  <si>
    <t>xariachapman611@gmail.com</t>
  </si>
  <si>
    <t>Ramotalai O</t>
  </si>
  <si>
    <t>Bakare</t>
  </si>
  <si>
    <t>1116 Seneca Dr, Arlington, Tx 76017</t>
  </si>
  <si>
    <t>Mon Aug 25 2025 14:18:40 GMT+0000 (Coordinated Universal Time)</t>
  </si>
  <si>
    <t>Ramotalai O Bakare</t>
  </si>
  <si>
    <t>rbakare85@gmail.com</t>
  </si>
  <si>
    <t>andre.thornton@gmail.com</t>
  </si>
  <si>
    <t>opjuba15@yahoo.com</t>
  </si>
  <si>
    <t>Shuaib A Bakare</t>
  </si>
  <si>
    <t>bakareremi@yahoo.com</t>
  </si>
  <si>
    <t>Chad E</t>
  </si>
  <si>
    <t>Sinclair</t>
  </si>
  <si>
    <t>1115 Carthage Way, Arlington, Tx 76017</t>
  </si>
  <si>
    <t>Mon Aug 25 2025 14:18:58 GMT+0000 (Coordinated Universal Time)</t>
  </si>
  <si>
    <t>Chad E Sinclair</t>
  </si>
  <si>
    <t>chad_sinclair70@yahoo.com</t>
  </si>
  <si>
    <t>sinclairc@address.com</t>
  </si>
  <si>
    <t>chad.sinclair70@hotmail.com</t>
  </si>
  <si>
    <t>Karin D Spikes</t>
  </si>
  <si>
    <t>karinspikes@gmail.com</t>
  </si>
  <si>
    <t>krnspks@aol.com</t>
  </si>
  <si>
    <t>Steven</t>
  </si>
  <si>
    <t>Rahesh</t>
  </si>
  <si>
    <t>952 Dunkirk Ln, Arlington, Tx 76017</t>
  </si>
  <si>
    <t>Mon Aug 25 2025 14:19:48 GMT+0000 (Coordinated Universal Time)</t>
  </si>
  <si>
    <t>green mountain 90$</t>
  </si>
  <si>
    <t>Jasmine Rahesh</t>
  </si>
  <si>
    <t>jrah4565@yahoo.com</t>
  </si>
  <si>
    <t>jasmin.rahesh@ttuhsc.edu</t>
  </si>
  <si>
    <t>Mehrzad S Fini</t>
  </si>
  <si>
    <t>mehrzad_si@yahoo.com</t>
  </si>
  <si>
    <t>Lizeth</t>
  </si>
  <si>
    <t>5816 Timbercrest Dr, Arlington, Tx 76017</t>
  </si>
  <si>
    <t>Mon Aug 25 2025 14:23:20 GMT+0000 (Coordinated Universal Time)</t>
  </si>
  <si>
    <t>Lizeth Hernandez</t>
  </si>
  <si>
    <t>lizethhdz94@gmail.com</t>
  </si>
  <si>
    <t>Bianca Seay</t>
  </si>
  <si>
    <t>biancabrutal1993@gmail.com</t>
  </si>
  <si>
    <t>seaybianca06@gmail.com</t>
  </si>
  <si>
    <t>michelleseay1993@gmail.com</t>
  </si>
  <si>
    <t>Gregory D</t>
  </si>
  <si>
    <t>Bier</t>
  </si>
  <si>
    <t>5716 Marietta Dr, Arlington, Tx 76017</t>
  </si>
  <si>
    <t>Mon Aug 25 2025 14:18:50 GMT+0000 (Coordinated Universal Time)</t>
  </si>
  <si>
    <t>Gregory D Bier</t>
  </si>
  <si>
    <t>froggfly@aol.com</t>
  </si>
  <si>
    <t>mailingusa@yahoo.com</t>
  </si>
  <si>
    <t>comet37@sbcglobal.net</t>
  </si>
  <si>
    <t>Lucas A</t>
  </si>
  <si>
    <t>Lorenzana</t>
  </si>
  <si>
    <t>708 Charles Ct, Arlington, Tx 76013</t>
  </si>
  <si>
    <t>Mon Aug 25 2025 14:17:33 GMT+0000 (Coordinated Universal Time)</t>
  </si>
  <si>
    <t>Lucas A Lorenzana</t>
  </si>
  <si>
    <t>lucaslorenzana@gmail.com</t>
  </si>
  <si>
    <t>Ruby B Lorenzana</t>
  </si>
  <si>
    <t>rubytuesday3660@hotmail.com</t>
  </si>
  <si>
    <t>William B</t>
  </si>
  <si>
    <t>Large</t>
  </si>
  <si>
    <t>807 Wyndham Pl, Arlington, Tx 76017</t>
  </si>
  <si>
    <t>Mon Aug 25 2025 14:21:38 GMT+0000 (Coordinated Universal Time)</t>
  </si>
  <si>
    <t>Julia L Large</t>
  </si>
  <si>
    <t>Lanceetux C</t>
  </si>
  <si>
    <t>923 Medina Dr, Arlington, Tx 76017</t>
  </si>
  <si>
    <t>Mon Aug 25 2025 14:20:22 GMT+0000 (Coordinated Universal Time)</t>
  </si>
  <si>
    <t>Christine M Wright</t>
  </si>
  <si>
    <t>cupcakewright@yahoo.com</t>
  </si>
  <si>
    <t>Lance A Wright</t>
  </si>
  <si>
    <t>lance.wright@yahoo.com</t>
  </si>
  <si>
    <t>reprodude1969@gmail.com</t>
  </si>
  <si>
    <t>msdallasrepro@gmail.com</t>
  </si>
  <si>
    <t>Lorna</t>
  </si>
  <si>
    <t>Daley</t>
  </si>
  <si>
    <t>5908 Baroncrest Dr, Arlington, Tx 76017</t>
  </si>
  <si>
    <t>Mon Aug 25 2025 14:23:47 GMT+0000 (Coordinated Universal Time)</t>
  </si>
  <si>
    <t>Lorna C Daley</t>
  </si>
  <si>
    <t>few.ofmyfavoritethings1961@gmail.com</t>
  </si>
  <si>
    <t>fewof.myfavoritethings1961@gmail.com</t>
  </si>
  <si>
    <t>lornaneedsthe.money@gmail.com</t>
  </si>
  <si>
    <t>Nwayni L</t>
  </si>
  <si>
    <t>Webster</t>
  </si>
  <si>
    <t>1142 Seneca Dr, Arlington, Tx 76017</t>
  </si>
  <si>
    <t>Mon Aug 25 2025 14:18:27 GMT+0000 (Coordinated Universal Time)</t>
  </si>
  <si>
    <t>Jacqueline F Webster</t>
  </si>
  <si>
    <t>Joann Ford Mitchell</t>
  </si>
  <si>
    <t>blackgal1963@yahoo.com</t>
  </si>
  <si>
    <t>Steven W</t>
  </si>
  <si>
    <t>Vaituulala</t>
  </si>
  <si>
    <t>1140 Seneca Dr, Arlington, Tx 76017</t>
  </si>
  <si>
    <t>Mon Aug 25 2025 14:18:31 GMT+0000 (Coordinated Universal Time)</t>
  </si>
  <si>
    <t>Steven W Vaituulala</t>
  </si>
  <si>
    <t>rvaituulala@gmail.com</t>
  </si>
  <si>
    <t>vaituulala91@gmail.com</t>
  </si>
  <si>
    <t>vrbemorenet4@hotmail.com</t>
  </si>
  <si>
    <t>Wahba</t>
  </si>
  <si>
    <t>Eshak</t>
  </si>
  <si>
    <t>1108 Seneca Dr, Arlington, Tx 76017</t>
  </si>
  <si>
    <t>Mon Aug 25 2025 14:18:45 GMT+0000 (Coordinated Universal Time)</t>
  </si>
  <si>
    <t>Nadia Eshak</t>
  </si>
  <si>
    <t>Wahba E Wahba</t>
  </si>
  <si>
    <t>wahba1964@att.net</t>
  </si>
  <si>
    <t>timothy.eshak@outlook.com</t>
  </si>
  <si>
    <t>Dora K</t>
  </si>
  <si>
    <t>Hinkle</t>
  </si>
  <si>
    <t>935 Medina Dr, Arlington, Tx 76017</t>
  </si>
  <si>
    <t>Mon Aug 25 2025 14:19:34 GMT+0000 (Coordinated Universal Time)</t>
  </si>
  <si>
    <t>Kristopher J Hinkle</t>
  </si>
  <si>
    <t>kjh023@gmail.com</t>
  </si>
  <si>
    <t>Dora K Nweke</t>
  </si>
  <si>
    <t>doranweke@netzero.net</t>
  </si>
  <si>
    <t>dnweke@hotmail.com</t>
  </si>
  <si>
    <t>Howe</t>
  </si>
  <si>
    <t>920 Wyndham Pl, Arlington, Tx 76017</t>
  </si>
  <si>
    <t>Mon Aug 25 2025 14:20:40 GMT+0000 (Coordinated Universal Time)</t>
  </si>
  <si>
    <t>Michael J Howe</t>
  </si>
  <si>
    <t>howemj73@gmail.com</t>
  </si>
  <si>
    <t>Gavin P Howe</t>
  </si>
  <si>
    <t>Huynh Phone Thanh</t>
  </si>
  <si>
    <t>944 White Dove Dr, Arlington, Tx 76017</t>
  </si>
  <si>
    <t>Mon Aug 25 2025 14:20:10 GMT+0000 (Coordinated Universal Time)</t>
  </si>
  <si>
    <t>Dat C Nguyen</t>
  </si>
  <si>
    <t>datkilla87@gmail.com</t>
  </si>
  <si>
    <t>Leslie A Ramos</t>
  </si>
  <si>
    <t>annette.ramos99@yahoo.com</t>
  </si>
  <si>
    <t>annette.ramos99@gmail.com</t>
  </si>
  <si>
    <t>love2angels0708@gmail.com</t>
  </si>
  <si>
    <t>Nnamdi</t>
  </si>
  <si>
    <t>Nwaedi</t>
  </si>
  <si>
    <t>922 Dunkirk Ln, Arlington, Tx 76017</t>
  </si>
  <si>
    <t>Mon Aug 25 2025 14:20:32 GMT+0000 (Coordinated Universal Time)</t>
  </si>
  <si>
    <t>200 txu 9-9 @630</t>
  </si>
  <si>
    <t>Chidimma O Onyekanne</t>
  </si>
  <si>
    <t>mschidi@gmail.com</t>
  </si>
  <si>
    <t>ms_onyekanne@yahoo.com</t>
  </si>
  <si>
    <t>chidinwaedi@gmail.com</t>
  </si>
  <si>
    <t>Nnamdi A Nwaedi</t>
  </si>
  <si>
    <t>uchennamdi86@gmail.com</t>
  </si>
  <si>
    <t>augustinennamdi@yahoo.com</t>
  </si>
  <si>
    <t>Ejeogo</t>
  </si>
  <si>
    <t>946 Carthage Way, Arlington, Tx 76017</t>
  </si>
  <si>
    <t>Mon Aug 25 2025 14:19:27 GMT+0000 (Coordinated Universal Time)</t>
  </si>
  <si>
    <t>Akachukwu Ejeogo</t>
  </si>
  <si>
    <t>ejeogoa@gmail.com</t>
  </si>
  <si>
    <t>ejeogoakachukwu@gmail.com</t>
  </si>
  <si>
    <t>ae186262@misdmail.net</t>
  </si>
  <si>
    <t>Chinwe S Ejeogo</t>
  </si>
  <si>
    <t>anthonyhuge1@yahoo.com</t>
  </si>
  <si>
    <t>Irayda</t>
  </si>
  <si>
    <t>6016 Heatherglen Dr, Arlington, Tx 76017</t>
  </si>
  <si>
    <t>Mon Aug 25 2025 14:22:31 GMT+0000 (Coordinated Universal Time)</t>
  </si>
  <si>
    <t>Genie D Montenegro</t>
  </si>
  <si>
    <t>geniemontenegro@gmail.com</t>
  </si>
  <si>
    <t>Idayri C Flores</t>
  </si>
  <si>
    <t>idayri@yahoo.com</t>
  </si>
  <si>
    <t>idayrif@gmail.com</t>
  </si>
  <si>
    <t>Han</t>
  </si>
  <si>
    <t>Chun</t>
  </si>
  <si>
    <t>6007 Garden View Dr, Arlington, Tx 76018</t>
  </si>
  <si>
    <t>Mon Aug 25 2025 14:26:25 GMT+0000 (Coordinated Universal Time)</t>
  </si>
  <si>
    <t>Kim Mitchell</t>
  </si>
  <si>
    <t>kim.mitchell4@yahoo.om</t>
  </si>
  <si>
    <t>stacey.hopper@hotmail.com</t>
  </si>
  <si>
    <t>kmmichell@wfsfinacail.com</t>
  </si>
  <si>
    <t>Linda L Nguyen</t>
  </si>
  <si>
    <t>lilsweetlinda14@yahoo.com</t>
  </si>
  <si>
    <t>Juan M</t>
  </si>
  <si>
    <t>1110 Royalcrest Dr, Arlington, Tx 76017</t>
  </si>
  <si>
    <t>Mon Aug 25 2025 14:23:39 GMT+0000 (Coordinated Universal Time)</t>
  </si>
  <si>
    <t>Cecilia F Lopez</t>
  </si>
  <si>
    <t>lcecilia75@yahoo.com</t>
  </si>
  <si>
    <t>cecilialopez1970@gmail.com</t>
  </si>
  <si>
    <t>jlo96f3@yahoo.com</t>
  </si>
  <si>
    <t>Juan M Lopez</t>
  </si>
  <si>
    <t>unicorns374747@gmail.com</t>
  </si>
  <si>
    <t>Dela Vega</t>
  </si>
  <si>
    <t>5909 Summerfield Dr, Arlington, Tx 76018</t>
  </si>
  <si>
    <t>Mon Aug 25 2025 14:26:35 GMT+0000 (Coordinated Universal Time)</t>
  </si>
  <si>
    <t>Elaine D Delavega</t>
  </si>
  <si>
    <t>elaine.delavega@sbcglobal.net</t>
  </si>
  <si>
    <t>elaine8807@gmail.com</t>
  </si>
  <si>
    <t>Jose A Delavega</t>
  </si>
  <si>
    <t>chevy005@sbcglobal.net</t>
  </si>
  <si>
    <t>chevy005@netzero.net</t>
  </si>
  <si>
    <t>Robert J</t>
  </si>
  <si>
    <t>Lacki</t>
  </si>
  <si>
    <t>6000 Brook Forest Dr, Arlington, Tx 76018</t>
  </si>
  <si>
    <t>Mon Aug 25 2025 14:26:05 GMT+0000 (Coordinated Universal Time)</t>
  </si>
  <si>
    <t>Adrianne G Lacki</t>
  </si>
  <si>
    <t>robertlacki@hotmail.com</t>
  </si>
  <si>
    <t>wtbob20@aol.com</t>
  </si>
  <si>
    <t>Robert J Lacki</t>
  </si>
  <si>
    <t>rlacki@bobsellerstoyota.net</t>
  </si>
  <si>
    <t>Sonia</t>
  </si>
  <si>
    <t>Amaya</t>
  </si>
  <si>
    <t>707 Charles City Dr, Arlington, Tx 76018</t>
  </si>
  <si>
    <t>Mon Aug 25 2025 14:26:49 GMT+0000 (Coordinated Universal Time)</t>
  </si>
  <si>
    <t>Jerman R Melendez</t>
  </si>
  <si>
    <t>jermanlazo1020@gmail.com</t>
  </si>
  <si>
    <t>allysawi@gmail.com</t>
  </si>
  <si>
    <t>germanmelendez2694@gmail.com</t>
  </si>
  <si>
    <t>Jonathan A Melendez</t>
  </si>
  <si>
    <t>jonathanmelendez23@yahoo.com</t>
  </si>
  <si>
    <t>5902 Summerfield Dr, Arlington, Tx 76018</t>
  </si>
  <si>
    <t>Mon Aug 25 2025 14:26:40 GMT+0000 (Coordinated Universal Time)</t>
  </si>
  <si>
    <t>Christopher A Johnson</t>
  </si>
  <si>
    <t>Lourdes</t>
  </si>
  <si>
    <t>Turrubiartes</t>
  </si>
  <si>
    <t>6008 York River Dr, Arlington, Tx 76018</t>
  </si>
  <si>
    <t>Mon Aug 25 2025 14:33:28 GMT+0000 (Coordinated Universal Time)</t>
  </si>
  <si>
    <t>Lourdes Lira</t>
  </si>
  <si>
    <t>finanzas4u@gmail.com</t>
  </si>
  <si>
    <t>nutrilou@hotmail.com</t>
  </si>
  <si>
    <t>planningwithlove4u@gmail.com</t>
  </si>
  <si>
    <t>Lois</t>
  </si>
  <si>
    <t>Woodall</t>
  </si>
  <si>
    <t>713 White Oak Ln, Arlington, Tx 76012</t>
  </si>
  <si>
    <t>Mon Aug 25 2025 14:40:15 GMT+0000 (Coordinated Universal Time)</t>
  </si>
  <si>
    <t>Eric D Woodall</t>
  </si>
  <si>
    <t>ericandloiswoodall@yahoo.com</t>
  </si>
  <si>
    <t>edwoodall@gmail.com</t>
  </si>
  <si>
    <t>eric.woodall@gulfstream.com</t>
  </si>
  <si>
    <t>Logan T Woodall</t>
  </si>
  <si>
    <t>Chapda</t>
  </si>
  <si>
    <t>Wanda</t>
  </si>
  <si>
    <t>200 Faircrest Dr, Arlington, Tx 76018</t>
  </si>
  <si>
    <t>Mon Aug 25 2025 14:40:05 GMT+0000 (Coordinated Universal Time)</t>
  </si>
  <si>
    <t>Chapda A Wanda</t>
  </si>
  <si>
    <t>chapdawanda@yahoo.com</t>
  </si>
  <si>
    <t>forrest@soccer.com</t>
  </si>
  <si>
    <t>Orpha</t>
  </si>
  <si>
    <t>Chanaga</t>
  </si>
  <si>
    <t>302 Faircrest Dr, Arlington, Tx 76018</t>
  </si>
  <si>
    <t>Mon Aug 25 2025 14:39:37 GMT+0000 (Coordinated Universal Time)</t>
  </si>
  <si>
    <t>Loren E Gallardo Jr.</t>
  </si>
  <si>
    <t>yankees6114@hotmail.com</t>
  </si>
  <si>
    <t>aaron80m@gmail.com</t>
  </si>
  <si>
    <t>Black Family Revocable Trust</t>
  </si>
  <si>
    <t>1504 Crowley Rd, Arlington, Tx 76012</t>
  </si>
  <si>
    <t>Mon Aug 25 2025 14:45:25 GMT+0000 (Coordinated Universal Time)</t>
  </si>
  <si>
    <t>Lauren K Black</t>
  </si>
  <si>
    <t>lauren-black@wans.net</t>
  </si>
  <si>
    <t>lblack@wans.net</t>
  </si>
  <si>
    <t>Linda K Black</t>
  </si>
  <si>
    <t>wblack@aspect.com</t>
  </si>
  <si>
    <t>Novak</t>
  </si>
  <si>
    <t>209 Valley Spring Dr, Arlington, Tx 76018</t>
  </si>
  <si>
    <t>Mon Aug 25 2025 14:40:28 GMT+0000 (Coordinated Universal Time)</t>
  </si>
  <si>
    <t>Christian M Novak</t>
  </si>
  <si>
    <t>novak.christian2@gmail.com</t>
  </si>
  <si>
    <t>novakchristian2@gmail.com</t>
  </si>
  <si>
    <t>chrissymalay@hotmail.com</t>
  </si>
  <si>
    <t>Taylor</t>
  </si>
  <si>
    <t>216 Moss Hill Dr, Arlington, Tx 76018</t>
  </si>
  <si>
    <t>Mon Aug 25 2025 14:39:57 GMT+0000 (Coordinated Universal Time)</t>
  </si>
  <si>
    <t>Heather M Taylor</t>
  </si>
  <si>
    <t>rhtaylor5@yahoo.com</t>
  </si>
  <si>
    <t>debbie.davenport@alltel.net</t>
  </si>
  <si>
    <t>Roger Taylor</t>
  </si>
  <si>
    <t>taylor5roger@gmail.com</t>
  </si>
  <si>
    <t>rogerlil5@yahoo.com</t>
  </si>
  <si>
    <t>Oliver</t>
  </si>
  <si>
    <t>608 Mission Hills Dr, Arlington, Tx 76018</t>
  </si>
  <si>
    <t>Mon Aug 25 2025 14:38:15 GMT+0000 (Coordinated Universal Time)</t>
  </si>
  <si>
    <t>Toni D Oliver</t>
  </si>
  <si>
    <t>tonid3@aol.com</t>
  </si>
  <si>
    <t>Tony D Oliver</t>
  </si>
  <si>
    <t>Ben E Iii</t>
  </si>
  <si>
    <t>Rucker</t>
  </si>
  <si>
    <t>2607 Westridge Dr, Arlington, Tx 76012</t>
  </si>
  <si>
    <t>Mon Aug 25 2025 14:40:06 GMT+0000 (Coordinated Universal Time)</t>
  </si>
  <si>
    <t>Ben E Rucker</t>
  </si>
  <si>
    <t>benrucker41@sbcglobal.net</t>
  </si>
  <si>
    <t>ben.rucker@yahoo.com</t>
  </si>
  <si>
    <t>Schelia W Rucker</t>
  </si>
  <si>
    <t>a0004896@sbcglobal.net</t>
  </si>
  <si>
    <t>srucher@hotmail.com</t>
  </si>
  <si>
    <t>srucher@gmail.com</t>
  </si>
  <si>
    <t>Tran-phanid Co Thi</t>
  </si>
  <si>
    <t>2806 Oak Cliff Ln, Arlington, Tx 76012</t>
  </si>
  <si>
    <t>Mon Aug 25 2025 14:40:55 GMT+0000 (Coordinated Universal Time)</t>
  </si>
  <si>
    <t>Devon Dang</t>
  </si>
  <si>
    <t>devondang108@hotmail.com</t>
  </si>
  <si>
    <t>devdang108@hotmail.com</t>
  </si>
  <si>
    <t>daasian442@gmail.com</t>
  </si>
  <si>
    <t>Todd T Phanid</t>
  </si>
  <si>
    <t>phanid@hotmail.com</t>
  </si>
  <si>
    <t>Jeffrey E</t>
  </si>
  <si>
    <t>Tewell</t>
  </si>
  <si>
    <t>6002 Wall St, Arlington, Tx 76018</t>
  </si>
  <si>
    <t>Mon Aug 25 2025 14:39:42 GMT+0000 (Coordinated Universal Time)</t>
  </si>
  <si>
    <t>Janeide M Dasilva</t>
  </si>
  <si>
    <t>Jeffrey E Tewell</t>
  </si>
  <si>
    <t>jefftewell@hotmail.com</t>
  </si>
  <si>
    <t>Revocable Trust 2018 B B Maxw</t>
  </si>
  <si>
    <t>2000 Fair Meadow Dr, Arlington, Tx 76012</t>
  </si>
  <si>
    <t>Mon Aug 25 2025 14:44:25 GMT+0000 (Coordinated Universal Time)</t>
  </si>
  <si>
    <t>Bella C Maxwell</t>
  </si>
  <si>
    <t>chere.maxwell@yahoo.com</t>
  </si>
  <si>
    <t>Bruce E Maxwell</t>
  </si>
  <si>
    <t>brucemaxx77@yahoo.com</t>
  </si>
  <si>
    <t>bruce.maxwell@ameritrade.com</t>
  </si>
  <si>
    <t>lcbruce.maxwell59@localnet.com</t>
  </si>
  <si>
    <t>Rfgrouptxfamilyhomes Llc</t>
  </si>
  <si>
    <t>5906 Lakey Dr, Arlington, Tx 76018</t>
  </si>
  <si>
    <t>Mon Aug 25 2025 14:40:08 GMT+0000 (Coordinated Universal Time)</t>
  </si>
  <si>
    <t>Carrie D Waldon</t>
  </si>
  <si>
    <t>darlenewaldon@aol.com</t>
  </si>
  <si>
    <t>ericdomfe@sbcglobal.net</t>
  </si>
  <si>
    <t>Thomas Sharon</t>
  </si>
  <si>
    <t>Mon Aug 25 2025 14:39:29 GMT+0000 (Coordinated Universal Time)</t>
  </si>
  <si>
    <t>Gerald Mathews</t>
  </si>
  <si>
    <t>geraldmathews92@gmail.com</t>
  </si>
  <si>
    <t>gomathews1965@gmail.com</t>
  </si>
  <si>
    <t>gomathews@yahoo.com</t>
  </si>
  <si>
    <t>Joyce E Watts</t>
  </si>
  <si>
    <t>joywatts44@gmail.com</t>
  </si>
  <si>
    <t>Norma A</t>
  </si>
  <si>
    <t>Pacheco</t>
  </si>
  <si>
    <t>800 Crest Oak Ct, Arlington, Tx 76012</t>
  </si>
  <si>
    <t>Mon Aug 25 2025 14:43:22 GMT+0000 (Coordinated Universal Time)</t>
  </si>
  <si>
    <t>Norma A Portillo</t>
  </si>
  <si>
    <t>norma_a_portillo@yahoo.com</t>
  </si>
  <si>
    <t>normita420@hotmail.com</t>
  </si>
  <si>
    <t>norma.portillo@foxconn.com</t>
  </si>
  <si>
    <t>Asashia Rangel</t>
  </si>
  <si>
    <t>asashiarangel@gmail.com</t>
  </si>
  <si>
    <t>yunogasaianimefan15@gmail.com</t>
  </si>
  <si>
    <t>magalyprincess_15@hotmail.com</t>
  </si>
  <si>
    <t>Antony</t>
  </si>
  <si>
    <t>1100 Montreau Ct, Arlington, Tx 76012</t>
  </si>
  <si>
    <t>Mon Aug 25 2025 14:41:34 GMT+0000 (Coordinated Universal Time)</t>
  </si>
  <si>
    <t>Angela Bergmann</t>
  </si>
  <si>
    <t>angelabergmann54@yahoo.com</t>
  </si>
  <si>
    <t>dlbrke24@yahoo.com</t>
  </si>
  <si>
    <t>abatthebarre@earthlink.net</t>
  </si>
  <si>
    <t>Johann H Bergmann</t>
  </si>
  <si>
    <t>Karen</t>
  </si>
  <si>
    <t>Daboub</t>
  </si>
  <si>
    <t>2711 Westridge Dr, Arlington, Tx 76012</t>
  </si>
  <si>
    <t>Mon Aug 25 2025 14:40:24 GMT+0000 (Coordinated Universal Time)</t>
  </si>
  <si>
    <t>Brian G Quinn</t>
  </si>
  <si>
    <t>bgquinn11@gmail.com</t>
  </si>
  <si>
    <t>bquinn2010@gmail.com</t>
  </si>
  <si>
    <t>brianq@thephenixgroup.com</t>
  </si>
  <si>
    <t>Karen L Daboub</t>
  </si>
  <si>
    <t>kldaboub@gmail.com</t>
  </si>
  <si>
    <t>kkish@us.ibm.com</t>
  </si>
  <si>
    <t>jamielp91@gmail.com</t>
  </si>
  <si>
    <t>Prescott</t>
  </si>
  <si>
    <t>807 Ashfield Ct, Arlington, Tx 76012</t>
  </si>
  <si>
    <t>Mon Aug 25 2025 14:42:58 GMT+0000 (Coordinated Universal Time)</t>
  </si>
  <si>
    <t>Carolyn E Vosburg</t>
  </si>
  <si>
    <t>Erica J Vosburg</t>
  </si>
  <si>
    <t>whodatwill@hotmail.com</t>
  </si>
  <si>
    <t>eevos@aol.com</t>
  </si>
  <si>
    <t>pianoworks1@aol.com</t>
  </si>
  <si>
    <t>John P</t>
  </si>
  <si>
    <t>Cramer</t>
  </si>
  <si>
    <t>1409 Cherokee St, Arlington, Tx 76012</t>
  </si>
  <si>
    <t>Mon Aug 25 2025 14:46:57 GMT+0000 (Coordinated Universal Time)</t>
  </si>
  <si>
    <t>Asim Zecic</t>
  </si>
  <si>
    <t>zecicasim@gmail.com</t>
  </si>
  <si>
    <t>John P Cramer</t>
  </si>
  <si>
    <t>johncramer@mail.com</t>
  </si>
  <si>
    <t>rulves@hotmail.com</t>
  </si>
  <si>
    <t>mpjohncramer70@mail.com</t>
  </si>
  <si>
    <t>Elias</t>
  </si>
  <si>
    <t>2804 Oak Cliff Ln, Arlington, Tx 76012</t>
  </si>
  <si>
    <t>Mon Aug 25 2025 14:40:51 GMT+0000 (Coordinated Universal Time)</t>
  </si>
  <si>
    <t>Elias G Fuente</t>
  </si>
  <si>
    <t>Juan P Hidalgo</t>
  </si>
  <si>
    <t>pablopca@yahoo.com</t>
  </si>
  <si>
    <t>pablopca@hotmail.com</t>
  </si>
  <si>
    <t>Maria</t>
  </si>
  <si>
    <t>Castro</t>
  </si>
  <si>
    <t>1205 Mohawk Dr, Arlington, Tx 76012</t>
  </si>
  <si>
    <t>Mon Aug 25 2025 14:47:48 GMT+0000 (Coordinated Universal Time)</t>
  </si>
  <si>
    <t>Angel M Perez</t>
  </si>
  <si>
    <t>mrperez1980@hotmail.com</t>
  </si>
  <si>
    <t>naomi.natm@gmail.com</t>
  </si>
  <si>
    <t>Heleen A Sallaq</t>
  </si>
  <si>
    <t>sallaqheleen@gmail.com</t>
  </si>
  <si>
    <t>leenebug@yahoo.com</t>
  </si>
  <si>
    <t>Stephen D</t>
  </si>
  <si>
    <t>Corley</t>
  </si>
  <si>
    <t>2115 Castle Oaks Dr, Arlington, Tx 76012</t>
  </si>
  <si>
    <t>Mon Aug 25 2025 14:42:44 GMT+0000 (Coordinated Universal Time)</t>
  </si>
  <si>
    <t>Stephen D Corley</t>
  </si>
  <si>
    <t>s.corley@quickensolar.com</t>
  </si>
  <si>
    <t>Melinda</t>
  </si>
  <si>
    <t>Hess</t>
  </si>
  <si>
    <t>809 Tanglewood Ln, Arlington, Tx 76012</t>
  </si>
  <si>
    <t>Mon Aug 25 2025 14:42:52 GMT+0000 (Coordinated Universal Time)</t>
  </si>
  <si>
    <t>Melinda E Hess</t>
  </si>
  <si>
    <t>mhess300@cox.net</t>
  </si>
  <si>
    <t>mehess93.mh@gmail.com</t>
  </si>
  <si>
    <t>Rose D Helmbright</t>
  </si>
  <si>
    <t>rdb1356@hotmail.com</t>
  </si>
  <si>
    <t>rosebrickley@linktr.ee</t>
  </si>
  <si>
    <t>beverly.brickley@netzero.net</t>
  </si>
  <si>
    <t>Lang</t>
  </si>
  <si>
    <t>2303 Oakwood Ln, Arlington, Tx 76012</t>
  </si>
  <si>
    <t>Mon Aug 25 2025 14:45:00 GMT+0000 (Coordinated Universal Time)</t>
  </si>
  <si>
    <t>Andrew J Lang</t>
  </si>
  <si>
    <t>alang007@bigfoot.com</t>
  </si>
  <si>
    <t>langoose@hotmail.com</t>
  </si>
  <si>
    <t>Cassandra Coffman</t>
  </si>
  <si>
    <t>coffmancassandra@gmail.com</t>
  </si>
  <si>
    <t>Roger</t>
  </si>
  <si>
    <t>Ates</t>
  </si>
  <si>
    <t>3107 Westwood Dr, Arlington, Tx 76012</t>
  </si>
  <si>
    <t>Mon Aug 25 2025 14:41:57 GMT+0000 (Coordinated Universal Time)</t>
  </si>
  <si>
    <t>Kim R Hairston</t>
  </si>
  <si>
    <t>kimhairston@netzero.net</t>
  </si>
  <si>
    <t>kimh22@gmail.com</t>
  </si>
  <si>
    <t>kimh22@bellsouth.com</t>
  </si>
  <si>
    <t>Morgan Ates</t>
  </si>
  <si>
    <t>morganates17@gmail.com</t>
  </si>
  <si>
    <t>morganates98@gmail.com</t>
  </si>
  <si>
    <t>morganates2020@gmail.com</t>
  </si>
  <si>
    <t>Deena</t>
  </si>
  <si>
    <t>2101 Inverness Dr, Arlington, Tx 76012</t>
  </si>
  <si>
    <t>Mon Aug 25 2025 14:44:10 GMT+0000 (Coordinated Universal Time)</t>
  </si>
  <si>
    <t>Deena F Jackson</t>
  </si>
  <si>
    <t>deena4452@att.net</t>
  </si>
  <si>
    <t>deena.clemons@msn.com</t>
  </si>
  <si>
    <t>businessasusual316@gmail.com</t>
  </si>
  <si>
    <t>Olee L Autry</t>
  </si>
  <si>
    <t>Dora</t>
  </si>
  <si>
    <t>Camarillo-pelaez</t>
  </si>
  <si>
    <t>1416 Cochise Dr, Arlington, Tx 76012</t>
  </si>
  <si>
    <t>Mon Aug 25 2025 14:47:12 GMT+0000 (Coordinated Universal Time)</t>
  </si>
  <si>
    <t>Dora A Villarreal</t>
  </si>
  <si>
    <t>thedoor6040@yahoo.com</t>
  </si>
  <si>
    <t>thedoor6040@gmail.com</t>
  </si>
  <si>
    <t>doravillarreal60@gmail.com</t>
  </si>
  <si>
    <t>O R Hogan</t>
  </si>
  <si>
    <t>Ingrid</t>
  </si>
  <si>
    <t>Castillo</t>
  </si>
  <si>
    <t>1408 Comanche Ct, Arlington, Tx 76012</t>
  </si>
  <si>
    <t>Mon Aug 25 2025 14:47:03 GMT+0000 (Coordinated Universal Time)</t>
  </si>
  <si>
    <t>Ingrid Castillo</t>
  </si>
  <si>
    <t>icastillo1990@gmail.com</t>
  </si>
  <si>
    <t>icmagordis@yahoo.com</t>
  </si>
  <si>
    <t>anabellagomez@gmail.com</t>
  </si>
  <si>
    <t>Katherine R Slimak</t>
  </si>
  <si>
    <t>krslimak@hotmail.com</t>
  </si>
  <si>
    <t>katherine.slimak@dallaszoo.com</t>
  </si>
  <si>
    <t>Skiles</t>
  </si>
  <si>
    <t>2105 Oakwood Ln, Arlington, Tx 76012</t>
  </si>
  <si>
    <t>Mon Aug 25 2025 14:44:52 GMT+0000 (Coordinated Universal Time)</t>
  </si>
  <si>
    <t>Mark V Rayford</t>
  </si>
  <si>
    <t>mark_rayford@yahoo.com</t>
  </si>
  <si>
    <t>mark@popeyes.com</t>
  </si>
  <si>
    <t>Alison</t>
  </si>
  <si>
    <t>Clements</t>
  </si>
  <si>
    <t>1405 Kiowa Dr, Arlington, Tx 76012</t>
  </si>
  <si>
    <t>Mon Aug 25 2025 14:47:35 GMT+0000 (Coordinated Universal Time)</t>
  </si>
  <si>
    <t>Alison L Clements</t>
  </si>
  <si>
    <t>alisonbailey1959@yahoo.com</t>
  </si>
  <si>
    <t>Frank C Havlak</t>
  </si>
  <si>
    <t>Becky E</t>
  </si>
  <si>
    <t>Atakpu</t>
  </si>
  <si>
    <t>5815 Coldsworth Ct, Arlington, Tx 76018</t>
  </si>
  <si>
    <t>Mon Aug 25 2025 15:00:39 GMT+0000 (Coordinated Universal Time)</t>
  </si>
  <si>
    <t>Becky E Atakpu</t>
  </si>
  <si>
    <t>beckyatakpu234@gmail.com</t>
  </si>
  <si>
    <t>beckyatakpu@yahoo.com</t>
  </si>
  <si>
    <t>beckyatakpu@aol.com</t>
  </si>
  <si>
    <t>Kyle C Nunn</t>
  </si>
  <si>
    <t>kyle_nunn19@yahoo.com</t>
  </si>
  <si>
    <t>respect1nine@yahoo.com</t>
  </si>
  <si>
    <t>Mitchell</t>
  </si>
  <si>
    <t>5506 Greenwich Dr, Arlington, Tx 76018</t>
  </si>
  <si>
    <t>Mon Aug 25 2025 15:01:00 GMT+0000 (Coordinated Universal Time)</t>
  </si>
  <si>
    <t>John P Mitchell</t>
  </si>
  <si>
    <t>Hilda A</t>
  </si>
  <si>
    <t>Khazem</t>
  </si>
  <si>
    <t>604 Harbor Town Dr, Arlington, Tx 76018</t>
  </si>
  <si>
    <t>Mon Aug 25 2025 15:00:02 GMT+0000 (Coordinated Universal Time)</t>
  </si>
  <si>
    <t>Amanda A Khazem</t>
  </si>
  <si>
    <t>amanda.khazem@epsilon.com</t>
  </si>
  <si>
    <t>amandakhazem@epsilon.com</t>
  </si>
  <si>
    <t>Fadi A Zeidan</t>
  </si>
  <si>
    <t>fadizeidan@msn.com</t>
  </si>
  <si>
    <t>fadi.zeidan@avanade.com</t>
  </si>
  <si>
    <t>fadi@pleasantrealty.net</t>
  </si>
  <si>
    <t>Corrales</t>
  </si>
  <si>
    <t>600 Lemon Dr, Arlington, Tx 76018</t>
  </si>
  <si>
    <t>Mon Aug 25 2025 15:19:16 GMT+0000 (Coordinated Universal Time)</t>
  </si>
  <si>
    <t>Larry R Corrales</t>
  </si>
  <si>
    <t>larryfavien@yahoo.com</t>
  </si>
  <si>
    <t>larryfavien@hotmail.com</t>
  </si>
  <si>
    <t>larrycorrales@gmail.com</t>
  </si>
  <si>
    <t>Tamara D Corrales</t>
  </si>
  <si>
    <t>larry.corrales@gmail.com</t>
  </si>
  <si>
    <t>Augustin N</t>
  </si>
  <si>
    <t>Momo</t>
  </si>
  <si>
    <t>631 Lemon Dr, Arlington, Tx 76018</t>
  </si>
  <si>
    <t>Mon Aug 25 2025 15:19:03 GMT+0000 (Coordinated Universal Time)</t>
  </si>
  <si>
    <t>Craig A</t>
  </si>
  <si>
    <t>Barton</t>
  </si>
  <si>
    <t>415 Lantana Dr, Arlington, Tx 76018</t>
  </si>
  <si>
    <t>Mon Aug 25 2025 15:18:35 GMT+0000 (Coordinated Universal Time)</t>
  </si>
  <si>
    <t>Craig A Barton</t>
  </si>
  <si>
    <t>cbart51@yahoo.com</t>
  </si>
  <si>
    <t>cbart@flash.net</t>
  </si>
  <si>
    <t>craigbarton57@gmail.com</t>
  </si>
  <si>
    <t>Pamela D Barton</t>
  </si>
  <si>
    <t>pamelabarton@futurecab-vt.com</t>
  </si>
  <si>
    <t>pambidelynn@gmail.com</t>
  </si>
  <si>
    <t>Dallas W Iv</t>
  </si>
  <si>
    <t>King</t>
  </si>
  <si>
    <t>611 Lemon Dr, Arlington, Tx 76018</t>
  </si>
  <si>
    <t>Mon Aug 25 2025 15:19:09 GMT+0000 (Coordinated Universal Time)</t>
  </si>
  <si>
    <t>Kelsey H King</t>
  </si>
  <si>
    <t>kelseysavannah78@gmail.com</t>
  </si>
  <si>
    <t>kmking08@gmail.com</t>
  </si>
  <si>
    <t>kelseybrooks1998@gmail.com</t>
  </si>
  <si>
    <t>Thuy C</t>
  </si>
  <si>
    <t>5117 Yaupon Dr, Arlington, Tx 76018</t>
  </si>
  <si>
    <t>Mon Aug 25 2025 15:32:34 GMT+0000 (Coordinated Universal Time)</t>
  </si>
  <si>
    <t>Jennifer M Truong</t>
  </si>
  <si>
    <t>jennifertruong@comcast.net</t>
  </si>
  <si>
    <t>anna.cesm@gmail.com</t>
  </si>
  <si>
    <t>Stephanie Tran</t>
  </si>
  <si>
    <t>tcamtran@hotmail.com</t>
  </si>
  <si>
    <t>Mahmoud A</t>
  </si>
  <si>
    <t>Abdullah</t>
  </si>
  <si>
    <t>5108 Goldenrain Dr, Arlington, Tx 76018</t>
  </si>
  <si>
    <t>Mon Aug 25 2025 15:32:30 GMT+0000 (Coordinated Universal Time)</t>
  </si>
  <si>
    <t>Aisha Yasin</t>
  </si>
  <si>
    <t>yasinaishe970@gmail.com</t>
  </si>
  <si>
    <t>bebeyasin@gmail.com</t>
  </si>
  <si>
    <t>Bebe Yasin</t>
  </si>
  <si>
    <t>bqueen1991@yahoo.com</t>
  </si>
  <si>
    <t>Carlos</t>
  </si>
  <si>
    <t>Vazquez-suarez</t>
  </si>
  <si>
    <t>515 Lemon Dr, Arlington, Tx 76018</t>
  </si>
  <si>
    <t>Mon Aug 25 2025 15:32:03 GMT+0000 (Coordinated Universal Time)</t>
  </si>
  <si>
    <t>Carlos A Vazquez</t>
  </si>
  <si>
    <t>carlosavazquez1976@gmail.com</t>
  </si>
  <si>
    <t>Denaro</t>
  </si>
  <si>
    <t>506 Kalmia Dr, Arlington, Tx 76018</t>
  </si>
  <si>
    <t>Mon Aug 25 2025 15:32:07 GMT+0000 (Coordinated Universal Time)</t>
  </si>
  <si>
    <t>Ashley J Winslow</t>
  </si>
  <si>
    <t>awinslow.taylor@yahoo.com</t>
  </si>
  <si>
    <t>latausha.winslow@netzero.net</t>
  </si>
  <si>
    <t>ken.tang80@gmail.com</t>
  </si>
  <si>
    <t>Denaro R Taylor</t>
  </si>
  <si>
    <t>denarotaylor@gmail.com</t>
  </si>
  <si>
    <t>Viet Q</t>
  </si>
  <si>
    <t>5301 Osage Dr, Arlington, Tx 76018</t>
  </si>
  <si>
    <t>Mon Aug 25 2025 15:44:28 GMT+0000 (Coordinated Universal Time)</t>
  </si>
  <si>
    <t>Thuy V Nguyen</t>
  </si>
  <si>
    <t>thuyvannguyen7@yahoo.com</t>
  </si>
  <si>
    <t>thuyvivian2004@yahoo.com</t>
  </si>
  <si>
    <t>thuyvivian2004@gmail.com</t>
  </si>
  <si>
    <t>Tuong V Nguyen</t>
  </si>
  <si>
    <t>nuna130777@yahoo.com</t>
  </si>
  <si>
    <t>tuong.nguyen@qorvo.com</t>
  </si>
  <si>
    <t>Virgil</t>
  </si>
  <si>
    <t>Moody</t>
  </si>
  <si>
    <t>320 Iberis Dr, Arlington, Tx 76018</t>
  </si>
  <si>
    <t>Mon Aug 25 2025 15:45:35 GMT+0000 (Coordinated Universal Time)</t>
  </si>
  <si>
    <t>Desiree M Moody</t>
  </si>
  <si>
    <t>sassydee33@yahoo.com</t>
  </si>
  <si>
    <t>moodydesiree11@yahoo.com</t>
  </si>
  <si>
    <t>Sarah B</t>
  </si>
  <si>
    <t>Bennett</t>
  </si>
  <si>
    <t>108 Sipes Ct, Arlington, Tx 76018</t>
  </si>
  <si>
    <t>Mon Aug 25 2025 15:45:49 GMT+0000 (Coordinated Universal Time)</t>
  </si>
  <si>
    <t>Sarah B Bennett</t>
  </si>
  <si>
    <t>scarrah10@yahoo.com</t>
  </si>
  <si>
    <t>sarah8208@hotmail.com</t>
  </si>
  <si>
    <t>Heather J Berg</t>
  </si>
  <si>
    <t>txberggie30@yahoo.com</t>
  </si>
  <si>
    <t>hberg@fhllc.com</t>
  </si>
  <si>
    <t>hberg@fhhlc.com</t>
  </si>
  <si>
    <t>Pedro</t>
  </si>
  <si>
    <t>5305 Smoke Tree Dr, Arlington, Tx 76018</t>
  </si>
  <si>
    <t>Mon Aug 25 2025 15:44:18 GMT+0000 (Coordinated Universal Time)</t>
  </si>
  <si>
    <t>Brittany M Woodruff</t>
  </si>
  <si>
    <t>brittanywoodruff@gmail.com</t>
  </si>
  <si>
    <t>brunni@hotmail.com</t>
  </si>
  <si>
    <t>bmwoodruff1@yahoo.com</t>
  </si>
  <si>
    <t>Joel T Carey</t>
  </si>
  <si>
    <t>careyjoel@usa.com</t>
  </si>
  <si>
    <t>joel.carey@hotmail.com</t>
  </si>
  <si>
    <t>joel.carey@att.net</t>
  </si>
  <si>
    <t>Larry</t>
  </si>
  <si>
    <t>Louwagie</t>
  </si>
  <si>
    <t>5305 Osage Dr, Arlington, Tx 76018</t>
  </si>
  <si>
    <t>Mon Aug 25 2025 15:44:24 GMT+0000 (Coordinated Universal Time)</t>
  </si>
  <si>
    <t>Justin J Louwagie</t>
  </si>
  <si>
    <t>louwagie@sbcglobal.net</t>
  </si>
  <si>
    <t>justin_louwagie@countrywide.com</t>
  </si>
  <si>
    <t>Misty M Louwagie</t>
  </si>
  <si>
    <t>miss.lou@mac.com</t>
  </si>
  <si>
    <t>larrylouwagie@sbcglobal.net</t>
  </si>
  <si>
    <t>236 Kalmia Dr, Arlington, Tx 76018</t>
  </si>
  <si>
    <t>Mon Aug 25 2025 15:44:59 GMT+0000 (Coordinated Universal Time)</t>
  </si>
  <si>
    <t>Leonard B Smith</t>
  </si>
  <si>
    <t>cheche.b.smith@gmail.com</t>
  </si>
  <si>
    <t>Mariano</t>
  </si>
  <si>
    <t>Morfin</t>
  </si>
  <si>
    <t>5214 Osage Dr, Arlington, Tx 76018</t>
  </si>
  <si>
    <t>Mon Aug 25 2025 15:44:32 GMT+0000 (Coordinated Universal Time)</t>
  </si>
  <si>
    <t>Antonia F Morfin</t>
  </si>
  <si>
    <t>Antonio M Morfin</t>
  </si>
  <si>
    <t>antmar1979@gmail.com</t>
  </si>
  <si>
    <t>James D</t>
  </si>
  <si>
    <t>Hicks</t>
  </si>
  <si>
    <t>5307 Umbrella Pine Ct, Arlington, Tx 76018</t>
  </si>
  <si>
    <t>Mon Aug 25 2025 15:44:10 GMT+0000 (Coordinated Universal Time)</t>
  </si>
  <si>
    <t>Brady W Hicks</t>
  </si>
  <si>
    <t>bradywh@live.com</t>
  </si>
  <si>
    <t>brady@dieco.us</t>
  </si>
  <si>
    <t>brady@dieco.net</t>
  </si>
  <si>
    <t>Latosha Jones</t>
  </si>
  <si>
    <t>tmj@thefirmm.com</t>
  </si>
  <si>
    <t>Brandi</t>
  </si>
  <si>
    <t>307 Juniper Dr, Arlington, Tx 76018</t>
  </si>
  <si>
    <t>Mon Aug 25 2025 15:45:16 GMT+0000 (Coordinated Universal Time)</t>
  </si>
  <si>
    <t>Brandi J Beck</t>
  </si>
  <si>
    <t>brandijade@gmail.com</t>
  </si>
  <si>
    <t>jaderaspberry@flash.net</t>
  </si>
  <si>
    <t>bbeck@mathesongas.com</t>
  </si>
  <si>
    <t>Pierc S Haga</t>
  </si>
  <si>
    <t>pierc.haga@gmail.com</t>
  </si>
  <si>
    <t>pierc.haga11@gmail.com</t>
  </si>
  <si>
    <t>pierc.haga1@gmail.com</t>
  </si>
  <si>
    <t>Phyllis</t>
  </si>
  <si>
    <t>Haynes</t>
  </si>
  <si>
    <t>4703 Shadow Crest Dr, Arlington, Tx 76018</t>
  </si>
  <si>
    <t>Mon Aug 25 2025 15:46:34 GMT+0000 (Coordinated Universal Time)</t>
  </si>
  <si>
    <t>Quiyana Cox</t>
  </si>
  <si>
    <t>coxquiyana@yahoo.com</t>
  </si>
  <si>
    <t>cassiush315@gmail.com</t>
  </si>
  <si>
    <t>Sherwyn N Cox</t>
  </si>
  <si>
    <t>sherwynncox@yahoo.com</t>
  </si>
  <si>
    <t>coxsherwyn@gmail.com</t>
  </si>
  <si>
    <t>sherwynncox@gmail.com</t>
  </si>
  <si>
    <t>Lisandro</t>
  </si>
  <si>
    <t>308 Kalmia Dr, Arlington, Tx 76018</t>
  </si>
  <si>
    <t>Mon Aug 25 2025 15:44:56 GMT+0000 (Coordinated Universal Time)</t>
  </si>
  <si>
    <t>Jessica I Castillo</t>
  </si>
  <si>
    <t>castillojessica1428@yahoo.com</t>
  </si>
  <si>
    <t>Lisandro Hernandez</t>
  </si>
  <si>
    <t>lisandro15_2008@yahoo.com</t>
  </si>
  <si>
    <t>Drones</t>
  </si>
  <si>
    <t>104 Lemon Dr, Arlington, Tx 76018</t>
  </si>
  <si>
    <t>Mon Aug 25 2025 15:44:37 GMT+0000 (Coordinated Universal Time)</t>
  </si>
  <si>
    <t>Cherkiva R Sanders</t>
  </si>
  <si>
    <t>cherkivasanders303@gmail.com</t>
  </si>
  <si>
    <t>sanderscherkiva3@gmail.com</t>
  </si>
  <si>
    <t>cherkivasanders303@gamil.com</t>
  </si>
  <si>
    <t>Deshawn Baker</t>
  </si>
  <si>
    <t>wisdom78898@gmail.com</t>
  </si>
  <si>
    <t>Leonora</t>
  </si>
  <si>
    <t>Santos</t>
  </si>
  <si>
    <t>4800 Red Birch Dr, Arlington, Tx 76018</t>
  </si>
  <si>
    <t>Mon Aug 25 2025 15:46:20 GMT+0000 (Coordinated Universal Time)</t>
  </si>
  <si>
    <t>Christian W Santos</t>
  </si>
  <si>
    <t>christian_santos@hotmail.com</t>
  </si>
  <si>
    <t>christiansantos1002@gmail.com</t>
  </si>
  <si>
    <t>chriswally_santos@hotmail.com</t>
  </si>
  <si>
    <t>Diosdado V Santos</t>
  </si>
  <si>
    <t>vrgn_santos@yahoo.co.uk</t>
  </si>
  <si>
    <t>virginiasantos323@gmail.com</t>
  </si>
  <si>
    <t>Renovato</t>
  </si>
  <si>
    <t>103 Kalmia Ct, Arlington, Tx 76018</t>
  </si>
  <si>
    <t>Mon Aug 25 2025 15:45:05 GMT+0000 (Coordinated Universal Time)</t>
  </si>
  <si>
    <t>Genaro Renovato</t>
  </si>
  <si>
    <t>renovatogenaro@gmail.com</t>
  </si>
  <si>
    <t>gsierrarenovato@gmail.com</t>
  </si>
  <si>
    <t>ibteslax@gmail.com</t>
  </si>
  <si>
    <t>Martin P Sanchez</t>
  </si>
  <si>
    <t>aineseysanchez@yahoo.com</t>
  </si>
  <si>
    <t>martinsanchms512@gmail.com</t>
  </si>
  <si>
    <t>martins7121@yahoo.com</t>
  </si>
  <si>
    <t>Jose R</t>
  </si>
  <si>
    <t>Figueroa</t>
  </si>
  <si>
    <t>5018 Osage Dr, Arlington, Tx 76018</t>
  </si>
  <si>
    <t>Mon Aug 25 2025 15:45:11 GMT+0000 (Coordinated Universal Time)</t>
  </si>
  <si>
    <t>Margarita Torres</t>
  </si>
  <si>
    <t>Matthew H Okworo</t>
  </si>
  <si>
    <t>matthewokworo85@gmail.com</t>
  </si>
  <si>
    <t>Annabelle</t>
  </si>
  <si>
    <t>Philavong</t>
  </si>
  <si>
    <t>218 Seegers Dr, Arlington, Tx 76018</t>
  </si>
  <si>
    <t>Mon Aug 25 2025 15:45:59 GMT+0000 (Coordinated Universal Time)</t>
  </si>
  <si>
    <t>Jordan M Busby</t>
  </si>
  <si>
    <t>delaina.busby@yahoo.com</t>
  </si>
  <si>
    <t>Alec V Philavong</t>
  </si>
  <si>
    <t>alecphil@live.com</t>
  </si>
  <si>
    <t>John R</t>
  </si>
  <si>
    <t>Roybal</t>
  </si>
  <si>
    <t>4819 Shadow Crest Dr, Arlington, Tx 76018</t>
  </si>
  <si>
    <t>Mon Aug 25 2025 15:46:12 GMT+0000 (Coordinated Universal Time)</t>
  </si>
  <si>
    <t>Customer with amigo, free nights with a battery and span panel 
Heâ€™s only paying $9 for the connecting fee</t>
  </si>
  <si>
    <t>John R Roybal</t>
  </si>
  <si>
    <t>john@triglobalenergy.com</t>
  </si>
  <si>
    <t>roybals1@msn.com</t>
  </si>
  <si>
    <t>jroybal1@hotmail.com</t>
  </si>
  <si>
    <t>Rory A</t>
  </si>
  <si>
    <t>311 Juniper Dr, Arlington, Tx 76018</t>
  </si>
  <si>
    <t>Mon Aug 25 2025 15:45:22 GMT+0000 (Coordinated Universal Time)</t>
  </si>
  <si>
    <t xml:space="preserve">Homeowner has TXU - paying around 80-100 BUT he didnâ€™t want to switch anything because heâ€™s getting some warranty plan with TXU for his appliances and he doesnâ€™t want to lose that by switching programs </t>
  </si>
  <si>
    <t>Andre D Thomas</t>
  </si>
  <si>
    <t>andre_desuan@yahoo.com</t>
  </si>
  <si>
    <t>leroyce6518@icloud.com</t>
  </si>
  <si>
    <t>leroyce6518@gmail.com</t>
  </si>
  <si>
    <t>Patricia A Thomas</t>
  </si>
  <si>
    <t>pmossthomas@hotmail.com</t>
  </si>
  <si>
    <t>Terry L</t>
  </si>
  <si>
    <t>Griffin</t>
  </si>
  <si>
    <t>715 Gentry Dr, Arlington, Tx 76018</t>
  </si>
  <si>
    <t>Mon Aug 25 2025 15:01:15 GMT+0000 (Coordinated Universal Time)</t>
  </si>
  <si>
    <t>Claude A Eaglin</t>
  </si>
  <si>
    <t>claude.eaglin@netzero.net</t>
  </si>
  <si>
    <t>Geneve Eaglin</t>
  </si>
  <si>
    <t>Clarence</t>
  </si>
  <si>
    <t>Hannah</t>
  </si>
  <si>
    <t>4106 Crestover Ct, Arlington, Tx 76016</t>
  </si>
  <si>
    <t>Mon Aug 25 2025 11:39:36 GMT+0000 (Coordinated Universal Time)</t>
  </si>
  <si>
    <t>Cathy E Williams</t>
  </si>
  <si>
    <t>cwhannah1046@gmail.com</t>
  </si>
  <si>
    <t>cathyh@outlook.com</t>
  </si>
  <si>
    <t>channah62@gmail.com</t>
  </si>
  <si>
    <t>Cayla Hannah</t>
  </si>
  <si>
    <t>chadhannah16@gmail.com</t>
  </si>
  <si>
    <t>Jhovany B</t>
  </si>
  <si>
    <t>1108 Royal Hill Ln, Arlington, Tx 76014</t>
  </si>
  <si>
    <t>Mon Aug 25 2025 19:06:39 GMT+0000 (Coordinated Universal Time)</t>
  </si>
  <si>
    <t>Jhovany Benitez</t>
  </si>
  <si>
    <t>jhovany_be98@hotmail.com</t>
  </si>
  <si>
    <t>Luis Amezcua</t>
  </si>
  <si>
    <t>luisamezcua@aol.com</t>
  </si>
  <si>
    <t>lamezcua13@gmail.com</t>
  </si>
  <si>
    <t>Erasmo</t>
  </si>
  <si>
    <t>Garcia</t>
  </si>
  <si>
    <t>1109 Royal Hill Ln, Arlington, Tx 76014</t>
  </si>
  <si>
    <t>Mon Aug 25 2025 19:06:21 GMT+0000 (Coordinated Universal Time)</t>
  </si>
  <si>
    <t>Erasmo Garcia</t>
  </si>
  <si>
    <t>erasmog1734@yahoo.com</t>
  </si>
  <si>
    <t>eg1734@gmail.com</t>
  </si>
  <si>
    <t>tracyvesey1964@gmail.com</t>
  </si>
  <si>
    <t>Maria Penn</t>
  </si>
  <si>
    <t>p.ruby23@yahoo.com</t>
  </si>
  <si>
    <t>marypena6@gmail.com</t>
  </si>
  <si>
    <t>Ezequiel</t>
  </si>
  <si>
    <t>1212 Royal Hill Ln, Arlington, Tx 76014</t>
  </si>
  <si>
    <t>Mon Aug 25 2025 19:10:31 GMT+0000 (Coordinated Universal Time)</t>
  </si>
  <si>
    <t>Ezequiel Martinez Jr.</t>
  </si>
  <si>
    <t>martinezezequiel34@gmail.com</t>
  </si>
  <si>
    <t>martinezizzy436@gmail.com</t>
  </si>
  <si>
    <t>izzymartinez557@gmail.com</t>
  </si>
  <si>
    <t>Ezequiel Martinez</t>
  </si>
  <si>
    <t>216 Caprock Dr, Arlington, Tx 76018</t>
  </si>
  <si>
    <t>Mon Aug 25 2025 14:40:23 GMT+0000 (Coordinated Universal Time)</t>
  </si>
  <si>
    <t>Parents passed away, son is there now. 
Their parents got screwed by only getting 5 panels, dude doesnâ€™t want nothing to do with solar. Was a bit aggressive si</t>
  </si>
  <si>
    <t>Beverly A Holsomback</t>
  </si>
  <si>
    <t>beverlyholsomback@yahoo.com</t>
  </si>
  <si>
    <t>lholsomback@gmail.com</t>
  </si>
  <si>
    <t>Ernest R Maxwell</t>
  </si>
  <si>
    <t>rrdj@comcast.net</t>
  </si>
  <si>
    <t>ernestraymaxwell@gmail.com</t>
  </si>
  <si>
    <t>ernest.maxwell@gmail.com</t>
  </si>
  <si>
    <t>Rodrigo</t>
  </si>
  <si>
    <t>Uriegas</t>
  </si>
  <si>
    <t>1211 Green Hill Dr, Arlington, Tx 76014</t>
  </si>
  <si>
    <t>Mon Aug 25 2025 19:07:10 GMT+0000 (Coordinated Universal Time)</t>
  </si>
  <si>
    <t>Rodrigo Uriegas</t>
  </si>
  <si>
    <t>arluriegas@netzero.net</t>
  </si>
  <si>
    <t>zonia_rod@sbcglobal.net</t>
  </si>
  <si>
    <t>zonia_rod@att.net</t>
  </si>
  <si>
    <t>Zonia L Uriegas</t>
  </si>
  <si>
    <t>zonia72@gmail.com</t>
  </si>
  <si>
    <t>zuriegas@aisd.net</t>
  </si>
  <si>
    <t>Venegas</t>
  </si>
  <si>
    <t>1206 Hickory Hill Dr, Arlington, Tx 76014</t>
  </si>
  <si>
    <t>Mon Aug 25 2025 19:06:03 GMT+0000 (Coordinated Universal Time)</t>
  </si>
  <si>
    <t>Abraham Venegas</t>
  </si>
  <si>
    <t>abrahamvenegas70@gmail.com</t>
  </si>
  <si>
    <t>Francisco J Venegas</t>
  </si>
  <si>
    <t>fvenegas11291998@gmail.com</t>
  </si>
  <si>
    <t>Roberto A</t>
  </si>
  <si>
    <t>3420 Chesapeake Dr, Arlington, Tx 76014</t>
  </si>
  <si>
    <t>Mon Aug 25 2025 19:05:27 GMT+0000 (Coordinated Universal Time)</t>
  </si>
  <si>
    <t>Jose R Martinez</t>
  </si>
  <si>
    <t>817self.madetx@gmail.com</t>
  </si>
  <si>
    <t>817selfmadetx@gmail.com</t>
  </si>
  <si>
    <t>vivacantiflas420@gmail.com</t>
  </si>
  <si>
    <t>Angelina Ruiz</t>
  </si>
  <si>
    <t>Carrion</t>
  </si>
  <si>
    <t>3401 Doolittle Dr, Arlington, Tx 76014</t>
  </si>
  <si>
    <t>Mon Aug 25 2025 19:08:49 GMT+0000 (Coordinated Universal Time)</t>
  </si>
  <si>
    <t>Kimberly Carrion</t>
  </si>
  <si>
    <t>carrionkimberly23@gmail.com</t>
  </si>
  <si>
    <t>hellok313@gmail.com</t>
  </si>
  <si>
    <t>carrionkim17@gmail.com</t>
  </si>
  <si>
    <t>Laura S Faucett</t>
  </si>
  <si>
    <t>lola197969@aol.com</t>
  </si>
  <si>
    <t>laurafaucett@texashealth.org</t>
  </si>
  <si>
    <t>ladair79@hotmail.com</t>
  </si>
  <si>
    <t>Alda L</t>
  </si>
  <si>
    <t>Done</t>
  </si>
  <si>
    <t>1812 Corriander Trl, Arlington, Tx 76010</t>
  </si>
  <si>
    <t>Mon Aug 25 2025 19:48:03 GMT+0000 (Coordinated Universal Time)</t>
  </si>
  <si>
    <t>Aida L Done</t>
  </si>
  <si>
    <t>doneaida540@gmail.com</t>
  </si>
  <si>
    <t>coven88481@gmail.com</t>
  </si>
  <si>
    <t>aidaluzdone@gmail.com</t>
  </si>
  <si>
    <t>Aida L Guillermo</t>
  </si>
  <si>
    <t>Serafin A</t>
  </si>
  <si>
    <t>2104 Kent Dr, Arlington, Tx 76010</t>
  </si>
  <si>
    <t>Mon Aug 25 2025 19:52:16 GMT+0000 (Coordinated Universal Time)</t>
  </si>
  <si>
    <t>Eduardo Rodriguez</t>
  </si>
  <si>
    <t>Liliana Rodriguez</t>
  </si>
  <si>
    <t>Mario</t>
  </si>
  <si>
    <t>Ibarra</t>
  </si>
  <si>
    <t>1718 Monaco Dr, Arlington, Tx 76010</t>
  </si>
  <si>
    <t>Mon Aug 25 2025 19:50:43 GMT+0000 (Coordinated Universal Time)</t>
  </si>
  <si>
    <t>Gloria Hinojosa</t>
  </si>
  <si>
    <t>gloria_bas20@hotmail.com</t>
  </si>
  <si>
    <t>Mario Ibarra</t>
  </si>
  <si>
    <t>mario2286@aol.com</t>
  </si>
  <si>
    <t>solo5520@aol.com</t>
  </si>
  <si>
    <t>gutierrez1202@live.com</t>
  </si>
  <si>
    <t>2118 E Park Row Dr, Arlington, Tx 76010</t>
  </si>
  <si>
    <t>Mon Aug 25 2025 19:51:19 GMT+0000 (Coordinated Universal Time)</t>
  </si>
  <si>
    <t>Zachary S Wilson</t>
  </si>
  <si>
    <t>masterzw1997@gmail.com</t>
  </si>
  <si>
    <t>chilllean@icloud.com</t>
  </si>
  <si>
    <t>Rheya C Guardiola</t>
  </si>
  <si>
    <t>rguardiola97@gmail.com</t>
  </si>
  <si>
    <t>Alma V</t>
  </si>
  <si>
    <t>Trejo</t>
  </si>
  <si>
    <t>2408 Skylark Dr, Arlington, Tx 76010</t>
  </si>
  <si>
    <t>Mon Aug 25 2025 19:54:39 GMT+0000 (Coordinated Universal Time)</t>
  </si>
  <si>
    <t>Alma V Martinez</t>
  </si>
  <si>
    <t>m_alma14@yahoo.com</t>
  </si>
  <si>
    <t>Erika Garcia</t>
  </si>
  <si>
    <t>ericagarcia198731@gmail.com</t>
  </si>
  <si>
    <t>myamartinezz28@gmail.com</t>
  </si>
  <si>
    <t>martinezmya40@gmail.com</t>
  </si>
  <si>
    <t>Abelardo</t>
  </si>
  <si>
    <t>2508 Miriam Ln, Arlington, Tx 76010</t>
  </si>
  <si>
    <t>Mon Aug 25 2025 19:55:04 GMT+0000 (Coordinated Universal Time)</t>
  </si>
  <si>
    <t>Abelardo Y Rodriguez</t>
  </si>
  <si>
    <t>rodriguez.abelardo@msn.com</t>
  </si>
  <si>
    <t>Herminia Rodriguez</t>
  </si>
  <si>
    <t>2112 Melissa St, Arlington, Tx 76010</t>
  </si>
  <si>
    <t>Mon Aug 25 2025 20:07:20 GMT+0000 (Coordinated Universal Time)</t>
  </si>
  <si>
    <t>Jisma Z Sustaita</t>
  </si>
  <si>
    <t>jismaetx903@gmail.com</t>
  </si>
  <si>
    <t>camuflaje717@gmail.com</t>
  </si>
  <si>
    <t>erikaa694@gmail.com</t>
  </si>
  <si>
    <t>Jose R Galvan</t>
  </si>
  <si>
    <t>josepepetapatio@gmail.com</t>
  </si>
  <si>
    <t>Rogelio</t>
  </si>
  <si>
    <t>Varela</t>
  </si>
  <si>
    <t>2201 E Mitchell St, Arlington, Tx 76010</t>
  </si>
  <si>
    <t>Mon Aug 25 2025 20:03:30 GMT+0000 (Coordinated Universal Time)</t>
  </si>
  <si>
    <t>Gabriel C Martinez</t>
  </si>
  <si>
    <t>juniormtz9767@hotmail.com</t>
  </si>
  <si>
    <t>Maria Varela</t>
  </si>
  <si>
    <t>Tanweer</t>
  </si>
  <si>
    <t>948 Medina Dr, Arlington, Tx 76017</t>
  </si>
  <si>
    <t>Mon Aug 25 2025 14:19:39 GMT+0000 (Coordinated Universal Time)</t>
  </si>
  <si>
    <t>Asma T Siddiqui</t>
  </si>
  <si>
    <t>Tanweer M Siddiqui</t>
  </si>
  <si>
    <t>tnwrsiddiqui@gmail.com</t>
  </si>
  <si>
    <t>Edwin</t>
  </si>
  <si>
    <t>2319 E Mitchell St, Arlington, Tx 76010</t>
  </si>
  <si>
    <t>Mon Aug 25 2025 20:02:48 GMT+0000 (Coordinated Universal Time)</t>
  </si>
  <si>
    <t>Edgar I Castro</t>
  </si>
  <si>
    <t>isaacedgar05@gmail.com</t>
  </si>
  <si>
    <t>Edwin E Rivera</t>
  </si>
  <si>
    <t>Karina</t>
  </si>
  <si>
    <t>Fernandez</t>
  </si>
  <si>
    <t>800 Buena Vista Dr, Arlington, Tx 76010</t>
  </si>
  <si>
    <t>Mon Aug 25 2025 20:04:24 GMT+0000 (Coordinated Universal Time)</t>
  </si>
  <si>
    <t>Karina Fernandez</t>
  </si>
  <si>
    <t>yunvme1017@yahoo.com</t>
  </si>
  <si>
    <t>fernandezk1017@gmail.com</t>
  </si>
  <si>
    <t>karina.fernandez@sia-partners.com</t>
  </si>
  <si>
    <t>Moises J Hernadez</t>
  </si>
  <si>
    <t>Carmen</t>
  </si>
  <si>
    <t>910 Belvedere Dr, Arlington, Tx 76010</t>
  </si>
  <si>
    <t>Mon Aug 25 2025 20:11:16 GMT+0000 (Coordinated Universal Time)</t>
  </si>
  <si>
    <t>Harold J Arias</t>
  </si>
  <si>
    <t>Diane P</t>
  </si>
  <si>
    <t>Dorflinger</t>
  </si>
  <si>
    <t>1111 Darlene Ln, Arlington, Tx 76010</t>
  </si>
  <si>
    <t>Mon Aug 25 2025 20:18:35 GMT+0000 (Coordinated Universal Time)</t>
  </si>
  <si>
    <t>Diane P Howton</t>
  </si>
  <si>
    <t>dianehowton@yahoo.com</t>
  </si>
  <si>
    <t>lhowton@hotmail.com</t>
  </si>
  <si>
    <t>wddorf42ilinger@hotmail.com</t>
  </si>
  <si>
    <t>Margaret Howton</t>
  </si>
  <si>
    <t>margarethowton@gmail.com</t>
  </si>
  <si>
    <t>Fausto</t>
  </si>
  <si>
    <t>Galindo</t>
  </si>
  <si>
    <t>2008 Monaco Dr, Arlington, Tx 76010</t>
  </si>
  <si>
    <t>Mon Aug 25 2025 20:17:27 GMT+0000 (Coordinated Universal Time)</t>
  </si>
  <si>
    <t>Cleotilde Galindo</t>
  </si>
  <si>
    <t>Fausto Galindo</t>
  </si>
  <si>
    <t>Harry</t>
  </si>
  <si>
    <t>2019 Bradford Dr, Arlington, Tx 76010</t>
  </si>
  <si>
    <t>Mon Aug 25 2025 20:17:05 GMT+0000 (Coordinated Universal Time)</t>
  </si>
  <si>
    <t>Harry W Ho</t>
  </si>
  <si>
    <t>viet4life87@yahoo.com</t>
  </si>
  <si>
    <t>b.reynolds@premisecapital.com</t>
  </si>
  <si>
    <t>Mang T Le</t>
  </si>
  <si>
    <t>Lucille I</t>
  </si>
  <si>
    <t>Huffaker</t>
  </si>
  <si>
    <t>1605 Southmoor Dr, Arlington, Tx 76010</t>
  </si>
  <si>
    <t>Mon Aug 25 2025 20:19:19 GMT+0000 (Coordinated Universal Time)</t>
  </si>
  <si>
    <t>Lucille I Huffaker</t>
  </si>
  <si>
    <t>lucillehuffaker@sbcglobal.net</t>
  </si>
  <si>
    <t>lplhuffaker@sbcglobal.com</t>
  </si>
  <si>
    <t>bttiger@hotmail.com</t>
  </si>
  <si>
    <t>Mon Aug 25 2025 20:29:06 GMT+0000 (Coordinated Universal Time)</t>
  </si>
  <si>
    <t>Castaneda</t>
  </si>
  <si>
    <t>2208 Midhurst Dr, Arlington, Tx 76013</t>
  </si>
  <si>
    <t>Mon Aug 25 2025 12:45:46 GMT+0000 (Coordinated Universal Time)</t>
  </si>
  <si>
    <t>Adela C Castaneda</t>
  </si>
  <si>
    <t>William Castaneda</t>
  </si>
  <si>
    <t>pattontammie@gmail.com</t>
  </si>
  <si>
    <t>willycastaneda71@gmail.com</t>
  </si>
  <si>
    <t>8418 River Bluffs Dr, Arlington, Tx 76002</t>
  </si>
  <si>
    <t>Tue Aug 26 2025 01:19:27 GMT+0000 (Coordinated Universal Time)</t>
  </si>
  <si>
    <t>James E Mitchell</t>
  </si>
  <si>
    <t>kelleynjames@msn.com</t>
  </si>
  <si>
    <t>kelleynjames@yahoo.com</t>
  </si>
  <si>
    <t>ikelleynjamesr50@msn.com</t>
  </si>
  <si>
    <t>Kelley M Mitchell</t>
  </si>
  <si>
    <t>kmitchell@crescent.com</t>
  </si>
  <si>
    <t>Mickey</t>
  </si>
  <si>
    <t>Freeman</t>
  </si>
  <si>
    <t>1305 Sienna Dr, Arlington, Tx 76002</t>
  </si>
  <si>
    <t>Mon Aug 25 2025 22:14:31 GMT+0000 (Coordinated Universal Time)</t>
  </si>
  <si>
    <t>Justin R Freeman</t>
  </si>
  <si>
    <t>freemanjustin456@gmail.com</t>
  </si>
  <si>
    <t>justinfreeman474@gmail.com</t>
  </si>
  <si>
    <t>justin.freeman@gmfinancial.com</t>
  </si>
  <si>
    <t>Michelle K Freeman</t>
  </si>
  <si>
    <t>mickeyfreeman1305@gmail.com</t>
  </si>
  <si>
    <t>Zoe</t>
  </si>
  <si>
    <t>Wilkerson</t>
  </si>
  <si>
    <t>1203 Brooklawn Dr, Arlington, Tx 76018</t>
  </si>
  <si>
    <t>Mon Aug 25 2025 22:16:14 GMT+0000 (Coordinated Universal Time)</t>
  </si>
  <si>
    <t>Zoe E Wilkerson</t>
  </si>
  <si>
    <t>wilkersonzoe@gmail.com</t>
  </si>
  <si>
    <t>theater_chick@sbcglobal.net</t>
  </si>
  <si>
    <t>ivygreenpearl@gmail.com</t>
  </si>
  <si>
    <t>Stevenson</t>
  </si>
  <si>
    <t>6703 Victory Crest Dr, Arlington, Tx 76002</t>
  </si>
  <si>
    <t>Mon Aug 25 2025 22:14:03 GMT+0000 (Coordinated Universal Time)</t>
  </si>
  <si>
    <t>Christopher K Stevenson</t>
  </si>
  <si>
    <t>chris_stevenson@hotmail.com</t>
  </si>
  <si>
    <t>axelhealthcare@yahoo.com</t>
  </si>
  <si>
    <t>christopherstevenson@texashealth.org</t>
  </si>
  <si>
    <t>Landri Stevenson</t>
  </si>
  <si>
    <t>landristevenson@yahoo.com</t>
  </si>
  <si>
    <t>Carol M</t>
  </si>
  <si>
    <t>Bailey</t>
  </si>
  <si>
    <t>6711 Fairglen Dr, Arlington, Tx 76002</t>
  </si>
  <si>
    <t>Mon Aug 25 2025 22:17:08 GMT+0000 (Coordinated Universal Time)</t>
  </si>
  <si>
    <t>Carol M Bailey</t>
  </si>
  <si>
    <t>cbpana@yahoo.com</t>
  </si>
  <si>
    <t>ropes_cartons0q@icloud.com</t>
  </si>
  <si>
    <t>Patricia L</t>
  </si>
  <si>
    <t>Riddle</t>
  </si>
  <si>
    <t>1001 Bellcrest Dr, Arlington, Tx 76002</t>
  </si>
  <si>
    <t>Mon Aug 25 2025 22:18:46 GMT+0000 (Coordinated Universal Time)</t>
  </si>
  <si>
    <t>Amy L Riddle</t>
  </si>
  <si>
    <t>lynn62483@hotmail.com</t>
  </si>
  <si>
    <t>Jonathan G Riddle</t>
  </si>
  <si>
    <t>eldder84@yahoo.com</t>
  </si>
  <si>
    <t>jajcriddle@yahoo.com</t>
  </si>
  <si>
    <t>Olivia</t>
  </si>
  <si>
    <t>Holguin</t>
  </si>
  <si>
    <t>1319 Paisley Dr, Arlington, Tx 76015</t>
  </si>
  <si>
    <t>Mon Aug 25 2025 11:10:08 GMT+0000 (Coordinated Universal Time)</t>
  </si>
  <si>
    <t>Olivia C Holguin</t>
  </si>
  <si>
    <t>oholguin7@gmail.com</t>
  </si>
  <si>
    <t>oholguin@juno.com</t>
  </si>
  <si>
    <t>Destiny</t>
  </si>
  <si>
    <t>Robinson</t>
  </si>
  <si>
    <t>8111 Glenn Day Dr, Arlington, Tx 76002</t>
  </si>
  <si>
    <t>Tue Aug 26 2025 01:29:36 GMT+0000 (Coordinated Universal Time)</t>
  </si>
  <si>
    <t>Juanika Hunlen</t>
  </si>
  <si>
    <t>juanikah@gmail.com</t>
  </si>
  <si>
    <t>Cecil E</t>
  </si>
  <si>
    <t>Sparks</t>
  </si>
  <si>
    <t>7603 White Fawn Rd, Arlington, Tx 76002</t>
  </si>
  <si>
    <t>Tue Aug 26 2025 01:34:13 GMT+0000 (Coordinated Universal Time)</t>
  </si>
  <si>
    <t>Brandie W Sparks</t>
  </si>
  <si>
    <t>brandiesparks74@yahoo.com</t>
  </si>
  <si>
    <t>brandie.sparks@aisd.net</t>
  </si>
  <si>
    <t>askpaul45@hotmail.com</t>
  </si>
  <si>
    <t>Cecil E Sparks</t>
  </si>
  <si>
    <t>cecil.sparks@sbcglobal.net</t>
  </si>
  <si>
    <t>cecil.sparks@att.net</t>
  </si>
  <si>
    <t>csparks@ffres.com</t>
  </si>
  <si>
    <t>Jared S</t>
  </si>
  <si>
    <t>Jeffers</t>
  </si>
  <si>
    <t>7611 Black Willow Ln, Arlington, Tx 76002</t>
  </si>
  <si>
    <t>Tue Aug 26 2025 01:34:40 GMT+0000 (Coordinated Universal Time)</t>
  </si>
  <si>
    <t>Lauren E Jeffers</t>
  </si>
  <si>
    <t>lauren_e_jeffers@hotmail.com</t>
  </si>
  <si>
    <t>mrs.laurenjeffers@gmail.com</t>
  </si>
  <si>
    <t>mrslaurenjeffers@gmail.com</t>
  </si>
  <si>
    <t>Stephen</t>
  </si>
  <si>
    <t>Vest</t>
  </si>
  <si>
    <t>580 Farmstead Dr, Arlington, Tx 76002</t>
  </si>
  <si>
    <t>Tue Aug 26 2025 01:14:53 GMT+0000 (Coordinated Universal Time)</t>
  </si>
  <si>
    <t>Kristin M Severson</t>
  </si>
  <si>
    <t>kristinvest23@gmail.com</t>
  </si>
  <si>
    <t>kristin1833@hotmail.com</t>
  </si>
  <si>
    <t>Stephen S Vest</t>
  </si>
  <si>
    <t>Tutto Andra Bene Trust</t>
  </si>
  <si>
    <t>9205 Moon River Ct, Arlington, Tx 76002</t>
  </si>
  <si>
    <t>Tue Aug 26 2025 01:05:33 GMT+0000 (Coordinated Universal Time)</t>
  </si>
  <si>
    <t>Juan C Gavalda</t>
  </si>
  <si>
    <t>jcgavalda@gmail.com</t>
  </si>
  <si>
    <t>juangavalda@mhd.com</t>
  </si>
  <si>
    <t>Gisselle D Lopez Agosto</t>
  </si>
  <si>
    <t>lopezgisselle@gmail.com</t>
  </si>
  <si>
    <t>Ryan</t>
  </si>
  <si>
    <t>9107 Fall Creek Ct, Arlington, Tx 76002</t>
  </si>
  <si>
    <t>Tue Aug 26 2025 01:14:16 GMT+0000 (Coordinated Universal Time)</t>
  </si>
  <si>
    <t>Jillian N Johnson</t>
  </si>
  <si>
    <t>johnson.510@hotmail.com</t>
  </si>
  <si>
    <t>jillian.johnson@mayoclinic.org</t>
  </si>
  <si>
    <t>Ryan H Johnson</t>
  </si>
  <si>
    <t>ryanjohnson211@gmail.com</t>
  </si>
  <si>
    <t>ryanjohnson211@outlook.com</t>
  </si>
  <si>
    <t>ryan2154@netzero.com</t>
  </si>
  <si>
    <t>Nemo</t>
  </si>
  <si>
    <t>Janga</t>
  </si>
  <si>
    <t>9321 Marble Falls Dr, Arlington, Tx 76002</t>
  </si>
  <si>
    <t>Tue Aug 26 2025 01:04:21 GMT+0000 (Coordinated Universal Time)</t>
  </si>
  <si>
    <t>Divya M Janga</t>
  </si>
  <si>
    <t>dmpereira2002@gmail.com</t>
  </si>
  <si>
    <t>divyapereira@hotmail.com</t>
  </si>
  <si>
    <t>divya.janga@envoyair.com</t>
  </si>
  <si>
    <t>Nemo H Janga</t>
  </si>
  <si>
    <t>nemo.janga@yahoo.com</t>
  </si>
  <si>
    <t>nemo.j@envoyair.com</t>
  </si>
  <si>
    <t>nemo.janga@envoyair.com</t>
  </si>
  <si>
    <t>Michele N</t>
  </si>
  <si>
    <t>Cherry</t>
  </si>
  <si>
    <t>600 Bushdale Dr, Arlington, Tx 76002</t>
  </si>
  <si>
    <t>Tue Aug 26 2025 01:06:44 GMT+0000 (Coordinated Universal Time)</t>
  </si>
  <si>
    <t>Saylor</t>
  </si>
  <si>
    <t>9317 Shadowfax Dr, Arlington, Tx 76002</t>
  </si>
  <si>
    <t>Tue Aug 26 2025 01:04:36 GMT+0000 (Coordinated Universal Time)</t>
  </si>
  <si>
    <t>Brian H Saylor</t>
  </si>
  <si>
    <t>briansaylor@gmail.com</t>
  </si>
  <si>
    <t>saylorboy83@gmail.com</t>
  </si>
  <si>
    <t>brian.saylor@rjet.com</t>
  </si>
  <si>
    <t>Hannah Saylor</t>
  </si>
  <si>
    <t>hannahs@petco.com</t>
  </si>
  <si>
    <t>saylorhannah@yahoo.com</t>
  </si>
  <si>
    <t>hannah.saylor@petco.com</t>
  </si>
  <si>
    <t>9310 Water Bend Dr, Arlington, Tx 76002</t>
  </si>
  <si>
    <t>Tue Aug 26 2025 01:01:17 GMT+0000 (Coordinated Universal Time)</t>
  </si>
  <si>
    <t>Cindy J Johnson</t>
  </si>
  <si>
    <t>meganjohnson38@yahoo.com</t>
  </si>
  <si>
    <t>zaynejohnson3@gmail.com</t>
  </si>
  <si>
    <t>Fernando</t>
  </si>
  <si>
    <t>9303 Water Oak Dr, Arlington, Tx 76002</t>
  </si>
  <si>
    <t>Tue Aug 26 2025 01:01:56 GMT+0000 (Coordinated Universal Time)</t>
  </si>
  <si>
    <t>Fernando Hernandez</t>
  </si>
  <si>
    <t>fher052@yahoo.com</t>
  </si>
  <si>
    <t>fhernandez@ifscos.com</t>
  </si>
  <si>
    <t>Efren</t>
  </si>
  <si>
    <t>9315 Shadowfax Dr, Arlington, Tx 76002</t>
  </si>
  <si>
    <t>Tue Aug 26 2025 01:02:07 GMT+0000 (Coordinated Universal Time)</t>
  </si>
  <si>
    <t>Michael L Ramirez</t>
  </si>
  <si>
    <t>funkyfreshguy35@gmail.com</t>
  </si>
  <si>
    <t>Michele L Ramirez</t>
  </si>
  <si>
    <t>nicmic9901@sbcglobal.net</t>
  </si>
  <si>
    <t>mikelramirez94@hotmail.com</t>
  </si>
  <si>
    <t>nicmic9901@gmail.com</t>
  </si>
  <si>
    <t>O B</t>
  </si>
  <si>
    <t>Cruz</t>
  </si>
  <si>
    <t>9318 Moon River Dr, Arlington, Tx 76002</t>
  </si>
  <si>
    <t>Tue Aug 26 2025 01:03:31 GMT+0000 (Coordinated Universal Time)</t>
  </si>
  <si>
    <t>Obryant C Cruz</t>
  </si>
  <si>
    <t>obryant.cruz@gmail.com</t>
  </si>
  <si>
    <t>obryantcruz@gmail.com</t>
  </si>
  <si>
    <t>occ0003@yahoo.com</t>
  </si>
  <si>
    <t>Shayna L Garvin</t>
  </si>
  <si>
    <t>shayleigh07@gmail.com</t>
  </si>
  <si>
    <t>Radha</t>
  </si>
  <si>
    <t>Bhusal</t>
  </si>
  <si>
    <t>500 Valencia Dr, Arlington, Tx 76002</t>
  </si>
  <si>
    <t>Tue Aug 26 2025 01:02:32 GMT+0000 (Coordinated Universal Time)</t>
  </si>
  <si>
    <t>Radha Bhusal</t>
  </si>
  <si>
    <t>radha1.bhusal@gmail.com</t>
  </si>
  <si>
    <t>Suraj Thapa</t>
  </si>
  <si>
    <t>ssurajthapa@hotmail.com</t>
  </si>
  <si>
    <t>Foster</t>
  </si>
  <si>
    <t>9205 Maple Canyon Dr, Arlington, Tx 76002</t>
  </si>
  <si>
    <t>Tue Aug 26 2025 01:08:19 GMT+0000 (Coordinated Universal Time)</t>
  </si>
  <si>
    <t>Brian D Foster</t>
  </si>
  <si>
    <t>foster-brian@att.net</t>
  </si>
  <si>
    <t>brianfoster94@gmail.com</t>
  </si>
  <si>
    <t>Camille E Tuttle</t>
  </si>
  <si>
    <t>camilletuttle@gmail.com</t>
  </si>
  <si>
    <t>tptuttlejr@gmail.com</t>
  </si>
  <si>
    <t>Olawale</t>
  </si>
  <si>
    <t>Babatunde-oscar</t>
  </si>
  <si>
    <t>9311 Acre Meadows Ln, Arlington, Tx 76002</t>
  </si>
  <si>
    <t>Tue Aug 26 2025 01:09:24 GMT+0000 (Coordinated Universal Time)</t>
  </si>
  <si>
    <t>Abimbola B Oscar</t>
  </si>
  <si>
    <t>bola.oscar@yahoo.com</t>
  </si>
  <si>
    <t>Olawale O Babatunde Oscar</t>
  </si>
  <si>
    <t>olawale.babatunde@bigfoot.com</t>
  </si>
  <si>
    <t>Kelan</t>
  </si>
  <si>
    <t>Hunker</t>
  </si>
  <si>
    <t>702 Grassland Way, Arlington, Tx 76002</t>
  </si>
  <si>
    <t>Tue Aug 26 2025 01:11:01 GMT+0000 (Coordinated Universal Time)</t>
  </si>
  <si>
    <t>9140 Southfield Ln, Arlington, Tx 76002</t>
  </si>
  <si>
    <t>Tue Aug 26 2025 01:10:10 GMT+0000 (Coordinated Universal Time)</t>
  </si>
  <si>
    <t>Daniel Le</t>
  </si>
  <si>
    <t>William Le</t>
  </si>
  <si>
    <t>Guillermo G</t>
  </si>
  <si>
    <t>Guerrero</t>
  </si>
  <si>
    <t>9129 Acre Meadows Ln, Arlington, Tx 76002</t>
  </si>
  <si>
    <t>Tue Aug 26 2025 01:11:52 GMT+0000 (Coordinated Universal Time)</t>
  </si>
  <si>
    <t>Guillermo Ortega</t>
  </si>
  <si>
    <t>guillermortega987@gmail.com</t>
  </si>
  <si>
    <t>guillermortega@gmail.com</t>
  </si>
  <si>
    <t>Juan</t>
  </si>
  <si>
    <t>707 Overleaf Way, Arlington, Tx 76002</t>
  </si>
  <si>
    <t>Tue Aug 26 2025 01:13:30 GMT+0000 (Coordinated Universal Time)</t>
  </si>
  <si>
    <t>Julyann Sanchez</t>
  </si>
  <si>
    <t>julyannmichelle1222@gmail.com</t>
  </si>
  <si>
    <t>Juan A Morales</t>
  </si>
  <si>
    <t>dmorales201057@gmail.com</t>
  </si>
  <si>
    <t>Brent</t>
  </si>
  <si>
    <t>Manns</t>
  </si>
  <si>
    <t>505 Promise Creek Dr, Arlington, Tx 76002</t>
  </si>
  <si>
    <t>Tue Aug 26 2025 01:17:11 GMT+0000 (Coordinated Universal Time)</t>
  </si>
  <si>
    <t>Alexandria J Jackson</t>
  </si>
  <si>
    <t>alexandriajjackson@gmail.com</t>
  </si>
  <si>
    <t>alexandria_jackson@concentra.com</t>
  </si>
  <si>
    <t>nwheeler3129@gmail.com</t>
  </si>
  <si>
    <t>Brent S Manns</t>
  </si>
  <si>
    <t>bsmanns09@gmail.com</t>
  </si>
  <si>
    <t>bsmanns09@yahoo.com</t>
  </si>
  <si>
    <t>bmanns@hotmail.com</t>
  </si>
  <si>
    <t>9109 Fieldview Ct, Arlington, Tx 76002</t>
  </si>
  <si>
    <t>Tue Aug 26 2025 01:15:59 GMT+0000 (Coordinated Universal Time)</t>
  </si>
  <si>
    <t>Mozella Newson</t>
  </si>
  <si>
    <t>mozellanewson@gmail.com</t>
  </si>
  <si>
    <t>newsonmozella@gmail.com</t>
  </si>
  <si>
    <t>leahsmith979@gmail.com</t>
  </si>
  <si>
    <t>Richard Salazar</t>
  </si>
  <si>
    <t>richardsalazar71@sbcglobal.net</t>
  </si>
  <si>
    <t>richardsalazar@live.com</t>
  </si>
  <si>
    <t>salazar.anthony2893@yahoo.com</t>
  </si>
  <si>
    <t>Alexander T</t>
  </si>
  <si>
    <t>9110 Fieldview Ct, Arlington, Tx 76002</t>
  </si>
  <si>
    <t>Tue Aug 26 2025 01:16:13 GMT+0000 (Coordinated Universal Time)</t>
  </si>
  <si>
    <t>Alexander T Moore</t>
  </si>
  <si>
    <t>amoore@portchesterschools.org</t>
  </si>
  <si>
    <t>almoore2444@gmail.com</t>
  </si>
  <si>
    <t>adityaprasetya379@gmail.com</t>
  </si>
  <si>
    <t>Alexandria C Guiam</t>
  </si>
  <si>
    <t>alexcait@live.com</t>
  </si>
  <si>
    <t>Joseph L</t>
  </si>
  <si>
    <t>Graehling</t>
  </si>
  <si>
    <t>9103 Water Oak Dr, Arlington, Tx 76002</t>
  </si>
  <si>
    <t>Tue Aug 26 2025 01:16:28 GMT+0000 (Coordinated Universal Time)</t>
  </si>
  <si>
    <t>Jenna Trevino</t>
  </si>
  <si>
    <t>jdtrevino54@gmail.com</t>
  </si>
  <si>
    <t>Joseph L Graehling</t>
  </si>
  <si>
    <t>littlejoe924@yahoo.com</t>
  </si>
  <si>
    <t>littlejoe924@hotmail.com</t>
  </si>
  <si>
    <t>buick27@hotmail.com</t>
  </si>
  <si>
    <t>Tina</t>
  </si>
  <si>
    <t>Stacks</t>
  </si>
  <si>
    <t>2315 Cloverdale St, Arlington, Tx 76010</t>
  </si>
  <si>
    <t>Tue Aug 26 2025 01:17:39 GMT+0000 (Coordinated Universal Time)</t>
  </si>
  <si>
    <t>Clinton W Stacks</t>
  </si>
  <si>
    <t>clintonstacks@yahoo.com</t>
  </si>
  <si>
    <t>Tina D Stacks</t>
  </si>
  <si>
    <t>codykins214@gmail.com</t>
  </si>
  <si>
    <t>Meierhoff</t>
  </si>
  <si>
    <t>8301 Brigalow St, Arlington, Tx 76002</t>
  </si>
  <si>
    <t>Tue Aug 26 2025 01:18:41 GMT+0000 (Coordinated Universal Time)</t>
  </si>
  <si>
    <t>Cynthia A Padilla</t>
  </si>
  <si>
    <t>cynthiapmeierhoff@gmail.com</t>
  </si>
  <si>
    <t>padilla.cynthia66@yahoo.com</t>
  </si>
  <si>
    <t>cynthia.padilla@comcast.net</t>
  </si>
  <si>
    <t>Sherri</t>
  </si>
  <si>
    <t>Cain</t>
  </si>
  <si>
    <t>1509 Grey Willow Ln, Arlington, Tx 76002</t>
  </si>
  <si>
    <t>Tue Aug 26 2025 01:30:47 GMT+0000 (Coordinated Universal Time)</t>
  </si>
  <si>
    <t>Alexander C Ennis</t>
  </si>
  <si>
    <t>alex.ennis.jones@gmail.com</t>
  </si>
  <si>
    <t>alexennisjones@gmail.com</t>
  </si>
  <si>
    <t>acejones@att.net</t>
  </si>
  <si>
    <t>Christopher A Jones</t>
  </si>
  <si>
    <t>caj.1911@gmail.com</t>
  </si>
  <si>
    <t>geauxblu@sbcglobal.net</t>
  </si>
  <si>
    <t>cjones3311@hotmail.com</t>
  </si>
  <si>
    <t>Jason M</t>
  </si>
  <si>
    <t>Hayes</t>
  </si>
  <si>
    <t>709 Blue Sky Dr, Arlington, Tx 76002</t>
  </si>
  <si>
    <t>Tue Aug 26 2025 01:47:28 GMT+0000 (Coordinated Universal Time)</t>
  </si>
  <si>
    <t>Adibah D Azlan</t>
  </si>
  <si>
    <t>akmalazlan@yahoo.com</t>
  </si>
  <si>
    <t>Jason M Hayes</t>
  </si>
  <si>
    <t>khaleedhayes@gmail.com</t>
  </si>
  <si>
    <t>jaswon83@hotmail.com</t>
  </si>
  <si>
    <t>jasonhayes1983@gmail.com</t>
  </si>
  <si>
    <t>Mesiah</t>
  </si>
  <si>
    <t>Valentine</t>
  </si>
  <si>
    <t>811 Lazy Bayou Dr, Arlington, Tx 76002</t>
  </si>
  <si>
    <t>Tue Aug 26 2025 01:19:37 GMT+0000 (Coordinated Universal Time)</t>
  </si>
  <si>
    <t>Denotra C Valentine</t>
  </si>
  <si>
    <t>denotra.valentine@cookchildrens.org</t>
  </si>
  <si>
    <t>denotracolby@bellsouth.com</t>
  </si>
  <si>
    <t>dtcolby86@yahoo.com</t>
  </si>
  <si>
    <t>Mesiah J Valentine</t>
  </si>
  <si>
    <t>mesiahjv@yahoo.com</t>
  </si>
  <si>
    <t>writereed@hotmail.com</t>
  </si>
  <si>
    <t>Winfred</t>
  </si>
  <si>
    <t>Shepherd</t>
  </si>
  <si>
    <t>8430 Seven Hills Rd, Arlington, Tx 76002</t>
  </si>
  <si>
    <t>Tue Aug 26 2025 01:19:48 GMT+0000 (Coordinated Universal Time)</t>
  </si>
  <si>
    <t>Antonio L Holmes</t>
  </si>
  <si>
    <t>tonylholmes@yahoo.com</t>
  </si>
  <si>
    <t>antonioholmes874@gmail.com</t>
  </si>
  <si>
    <t>antonioholmes@wmconnect.com</t>
  </si>
  <si>
    <t>Crystal M Holmes</t>
  </si>
  <si>
    <t>crystalholmes1110@gmail.com</t>
  </si>
  <si>
    <t>crystal.holmes@faa.gov</t>
  </si>
  <si>
    <t>princesselisedoll@gmail.com</t>
  </si>
  <si>
    <t>Renee M</t>
  </si>
  <si>
    <t>8418 Seven Hills Rd, Arlington, Tx 76002</t>
  </si>
  <si>
    <t>Tue Aug 26 2025 01:20:19 GMT+0000 (Coordinated Universal Time)</t>
  </si>
  <si>
    <t>Renee M Thomas</t>
  </si>
  <si>
    <t>reneethomas7025@yahoo.com</t>
  </si>
  <si>
    <t>msreneedt15@gmail.com</t>
  </si>
  <si>
    <t>renee.thomas@knology.net</t>
  </si>
  <si>
    <t>Tiffany R Thomas</t>
  </si>
  <si>
    <t>renee7025@yahoo.com</t>
  </si>
  <si>
    <t>Reba</t>
  </si>
  <si>
    <t>Shaffer</t>
  </si>
  <si>
    <t>8415 Cotton Valley Ln, Arlington, Tx 76002</t>
  </si>
  <si>
    <t>Tue Aug 26 2025 01:21:31 GMT+0000 (Coordinated Universal Time)</t>
  </si>
  <si>
    <t>Jennifer L Viera</t>
  </si>
  <si>
    <t>Reba L Shaffer</t>
  </si>
  <si>
    <t>rebasruby@gmail.com</t>
  </si>
  <si>
    <t>Augusta</t>
  </si>
  <si>
    <t>Sutton</t>
  </si>
  <si>
    <t>7801 Decoy Dr, Arlington, Tx 76002</t>
  </si>
  <si>
    <t>Tue Aug 26 2025 01:35:23 GMT+0000 (Coordinated Universal Time)</t>
  </si>
  <si>
    <t>Andrie R Sutton</t>
  </si>
  <si>
    <t>annsvictory47@gmail.com</t>
  </si>
  <si>
    <t>fandrea.sutton0@hotmail.com</t>
  </si>
  <si>
    <t>jaandreasutton11@hotmail.com</t>
  </si>
  <si>
    <t>Augusta H Sutton</t>
  </si>
  <si>
    <t>augwillwin@hotmail.com</t>
  </si>
  <si>
    <t>Watson</t>
  </si>
  <si>
    <t>8189 La Frontera Trl, Arlington, Tx 76002</t>
  </si>
  <si>
    <t>Tue Aug 26 2025 01:40:23 GMT+0000 (Coordinated Universal Time)</t>
  </si>
  <si>
    <t>Ansley K Watson</t>
  </si>
  <si>
    <t>ansleykwatson@gmail.com</t>
  </si>
  <si>
    <t>ansley.teller@gmail.com</t>
  </si>
  <si>
    <t>Anthony N Watson</t>
  </si>
  <si>
    <t>antbanks151@yahoo.com</t>
  </si>
  <si>
    <t>watsonk004@gmail.com</t>
  </si>
  <si>
    <t>antman152@netzero.com</t>
  </si>
  <si>
    <t>Roland</t>
  </si>
  <si>
    <t>Condalor</t>
  </si>
  <si>
    <t>940 Casa Grandes Dr, Arlington, Tx 76002</t>
  </si>
  <si>
    <t>Tue Aug 26 2025 01:26:52 GMT+0000 (Coordinated Universal Time)</t>
  </si>
  <si>
    <t>Roland V Condalor</t>
  </si>
  <si>
    <t>condalor510@hotmail.com</t>
  </si>
  <si>
    <t>rolandcondalor@yahoo.com</t>
  </si>
  <si>
    <t>scondalor@gmail.com</t>
  </si>
  <si>
    <t>Sheila B Condalor</t>
  </si>
  <si>
    <t>sheila_condalor@yahoo.com</t>
  </si>
  <si>
    <t>Perkins</t>
  </si>
  <si>
    <t>8200 Wisrock Dr, Arlington, Tx 76002</t>
  </si>
  <si>
    <t>Tue Aug 26 2025 01:29:16 GMT+0000 (Coordinated Universal Time)</t>
  </si>
  <si>
    <t>Charles E Perkins Jr.</t>
  </si>
  <si>
    <t>perkjr_2000@yahoo.com</t>
  </si>
  <si>
    <t>Bowen</t>
  </si>
  <si>
    <t>8418 Cotton Valley Ln, Arlington, Tx 76002</t>
  </si>
  <si>
    <t>Tue Aug 26 2025 01:21:01 GMT+0000 (Coordinated Universal Time)</t>
  </si>
  <si>
    <t>Robin E Privitt</t>
  </si>
  <si>
    <t>curlygrl25@yahoo.com</t>
  </si>
  <si>
    <t>rprivitt@gmail.com</t>
  </si>
  <si>
    <t>robin.privitt@carringtonms.com</t>
  </si>
  <si>
    <t>William J Bowen</t>
  </si>
  <si>
    <t>jaybowen1028@gmail.com</t>
  </si>
  <si>
    <t>alco1028@gmail.com</t>
  </si>
  <si>
    <t>wbowen1127@gmail.com</t>
  </si>
  <si>
    <t>Heather</t>
  </si>
  <si>
    <t>Wolf</t>
  </si>
  <si>
    <t>8414 Shining Waters Ln, Arlington, Tx 76002</t>
  </si>
  <si>
    <t>Tue Aug 26 2025 01:21:46 GMT+0000 (Coordinated Universal Time)</t>
  </si>
  <si>
    <t>Heather S Wolf</t>
  </si>
  <si>
    <t>joeheather09@gmail.com</t>
  </si>
  <si>
    <t>hse1978@gmail.com</t>
  </si>
  <si>
    <t>heather.wolf@parklandhospital.com</t>
  </si>
  <si>
    <t>Joseph A Wolf</t>
  </si>
  <si>
    <t>Angela S</t>
  </si>
  <si>
    <t>8300 Mossberg Dr, Arlington, Tx 76002</t>
  </si>
  <si>
    <t>Tue Aug 26 2025 01:27:23 GMT+0000 (Coordinated Universal Time)</t>
  </si>
  <si>
    <t>Ashlee D Holub</t>
  </si>
  <si>
    <t>txashdiane@att.net</t>
  </si>
  <si>
    <t>txashdiane@gmail.com</t>
  </si>
  <si>
    <t>ashleeanderson@gmail.com</t>
  </si>
  <si>
    <t>Ashlee Holub</t>
  </si>
  <si>
    <t>Shaun N</t>
  </si>
  <si>
    <t>7701 Labrador Dr, Arlington, Tx 76002</t>
  </si>
  <si>
    <t>Tue Aug 26 2025 01:35:51 GMT+0000 (Coordinated Universal Time)</t>
  </si>
  <si>
    <t>Marie M Ruiz Estela</t>
  </si>
  <si>
    <t>marie.magda7@gmail.com</t>
  </si>
  <si>
    <t>mariemagda7@gmail.com</t>
  </si>
  <si>
    <t>marieruiz4@live.com</t>
  </si>
  <si>
    <t>Immensus Rossumma Trust</t>
  </si>
  <si>
    <t>637 Almandora Dr, Arlington, Tx 76002</t>
  </si>
  <si>
    <t>Tue Aug 26 2025 01:24:16 GMT+0000 (Coordinated Universal Time)</t>
  </si>
  <si>
    <t>Jaiden L Gates</t>
  </si>
  <si>
    <t>jaidengates2022@gmail.com</t>
  </si>
  <si>
    <t>jaidenlcgates@gmail.com</t>
  </si>
  <si>
    <t>jg245114@misdmail.net</t>
  </si>
  <si>
    <t>Mario D Dew</t>
  </si>
  <si>
    <t>dmario@cox.net</t>
  </si>
  <si>
    <t>intensitygymllc@gmail.com</t>
  </si>
  <si>
    <t>dew.mario@gmail.com</t>
  </si>
  <si>
    <t>656 Harris Ridge Dr, Arlington, Tx 76002</t>
  </si>
  <si>
    <t>Tue Aug 26 2025 01:26:37 GMT+0000 (Coordinated Universal Time)</t>
  </si>
  <si>
    <t>Henry Le</t>
  </si>
  <si>
    <t>henryle9169@yahoo.com</t>
  </si>
  <si>
    <t>henryle11@sbcglobal.net</t>
  </si>
  <si>
    <t>hotshotlorijackson2009@gmail.com</t>
  </si>
  <si>
    <t>V V Lebang</t>
  </si>
  <si>
    <t>nhakela04@gmail.com</t>
  </si>
  <si>
    <t>thanhlucky@netscape.net</t>
  </si>
  <si>
    <t>quyenhong64@yahoo.com</t>
  </si>
  <si>
    <t>Phillip</t>
  </si>
  <si>
    <t>931 Casa Grandes Dr, Arlington, Tx 76002</t>
  </si>
  <si>
    <t>Tue Aug 26 2025 01:27:13 GMT+0000 (Coordinated Universal Time)</t>
  </si>
  <si>
    <t>Stormy N Gonzalez</t>
  </si>
  <si>
    <t>stormyg03@gmail.com</t>
  </si>
  <si>
    <t>Brandon J Thompson</t>
  </si>
  <si>
    <t>brandon28thompson@gmail.com</t>
  </si>
  <si>
    <t>brandon.thompson1985@gmail.com</t>
  </si>
  <si>
    <t>brandon31thompson@gmail.com</t>
  </si>
  <si>
    <t>Talatha</t>
  </si>
  <si>
    <t>Denison</t>
  </si>
  <si>
    <t>712 Harris Ridge Dr, Arlington, Tx 76002</t>
  </si>
  <si>
    <t>Tue Aug 26 2025 01:23:06 GMT+0000 (Coordinated Universal Time)</t>
  </si>
  <si>
    <t>Talatha A Denison</t>
  </si>
  <si>
    <t>talatha@gmail.com</t>
  </si>
  <si>
    <t>wutashi@yahoo.com</t>
  </si>
  <si>
    <t>Laurinda</t>
  </si>
  <si>
    <t>Faminia</t>
  </si>
  <si>
    <t>936 Zachary Dr, Arlington, Tx 76002</t>
  </si>
  <si>
    <t>Tue Aug 26 2025 01:28:51 GMT+0000 (Coordinated Universal Time)</t>
  </si>
  <si>
    <t>Jerry J Faminia</t>
  </si>
  <si>
    <t>jpfaminia@yahoo.com</t>
  </si>
  <si>
    <t>jerry.faminia@selfmadeself.com</t>
  </si>
  <si>
    <t>milo07@bellsouth.com</t>
  </si>
  <si>
    <t>Laurinda E Faminia</t>
  </si>
  <si>
    <t>victorious032703@gmail.com</t>
  </si>
  <si>
    <t>Franco</t>
  </si>
  <si>
    <t>1509 Deer Crossing Dr, Arlington, Tx 76002</t>
  </si>
  <si>
    <t>Tue Aug 26 2025 01:32:41 GMT+0000 (Coordinated Universal Time)</t>
  </si>
  <si>
    <t>Lourdes M Franco</t>
  </si>
  <si>
    <t>Pedro J Franco</t>
  </si>
  <si>
    <t>pedro.franco@hotmail.com</t>
  </si>
  <si>
    <t>xtaliina@gmail.com</t>
  </si>
  <si>
    <t>edwincnu@hotmail.com</t>
  </si>
  <si>
    <t>Rowena</t>
  </si>
  <si>
    <t>Harmon</t>
  </si>
  <si>
    <t>8003 York Beach Pl, Arlington, Tx 76002</t>
  </si>
  <si>
    <t>Tue Aug 26 2025 01:25:43 GMT+0000 (Coordinated Universal Time)</t>
  </si>
  <si>
    <t>Barrye Harmon Jr.</t>
  </si>
  <si>
    <t>barryharmon817@yahoo.com</t>
  </si>
  <si>
    <t>barryharmon817@gmail.com</t>
  </si>
  <si>
    <t>Katina A New</t>
  </si>
  <si>
    <t>katina.new@gmail.com</t>
  </si>
  <si>
    <t>sewfast@yahoo.com</t>
  </si>
  <si>
    <t>katinanew@gmail.com</t>
  </si>
  <si>
    <t>Derek</t>
  </si>
  <si>
    <t>Gilbert</t>
  </si>
  <si>
    <t>930 Casa Grandes Dr, Arlington, Tx 76002</t>
  </si>
  <si>
    <t>Tue Aug 26 2025 01:27:03 GMT+0000 (Coordinated Universal Time)</t>
  </si>
  <si>
    <t>Catrina M Aldini</t>
  </si>
  <si>
    <t>catrinaaldini@gmail.com</t>
  </si>
  <si>
    <t>Derek R Gilbert</t>
  </si>
  <si>
    <t>derekryan87@gmail.com</t>
  </si>
  <si>
    <t>derek.ryan87@gmail.com</t>
  </si>
  <si>
    <t>margaretagilbert667@mail.com</t>
  </si>
  <si>
    <t>Antonacci</t>
  </si>
  <si>
    <t>8232 Mossberg Dr, Arlington, Tx 76002</t>
  </si>
  <si>
    <t>Tue Aug 26 2025 01:27:39 GMT+0000 (Coordinated Universal Time)</t>
  </si>
  <si>
    <t>John Sabolaan</t>
  </si>
  <si>
    <t>Mark R Antonacci</t>
  </si>
  <si>
    <t>mark.antonacci@att.net</t>
  </si>
  <si>
    <t>mark.antonacci@ulta.com</t>
  </si>
  <si>
    <t>mantonacci@ulta.com</t>
  </si>
  <si>
    <t>Trejeana</t>
  </si>
  <si>
    <t>805 Mazatlan Ct, Arlington, Tx 76002</t>
  </si>
  <si>
    <t>Tue Aug 26 2025 01:28:00 GMT+0000 (Coordinated Universal Time)</t>
  </si>
  <si>
    <t>Patrice D Jones</t>
  </si>
  <si>
    <t>patricejones1229@gmail.com</t>
  </si>
  <si>
    <t>jones.patrice2022@yahoo.com</t>
  </si>
  <si>
    <t>patrice.jones1229@gmail.com</t>
  </si>
  <si>
    <t>Prentis D Jones</t>
  </si>
  <si>
    <t>jonesprentis@yahoo.com</t>
  </si>
  <si>
    <t>Gurst</t>
  </si>
  <si>
    <t>946 Mazatlan Dr, Arlington, Tx 76002</t>
  </si>
  <si>
    <t>Tue Aug 26 2025 01:29:02 GMT+0000 (Coordinated Universal Time)</t>
  </si>
  <si>
    <t>Michael D Gurst</t>
  </si>
  <si>
    <t>dewayne23michael@gmail.com</t>
  </si>
  <si>
    <t>mike23gurst@gmail.com</t>
  </si>
  <si>
    <t>habakkuk2v4@gmail.com</t>
  </si>
  <si>
    <t>Mclaurin</t>
  </si>
  <si>
    <t>1324 Byars Dr, Arlington, Tx 76002</t>
  </si>
  <si>
    <t>Tue Aug 26 2025 01:29:55 GMT+0000 (Coordinated Universal Time)</t>
  </si>
  <si>
    <t>Luz E Mclaurin</t>
  </si>
  <si>
    <t>Melvin J Eadie</t>
  </si>
  <si>
    <t>melvineadie@sbcglobal.net</t>
  </si>
  <si>
    <t>melvineadie416@gmail.com</t>
  </si>
  <si>
    <t>Michele</t>
  </si>
  <si>
    <t>Dewolf</t>
  </si>
  <si>
    <t>7717 Black Willow Ln, Arlington, Tx 76002</t>
  </si>
  <si>
    <t>Tue Aug 26 2025 01:32:20 GMT+0000 (Coordinated Universal Time)</t>
  </si>
  <si>
    <t>Michele L Dewolf</t>
  </si>
  <si>
    <t>micheledewolf@att.net</t>
  </si>
  <si>
    <t>Alaina F Dewolf</t>
  </si>
  <si>
    <t>alainadewolf@gmail.com</t>
  </si>
  <si>
    <t>Angela</t>
  </si>
  <si>
    <t>Luna</t>
  </si>
  <si>
    <t>1400 Deer Hollow Dr, Arlington, Tx 76002</t>
  </si>
  <si>
    <t>Tue Aug 26 2025 01:37:23 GMT+0000 (Coordinated Universal Time)</t>
  </si>
  <si>
    <t>Angela N Luna</t>
  </si>
  <si>
    <t>Mario A Luna III</t>
  </si>
  <si>
    <t>marioluna0324@gmail.com</t>
  </si>
  <si>
    <t>giggaman06@hotmail.com</t>
  </si>
  <si>
    <t>lunamar2@msu.edu</t>
  </si>
  <si>
    <t>414 Mcmurtry Dr, Arlington, Tx 76002</t>
  </si>
  <si>
    <t>Tue Aug 26 2025 01:53:31 GMT+0000 (Coordinated Universal Time)</t>
  </si>
  <si>
    <t>Deyse Hottenfen</t>
  </si>
  <si>
    <t>nailsbydeyse@gmail.com</t>
  </si>
  <si>
    <t>deyse@att.net</t>
  </si>
  <si>
    <t>deyse@sbcglobal.net</t>
  </si>
  <si>
    <t>Rodney I Evans</t>
  </si>
  <si>
    <t>rodneyevans15@gmail.com</t>
  </si>
  <si>
    <t>revans1198@netzero.net</t>
  </si>
  <si>
    <t>revans1198@netzero.com</t>
  </si>
  <si>
    <t>Paletz</t>
  </si>
  <si>
    <t>604 Rosarita Rd, Arlington, Tx 76002</t>
  </si>
  <si>
    <t>Tue Aug 26 2025 01:43:49 GMT+0000 (Coordinated Universal Time)</t>
  </si>
  <si>
    <t>Brian M Paletz</t>
  </si>
  <si>
    <t>Elizabeth Y Paletz</t>
  </si>
  <si>
    <t>elizabethp@mansfieldisd.org</t>
  </si>
  <si>
    <t>epaletz@aisd.net</t>
  </si>
  <si>
    <t>Herrera</t>
  </si>
  <si>
    <t>7528 San Gabriel Dr, Arlington, Tx 76002</t>
  </si>
  <si>
    <t>Tue Aug 26 2025 01:36:46 GMT+0000 (Coordinated Universal Time)</t>
  </si>
  <si>
    <t>Andres D Herrera</t>
  </si>
  <si>
    <t>rubyarias78@gmail.com</t>
  </si>
  <si>
    <t>Ruby E Arias</t>
  </si>
  <si>
    <t>Small</t>
  </si>
  <si>
    <t>7523 San Gabriel Dr, Arlington, Tx 76002</t>
  </si>
  <si>
    <t>Tue Aug 26 2025 01:37:01 GMT+0000 (Coordinated Universal Time)</t>
  </si>
  <si>
    <t>Christy D Pieropan</t>
  </si>
  <si>
    <t>christy.pieropan@yahoo.com</t>
  </si>
  <si>
    <t>chrispieropan411@hotmail.com</t>
  </si>
  <si>
    <t>csmall@aisd.net</t>
  </si>
  <si>
    <t>Mark A Small Jr.</t>
  </si>
  <si>
    <t>1322 Cecilia Ct, Arlington, Tx 76002</t>
  </si>
  <si>
    <t>Tue Aug 26 2025 01:37:42 GMT+0000 (Coordinated Universal Time)</t>
  </si>
  <si>
    <t>Angela M Thomas</t>
  </si>
  <si>
    <t>recuerdame270@yahoo.com</t>
  </si>
  <si>
    <t>Victor G Thomas</t>
  </si>
  <si>
    <t>victhomas1995@gmail.com</t>
  </si>
  <si>
    <t>victor.b.thomas74@gmail.com</t>
  </si>
  <si>
    <t>Spriggins</t>
  </si>
  <si>
    <t>8123 Mossberg Dr, Arlington, Tx 76002</t>
  </si>
  <si>
    <t>Tue Aug 26 2025 01:46:20 GMT+0000 (Coordinated Universal Time)</t>
  </si>
  <si>
    <t>Michael K Rex</t>
  </si>
  <si>
    <t>trexmrex@yahoo.com</t>
  </si>
  <si>
    <t>Roderick M Spriggins</t>
  </si>
  <si>
    <t>rspriggi@yahoo.com</t>
  </si>
  <si>
    <t>rspriggins@trueblue.com</t>
  </si>
  <si>
    <t>Shaw</t>
  </si>
  <si>
    <t>701 Tabasco Trl, Arlington, Tx 76002</t>
  </si>
  <si>
    <t>Tue Aug 26 2025 01:45:07 GMT+0000 (Coordinated Universal Time)</t>
  </si>
  <si>
    <t>Daniela M Cardenas</t>
  </si>
  <si>
    <t>daniela_monica@hotmail.com</t>
  </si>
  <si>
    <t>cardenascy@gmail.com</t>
  </si>
  <si>
    <t>danimonica811@aol.com</t>
  </si>
  <si>
    <t>Joshua S Shaw</t>
  </si>
  <si>
    <t>Mike</t>
  </si>
  <si>
    <t>Chacon</t>
  </si>
  <si>
    <t>7925 Nighthawk Trl, Arlington, Tx 76002</t>
  </si>
  <si>
    <t>Tue Aug 26 2025 01:52:06 GMT+0000 (Coordinated Universal Time)</t>
  </si>
  <si>
    <t>Elaine</t>
  </si>
  <si>
    <t>Weiler</t>
  </si>
  <si>
    <t>8182 La Frontera Trl, Arlington, Tx 76002</t>
  </si>
  <si>
    <t>Tue Aug 26 2025 01:40:32 GMT+0000 (Coordinated Universal Time)</t>
  </si>
  <si>
    <t>Elaine A Weiler</t>
  </si>
  <si>
    <t>elaine@uta.edu</t>
  </si>
  <si>
    <t>elaineweiler@icloud.com</t>
  </si>
  <si>
    <t>eweiler@hescloans.com</t>
  </si>
  <si>
    <t>Andrew Weiler</t>
  </si>
  <si>
    <t>Dennis N</t>
  </si>
  <si>
    <t>Omboga</t>
  </si>
  <si>
    <t>638 Tabasco Trl, Arlington, Tx 76002</t>
  </si>
  <si>
    <t>Tue Aug 26 2025 01:41:35 GMT+0000 (Coordinated Universal Time)</t>
  </si>
  <si>
    <t>Dennis N Omboga</t>
  </si>
  <si>
    <t>Catherine M Maranga</t>
  </si>
  <si>
    <t>catherinemaranga15@gmail.com</t>
  </si>
  <si>
    <t>Adam</t>
  </si>
  <si>
    <t>Bisonette</t>
  </si>
  <si>
    <t>8217 Leaning Oak Ct, Arlington, Tx 76002</t>
  </si>
  <si>
    <t>Tue Aug 26 2025 01:45:44 GMT+0000 (Coordinated Universal Time)</t>
  </si>
  <si>
    <t>Adam M Bisonette</t>
  </si>
  <si>
    <t>adambizy@yahoo.com</t>
  </si>
  <si>
    <t>adambizy@gmail.com</t>
  </si>
  <si>
    <t>adam.bisonette@goarmy.com</t>
  </si>
  <si>
    <t>Christopher A Drake</t>
  </si>
  <si>
    <t>duckman21@gmail.com</t>
  </si>
  <si>
    <t>timelyexplosion9@aim.com</t>
  </si>
  <si>
    <t>Rose M</t>
  </si>
  <si>
    <t>Woodruff</t>
  </si>
  <si>
    <t>8148 La Frontera Trl, Arlington, Tx 76002</t>
  </si>
  <si>
    <t>Tue Aug 26 2025 01:44:00 GMT+0000 (Coordinated Universal Time)</t>
  </si>
  <si>
    <t>Darryl A Woodruff</t>
  </si>
  <si>
    <t>darrylwoodruff52@gmail.com</t>
  </si>
  <si>
    <t>ladyrosewoodruff@msn.com</t>
  </si>
  <si>
    <t>Darryl G Woodruff</t>
  </si>
  <si>
    <t>earnandsave2@gmail.com</t>
  </si>
  <si>
    <t>darrylwoodruff@aol.com</t>
  </si>
  <si>
    <t>Moises</t>
  </si>
  <si>
    <t>8121 Mossberg Dr, Arlington, Tx 76002</t>
  </si>
  <si>
    <t>Tue Aug 26 2025 01:46:31 GMT+0000 (Coordinated Universal Time)</t>
  </si>
  <si>
    <t>Melissa Y Garza</t>
  </si>
  <si>
    <t>zmelissa@hotmail.com</t>
  </si>
  <si>
    <t>melissagarza341114@gmail.com</t>
  </si>
  <si>
    <t>melissa.zuniga@frostbank.com</t>
  </si>
  <si>
    <t>Moises Martinez</t>
  </si>
  <si>
    <t>moises@visionaire-inc.com</t>
  </si>
  <si>
    <t>manuel.martinez318@yahoo.com</t>
  </si>
  <si>
    <t>sdmm2629@yahoo.com</t>
  </si>
  <si>
    <t>351 Mesquite Hill Dr, Arlington, Tx 76002</t>
  </si>
  <si>
    <t>Tue Aug 26 2025 01:49:25 GMT+0000 (Coordinated Universal Time)</t>
  </si>
  <si>
    <t>April L Gatlin</t>
  </si>
  <si>
    <t>aprilgatlin03@yahoo.com</t>
  </si>
  <si>
    <t>aprilgatlin@gmail.com</t>
  </si>
  <si>
    <t>april.gatlin@gmail.com</t>
  </si>
  <si>
    <t>Anastasia Jinks</t>
  </si>
  <si>
    <t>Misti</t>
  </si>
  <si>
    <t>Carter</t>
  </si>
  <si>
    <t>7929 Copper Canyon Dr, Arlington, Tx 76002</t>
  </si>
  <si>
    <t>Tue Aug 26 2025 01:50:02 GMT+0000 (Coordinated Universal Time)</t>
  </si>
  <si>
    <t>Misti N Carter</t>
  </si>
  <si>
    <t>misticarter86@aol.com</t>
  </si>
  <si>
    <t>misticarter0125@gmail.com</t>
  </si>
  <si>
    <t>mistimodel@netscape.com</t>
  </si>
  <si>
    <t>8000 Splitrail Ct, Arlington, Tx 76002</t>
  </si>
  <si>
    <t>Tue Aug 26 2025 01:50:14 GMT+0000 (Coordinated Universal Time)</t>
  </si>
  <si>
    <t>Holly E Woods</t>
  </si>
  <si>
    <t>hbazil@yahoo.com</t>
  </si>
  <si>
    <t>hfein@verizon.net</t>
  </si>
  <si>
    <t>Roger H Woods</t>
  </si>
  <si>
    <t>rustyduck64@gmail.com</t>
  </si>
  <si>
    <t>roger.woods@avisystems.com</t>
  </si>
  <si>
    <t>Cody</t>
  </si>
  <si>
    <t>Cannon</t>
  </si>
  <si>
    <t>301 Lone Wolf Ct, Arlington, Tx 76002</t>
  </si>
  <si>
    <t>Tue Aug 26 2025 01:51:21 GMT+0000 (Coordinated Universal Time)</t>
  </si>
  <si>
    <t>Cody W Cannon</t>
  </si>
  <si>
    <t>vxheavyd1@msn.com</t>
  </si>
  <si>
    <t>Isabella N Sturner</t>
  </si>
  <si>
    <t>isabellars13@gmail.com</t>
  </si>
  <si>
    <t>isabellancannon@gmail.com</t>
  </si>
  <si>
    <t>givemethemonie@sbcglobal.net</t>
  </si>
  <si>
    <t>Huzy</t>
  </si>
  <si>
    <t>108 Settlers Glen Trl, Arlington, Tx 76002</t>
  </si>
  <si>
    <t>Tue Aug 26 2025 01:51:56 GMT+0000 (Coordinated Universal Time)</t>
  </si>
  <si>
    <t>David A Huzy</t>
  </si>
  <si>
    <t>david.a.huzy@skf.com</t>
  </si>
  <si>
    <t>david.a.huzy@icloud.com</t>
  </si>
  <si>
    <t>Kaitlyn M Huzy</t>
  </si>
  <si>
    <t>Danny L Sr</t>
  </si>
  <si>
    <t>Travis</t>
  </si>
  <si>
    <t>8122 Shoshoni Dr, Arlington, Tx 76002</t>
  </si>
  <si>
    <t>Tue Aug 26 2025 01:54:45 GMT+0000 (Coordinated Universal Time)</t>
  </si>
  <si>
    <t>Laticia G Sanchez Jr.</t>
  </si>
  <si>
    <t>leticia0760@gmail.com</t>
  </si>
  <si>
    <t>bournetravis@gmail.com</t>
  </si>
  <si>
    <t>Klint A Gansert</t>
  </si>
  <si>
    <t>Anthony L</t>
  </si>
  <si>
    <t>Gordon</t>
  </si>
  <si>
    <t>120 Fort Edward Dr, Arlington, Tx 76002</t>
  </si>
  <si>
    <t>Tue Aug 26 2025 01:55:15 GMT+0000 (Coordinated Universal Time)</t>
  </si>
  <si>
    <t>Anthony L Gordon</t>
  </si>
  <si>
    <t>algordongordona@yahoo.com</t>
  </si>
  <si>
    <t>gmantex1@gmail.com</t>
  </si>
  <si>
    <t>Elena R Rojas Gordon</t>
  </si>
  <si>
    <t>erojasgordon@gmail.com</t>
  </si>
  <si>
    <t>e.rojasgordon@gmail.com</t>
  </si>
  <si>
    <t>341 Mesquite Hill Dr, Arlington, Tx 76002</t>
  </si>
  <si>
    <t>Tue Aug 26 2025 01:53:51 GMT+0000 (Coordinated Universal Time)</t>
  </si>
  <si>
    <t>Ryan K Mcdonald</t>
  </si>
  <si>
    <t>Helbert Family Trust</t>
  </si>
  <si>
    <t>8225 Mosstree Dr, Arlington, Tx 76001</t>
  </si>
  <si>
    <t>Tue Aug 26 2025 01:56:14 GMT+0000 (Coordinated Universal Time)</t>
  </si>
  <si>
    <t>Ferrante</t>
  </si>
  <si>
    <t>Pringle</t>
  </si>
  <si>
    <t>908 Bonanza Dr, Arlington, Tx 76001</t>
  </si>
  <si>
    <t>Tue Aug 26 2025 01:56:34 GMT+0000 (Coordinated Universal Time)</t>
  </si>
  <si>
    <t>Ferrante T Pringle</t>
  </si>
  <si>
    <t>ferrantepringle@gmail.com</t>
  </si>
  <si>
    <t>lastdayz4@yahoo.com</t>
  </si>
  <si>
    <t>lastnole76@yahoo.com</t>
  </si>
  <si>
    <t>Jordan Cruz</t>
  </si>
  <si>
    <t>jordancruz006@gmail.com</t>
  </si>
  <si>
    <t>Lucas</t>
  </si>
  <si>
    <t>1006 Telluride Dr, Arlington, Tx 76001</t>
  </si>
  <si>
    <t>Tue Aug 26 2025 01:56:59 GMT+0000 (Coordinated Universal Time)</t>
  </si>
  <si>
    <t>Ana F Lucas</t>
  </si>
  <si>
    <t>darkmaiden42@yahoo.com</t>
  </si>
  <si>
    <t>Joshua N Lucas</t>
  </si>
  <si>
    <t>Randal</t>
  </si>
  <si>
    <t>1118 Bell St, Arlington, Tx 76001</t>
  </si>
  <si>
    <t>Tue Aug 26 2025 01:57:54 GMT+0000 (Coordinated Universal Time)</t>
  </si>
  <si>
    <t>Eve Martinez</t>
  </si>
  <si>
    <t>eve_martinez24@yahoo.com</t>
  </si>
  <si>
    <t>ejmartinez24@gmail.com</t>
  </si>
  <si>
    <t>ejgraham24@gmail.com</t>
  </si>
  <si>
    <t>Randal J Graham</t>
  </si>
  <si>
    <t>randezee17@yahoo.com</t>
  </si>
  <si>
    <t>randal.graham@goarmy.com</t>
  </si>
  <si>
    <t>randal.graham@army.mil</t>
  </si>
  <si>
    <t>Lou</t>
  </si>
  <si>
    <t>Spiegel</t>
  </si>
  <si>
    <t>1004 Village Green Ct, Arlington, Tx 76012</t>
  </si>
  <si>
    <t>Tue Aug 26 2025 04:34:00 GMT+0000 (Coordinated Universal Time)</t>
  </si>
  <si>
    <t>Lou W Spiegel</t>
  </si>
  <si>
    <t>louspiegel@hotmail.com</t>
  </si>
  <si>
    <t>spiegel@swbell.net</t>
  </si>
  <si>
    <t>spiegell@mansfieldisd.org</t>
  </si>
  <si>
    <t>Lisa</t>
  </si>
  <si>
    <t>Ciminelli</t>
  </si>
  <si>
    <t>1719 Nueces Trl, Arlington, Tx 76012</t>
  </si>
  <si>
    <t>Tue Aug 26 2025 04:33:42 GMT+0000 (Coordinated Universal Time)</t>
  </si>
  <si>
    <t>Andrew T Carroll</t>
  </si>
  <si>
    <t>drewcarroll44@gmail.com</t>
  </si>
  <si>
    <t>Lisa F Ciminelli</t>
  </si>
  <si>
    <t>lisaciminelli63@gmail.com</t>
  </si>
  <si>
    <t>lisaciminelli@sbcglobal.net</t>
  </si>
  <si>
    <t>lisa.ciminelli@yahoo.com</t>
  </si>
  <si>
    <t>Thanh H</t>
  </si>
  <si>
    <t>1518 Crowley Rd, Arlington, Tx 76012</t>
  </si>
  <si>
    <t>Tue Aug 26 2025 04:36:21 GMT+0000 (Coordinated Universal Time)</t>
  </si>
  <si>
    <t>Paul R Scarberry</t>
  </si>
  <si>
    <t>prsenterprisesllc@gmail.com</t>
  </si>
  <si>
    <t>stargazergts@yahoo.com</t>
  </si>
  <si>
    <t>Mccommas</t>
  </si>
  <si>
    <t>715 Matthews Ct, Arlington, Tx 76012</t>
  </si>
  <si>
    <t>Tue Aug 26 2025 04:32:12 GMT+0000 (Coordinated Universal Time)</t>
  </si>
  <si>
    <t>Angela W Mccommas</t>
  </si>
  <si>
    <t>bugangela@verizon.net</t>
  </si>
  <si>
    <t>bugangela@aol.comnewplayer</t>
  </si>
  <si>
    <t>Earl W Mccommas Sr.</t>
  </si>
  <si>
    <t>Arnott</t>
  </si>
  <si>
    <t>1510 Crowley Rd, Arlington, Tx 76012</t>
  </si>
  <si>
    <t>Tue Aug 26 2025 04:36:14 GMT+0000 (Coordinated Universal Time)</t>
  </si>
  <si>
    <t>Eva Xie</t>
  </si>
  <si>
    <t>James H Arnott</t>
  </si>
  <si>
    <t>james.arnott@hotmail.com</t>
  </si>
  <si>
    <t>james.arnott@gmail.com</t>
  </si>
  <si>
    <t>james.arnott_lmo1@hotmail.com</t>
  </si>
  <si>
    <t>Chase James Revocable Trust</t>
  </si>
  <si>
    <t>1708 Silver Marten Trl, Arlington, Tx 76005</t>
  </si>
  <si>
    <t>Tue Aug 26 2025 05:04:16 GMT+0000 (Coordinated Universal Time)</t>
  </si>
  <si>
    <t>Chase J James</t>
  </si>
  <si>
    <t>chase.james@comcast.net</t>
  </si>
  <si>
    <t>chasejames6172@gmail.com</t>
  </si>
  <si>
    <t>chase.james@layneglass.com</t>
  </si>
  <si>
    <t>Amelia V</t>
  </si>
  <si>
    <t>1920 Kent Dr, Arlington, Tx 76010</t>
  </si>
  <si>
    <t>Mon Aug 25 2025 19:49:52 GMT+0000 (Coordinated Universal Time)</t>
  </si>
  <si>
    <t>Amelia V Hill</t>
  </si>
  <si>
    <t>hamelia@bellsouth.net</t>
  </si>
  <si>
    <t>alvaradohill@aol.com</t>
  </si>
  <si>
    <t>dailyck1350@aol.com</t>
  </si>
  <si>
    <t>Adilon</t>
  </si>
  <si>
    <t>2106 Kimberly Dr, Arlington, Tx 76010</t>
  </si>
  <si>
    <t>Tue Aug 26 2025 15:01:41 GMT+0000 (Coordinated Universal Time)</t>
  </si>
  <si>
    <t>Maria C Ramirez</t>
  </si>
  <si>
    <t>Stacey Hoots</t>
  </si>
  <si>
    <t>stacey09231974@yahoo.com</t>
  </si>
  <si>
    <t>Mcdaniel</t>
  </si>
  <si>
    <t>7807 Bella Way, Arlington, Tx 76001</t>
  </si>
  <si>
    <t>Tue Aug 26 2025 15:18:54 GMT+0000 (Coordinated Universal Time)</t>
  </si>
  <si>
    <t>Christie A Hencke</t>
  </si>
  <si>
    <t>cahencke@gmail.com</t>
  </si>
  <si>
    <t>cahencke21@gmail.com</t>
  </si>
  <si>
    <t>mmk6313@gmail.com</t>
  </si>
  <si>
    <t>Travis J Mcdaniel</t>
  </si>
  <si>
    <t>travismcdaniel1127@gmail.com</t>
  </si>
  <si>
    <t>Carmesha D</t>
  </si>
  <si>
    <t>7824 Bella Way, Arlington, Tx 76001</t>
  </si>
  <si>
    <t>Tue Aug 26 2025 15:17:18 GMT+0000 (Coordinated Universal Time)</t>
  </si>
  <si>
    <t>Carmesha D Ransom</t>
  </si>
  <si>
    <t>carmesha10@sbcglobal.net</t>
  </si>
  <si>
    <t>Jacoby J Sanders</t>
  </si>
  <si>
    <t>jaide_sanders@yahoo.com</t>
  </si>
  <si>
    <t>jcobe15@gmail.com</t>
  </si>
  <si>
    <t>jaidesanders@gmail.com</t>
  </si>
  <si>
    <t>7821 Bella Way, Arlington, Tx 76001</t>
  </si>
  <si>
    <t>Tue Aug 26 2025 15:17:48 GMT+0000 (Coordinated Universal Time)</t>
  </si>
  <si>
    <t>Taylor K Richhart</t>
  </si>
  <si>
    <t>taylorrichhart@yahoo.com</t>
  </si>
  <si>
    <t>shearichhart2@gmail.com</t>
  </si>
  <si>
    <t>Karman</t>
  </si>
  <si>
    <t>7817 Bella Way, Arlington, Tx 76001</t>
  </si>
  <si>
    <t>Tue Aug 26 2025 15:17:42 GMT+0000 (Coordinated Universal Time)</t>
  </si>
  <si>
    <t>Karman N Parrish</t>
  </si>
  <si>
    <t>Byron</t>
  </si>
  <si>
    <t>Batres</t>
  </si>
  <si>
    <t>7806 Links Dr, Arlington, Tx 76001</t>
  </si>
  <si>
    <t>Tue Aug 26 2025 15:18:20 GMT+0000 (Coordinated Universal Time)</t>
  </si>
  <si>
    <t>Byron Ramos</t>
  </si>
  <si>
    <t>beramos0990@gmail.com</t>
  </si>
  <si>
    <t>Wendy Pantaleon</t>
  </si>
  <si>
    <t>wendy_pantaleon@yahoo.com</t>
  </si>
  <si>
    <t>Rosaland</t>
  </si>
  <si>
    <t>Guess</t>
  </si>
  <si>
    <t>7803 Links Dr, Arlington, Tx 76001</t>
  </si>
  <si>
    <t>Tue Aug 26 2025 15:19:20 GMT+0000 (Coordinated Universal Time)</t>
  </si>
  <si>
    <t>Rosaland L Guess</t>
  </si>
  <si>
    <t>ros.guess@yahoo.com</t>
  </si>
  <si>
    <t>rosalandw@aol.com</t>
  </si>
  <si>
    <t>rosaland.guess@fwisd.org</t>
  </si>
  <si>
    <t>Ernesto</t>
  </si>
  <si>
    <t>1715 Monaco Dr, Arlington, Tx 76010</t>
  </si>
  <si>
    <t>Tue Aug 26 2025 16:40:15 GMT+0000 (Coordinated Universal Time)</t>
  </si>
  <si>
    <t>Brian M Wazac</t>
  </si>
  <si>
    <t>chefshaggyb@gmail.com</t>
  </si>
  <si>
    <t>Delfina D Deleon</t>
  </si>
  <si>
    <t>John D</t>
  </si>
  <si>
    <t>Willit</t>
  </si>
  <si>
    <t>309 Harriett St, Arlington, Tx 76010</t>
  </si>
  <si>
    <t>Mon Aug 25 2025 20:06:11 GMT+0000 (Coordinated Universal Time)</t>
  </si>
  <si>
    <t>John D Willit</t>
  </si>
  <si>
    <t>jonwillit20@gmail.com</t>
  </si>
  <si>
    <t>Jon M Willit</t>
  </si>
  <si>
    <t>jwillit@gmail.com</t>
  </si>
  <si>
    <t>Jose N</t>
  </si>
  <si>
    <t>1914 Glenhaven St, Arlington, Tx 76010</t>
  </si>
  <si>
    <t>Tue Aug 26 2025 16:45:27 GMT+0000 (Coordinated Universal Time)</t>
  </si>
  <si>
    <t>Jose Morales</t>
  </si>
  <si>
    <t>Jose N Morales</t>
  </si>
  <si>
    <t>Rodolfo</t>
  </si>
  <si>
    <t>Rosales</t>
  </si>
  <si>
    <t>1102 W Sanford St, Arlington, Tx 76012</t>
  </si>
  <si>
    <t>Tue Aug 26 2025 17:45:18 GMT+0000 (Coordinated Universal Time)</t>
  </si>
  <si>
    <t>Rodolfo E Rosales</t>
  </si>
  <si>
    <t>Sarah Shatkin</t>
  </si>
  <si>
    <t>sarahrivkas@gmail.com</t>
  </si>
  <si>
    <t>alegriaroberto@gmail.com</t>
  </si>
  <si>
    <t>Montoya</t>
  </si>
  <si>
    <t>1309 Darlene Ln, Arlington, Tx 76010</t>
  </si>
  <si>
    <t>Tue Aug 26 2025 17:37:54 GMT+0000 (Coordinated Universal Time)</t>
  </si>
  <si>
    <t>Hector V Montoya</t>
  </si>
  <si>
    <t>estelao0902@gmail.com</t>
  </si>
  <si>
    <t>hmontoya359@gmail.com</t>
  </si>
  <si>
    <t>hectormontoya6@aol.com</t>
  </si>
  <si>
    <t>Duda R Ephrim</t>
  </si>
  <si>
    <t>blanceephrim0@gmail.com</t>
  </si>
  <si>
    <t>Michaela</t>
  </si>
  <si>
    <t>Daba</t>
  </si>
  <si>
    <t>1412 Pikeview Ter, Arlington, Tx 76011</t>
  </si>
  <si>
    <t>Tue Aug 26 2025 17:42:23 GMT+0000 (Coordinated Universal Time)</t>
  </si>
  <si>
    <t>Michaela Daba</t>
  </si>
  <si>
    <t>michaela.daba1@gmail.com</t>
  </si>
  <si>
    <t>mkropacek@yahoo.com</t>
  </si>
  <si>
    <t>michaeladaba1@gmail.com</t>
  </si>
  <si>
    <t>Reynaldo B Daba Jr.</t>
  </si>
  <si>
    <t>reydabs@msn.com</t>
  </si>
  <si>
    <t>reynaldodaba1974@hotmail.com</t>
  </si>
  <si>
    <t>1403 Hadley Dr, Arlington, Tx 76011</t>
  </si>
  <si>
    <t>Tue Aug 26 2025 17:43:05 GMT+0000 (Coordinated Universal Time)</t>
  </si>
  <si>
    <t>Cynthia J Black</t>
  </si>
  <si>
    <t>bylineb@yahoo.com</t>
  </si>
  <si>
    <t>angel24k1@hotmail.com</t>
  </si>
  <si>
    <t>cindi.black@christushealth.org</t>
  </si>
  <si>
    <t>Stephen E Black</t>
  </si>
  <si>
    <t>bidz@metrotones.com</t>
  </si>
  <si>
    <t>steve@dfwrea.com</t>
  </si>
  <si>
    <t>steveblack@address.com</t>
  </si>
  <si>
    <t>Dennis W</t>
  </si>
  <si>
    <t>Cumby</t>
  </si>
  <si>
    <t>2303 Engleford Dr, Arlington, Tx 76015</t>
  </si>
  <si>
    <t>Mon Aug 25 2025 11:13:58 GMT+0000 (Coordinated Universal Time)</t>
  </si>
  <si>
    <t>Dennis W Cumby</t>
  </si>
  <si>
    <t>cumby1950@gmail.com</t>
  </si>
  <si>
    <t>craigcumby@sbcglobal.net</t>
  </si>
  <si>
    <t>rosemc88@aol.com</t>
  </si>
  <si>
    <t>Rose M Cumby</t>
  </si>
  <si>
    <t>Short</t>
  </si>
  <si>
    <t>2111 Norfolk Dr, Arlington, Tx 76015</t>
  </si>
  <si>
    <t>Tue Aug 26 2025 18:29:05 GMT+0000 (Coordinated Universal Time)</t>
  </si>
  <si>
    <t>Damon J Short</t>
  </si>
  <si>
    <t>damonjshort@gmail.com</t>
  </si>
  <si>
    <t>John P Short</t>
  </si>
  <si>
    <t>Kerr</t>
  </si>
  <si>
    <t>912 Hensley St, Arlington, Tx 76010</t>
  </si>
  <si>
    <t>Tue Aug 26 2025 18:57:50 GMT+0000 (Coordinated Universal Time)</t>
  </si>
  <si>
    <t>Michael A Kerr</t>
  </si>
  <si>
    <t>thealexkerr@gmail.com</t>
  </si>
  <si>
    <t>clayton_kerr@mindless.com</t>
  </si>
  <si>
    <t>mckerr.1985@icloud.com</t>
  </si>
  <si>
    <t>Elizabeth A Kerr</t>
  </si>
  <si>
    <t>lizlopez_17@yahoo.com</t>
  </si>
  <si>
    <t>Alicia</t>
  </si>
  <si>
    <t>1709 Reever St, Arlington, Tx 76010</t>
  </si>
  <si>
    <t>Tue Aug 26 2025 18:59:55 GMT+0000 (Coordinated Universal Time)</t>
  </si>
  <si>
    <t>Alicia R Diaz</t>
  </si>
  <si>
    <t>aliciadiaz64@yahoo.com</t>
  </si>
  <si>
    <t>adiaz@cei.net</t>
  </si>
  <si>
    <t>rubendiaz6550@att.net</t>
  </si>
  <si>
    <t>Angel Diaz</t>
  </si>
  <si>
    <t>angeldiaz602@yahoo.com</t>
  </si>
  <si>
    <t>angelazteca21@gmail.com</t>
  </si>
  <si>
    <t>ad264770@gmail.com</t>
  </si>
  <si>
    <t>Edgar</t>
  </si>
  <si>
    <t>Trevino</t>
  </si>
  <si>
    <t>1804 Herschel St, Arlington, Tx 76010</t>
  </si>
  <si>
    <t>Tue Aug 26 2025 19:00:20 GMT+0000 (Coordinated Universal Time)</t>
  </si>
  <si>
    <t>Edgar Trevino</t>
  </si>
  <si>
    <t>edgar_89_trevino@hotmail.com</t>
  </si>
  <si>
    <t>edgar_trvn@yahoo.com</t>
  </si>
  <si>
    <t>edgartrevino27@gmail.com</t>
  </si>
  <si>
    <t>Karla Trevino</t>
  </si>
  <si>
    <t>izbeth281093@gmail.com</t>
  </si>
  <si>
    <t>izbeth85@hotmail.com</t>
  </si>
  <si>
    <t>Margaret</t>
  </si>
  <si>
    <t>6111 Big Springs Dr, Arlington, Tx 76001</t>
  </si>
  <si>
    <t>Tue Aug 26 2025 19:02:49 GMT+0000 (Coordinated Universal Time)</t>
  </si>
  <si>
    <t>Bonnye R Handy</t>
  </si>
  <si>
    <t>bbonnyehhandy@gmail.com</t>
  </si>
  <si>
    <t>handybonnye@gmail.com</t>
  </si>
  <si>
    <t>bonnyehandy@mhd.com</t>
  </si>
  <si>
    <t>Jessica Scott</t>
  </si>
  <si>
    <t>jessicaj9.19@icloud.com</t>
  </si>
  <si>
    <t>scottjessicaj19@gmail.com</t>
  </si>
  <si>
    <t>jessiejew62@gmail.com</t>
  </si>
  <si>
    <t>Donna</t>
  </si>
  <si>
    <t>Paviani</t>
  </si>
  <si>
    <t>2015 Brianna Ln, Arlington, Tx 76001</t>
  </si>
  <si>
    <t>Wed Aug 27 2025 06:17:33 GMT+0000 (Coordinated Universal Time)</t>
  </si>
  <si>
    <t>Donna J Paviani</t>
  </si>
  <si>
    <t>dpaviani1122@yahoo.com</t>
  </si>
  <si>
    <t>dragon4fly@yahoo.com</t>
  </si>
  <si>
    <t>dpaviani@wmconnect.com</t>
  </si>
  <si>
    <t>Everardo M</t>
  </si>
  <si>
    <t>1204 Highland Dr, Arlington, Tx 76010</t>
  </si>
  <si>
    <t>Tue Aug 26 2025 18:53:30 GMT+0000 (Coordinated Universal Time)</t>
  </si>
  <si>
    <t>Renter</t>
  </si>
  <si>
    <t>Everardo M Martinez</t>
  </si>
  <si>
    <t>Cely</t>
  </si>
  <si>
    <t>Meza</t>
  </si>
  <si>
    <t>1201 E Mitchell St, Arlington, Tx 76010</t>
  </si>
  <si>
    <t>Tue Aug 26 2025 19:30:50 GMT+0000 (Coordinated Universal Time)</t>
  </si>
  <si>
    <t>Anthony G Powers</t>
  </si>
  <si>
    <t>apowers@att.net</t>
  </si>
  <si>
    <t>tonypowers817@gmail.com</t>
  </si>
  <si>
    <t>Cely J Meza</t>
  </si>
  <si>
    <t>cely.meza1981@yahoo.com</t>
  </si>
  <si>
    <t>canomeza@gmail.com</t>
  </si>
  <si>
    <t>jared.meza@hotmail.com</t>
  </si>
  <si>
    <t>Beatriz</t>
  </si>
  <si>
    <t>1205 E Mitchell St, Arlington, Tx 76010</t>
  </si>
  <si>
    <t>Tue Aug 26 2025 19:31:00 GMT+0000 (Coordinated Universal Time)</t>
  </si>
  <si>
    <t>Beatriz Rodriguez</t>
  </si>
  <si>
    <t>rodriguez.beatriz@aol.com</t>
  </si>
  <si>
    <t>farath.gonz@gmail.com</t>
  </si>
  <si>
    <t>farathgonz@gmail.com</t>
  </si>
  <si>
    <t>Farath I Gonzalez</t>
  </si>
  <si>
    <t>farath_12glz@hotmail.com</t>
  </si>
  <si>
    <t>Belinda R</t>
  </si>
  <si>
    <t>Little</t>
  </si>
  <si>
    <t>4304 Maple Springs Dr, Arlington, Tx 76001</t>
  </si>
  <si>
    <t>Tue Aug 26 2025 19:36:40 GMT+0000 (Coordinated Universal Time)</t>
  </si>
  <si>
    <t>John T Little</t>
  </si>
  <si>
    <t>johnlittle@5starford.com</t>
  </si>
  <si>
    <t>brooke.alexis92@yahoo.com</t>
  </si>
  <si>
    <t>Belinda R Farmer</t>
  </si>
  <si>
    <t>sailor61946@gmail.com</t>
  </si>
  <si>
    <t>Mike G</t>
  </si>
  <si>
    <t>Cromer</t>
  </si>
  <si>
    <t>6115 Maple Springs Dr, Arlington, Tx 76001</t>
  </si>
  <si>
    <t>Tue Aug 26 2025 19:35:06 GMT+0000 (Coordinated Universal Time)</t>
  </si>
  <si>
    <t>Michael G Cromer</t>
  </si>
  <si>
    <t>mike.cromer@aol.com</t>
  </si>
  <si>
    <t>Hauser</t>
  </si>
  <si>
    <t>6117 Springwood Dr, Arlington, Tx 76001</t>
  </si>
  <si>
    <t>Tue Aug 26 2025 19:36:24 GMT+0000 (Coordinated Universal Time)</t>
  </si>
  <si>
    <t>Antonio M Juarez</t>
  </si>
  <si>
    <t>jaurez1984@yahoo.com</t>
  </si>
  <si>
    <t>antoniocruz029069@gmail.com</t>
  </si>
  <si>
    <t>antonio.juarez@aa.com</t>
  </si>
  <si>
    <t>Jennifer D Hauser</t>
  </si>
  <si>
    <t>jennhauser06@gmail.com</t>
  </si>
  <si>
    <t>jenniferhauser07@yahoo.com</t>
  </si>
  <si>
    <t>jenn@easternplumbingsupply.com</t>
  </si>
  <si>
    <t>Elizabeth</t>
  </si>
  <si>
    <t>2019 Skylark Dr, Arlington, Tx 76010</t>
  </si>
  <si>
    <t>Tue Aug 26 2025 20:21:35 GMT+0000 (Coordinated Universal Time)</t>
  </si>
  <si>
    <t>Ana N</t>
  </si>
  <si>
    <t>Villegas</t>
  </si>
  <si>
    <t>2224 Reever St, Arlington, Tx 76010</t>
  </si>
  <si>
    <t>Tue Aug 26 2025 20:28:28 GMT+0000 (Coordinated Universal Time)</t>
  </si>
  <si>
    <t>Ana N Serrano</t>
  </si>
  <si>
    <t>anatrejo835@gmail.com</t>
  </si>
  <si>
    <t>Emily Trejo</t>
  </si>
  <si>
    <t>Tovar</t>
  </si>
  <si>
    <t>2200 Reever St, Arlington, Tx 76010</t>
  </si>
  <si>
    <t>Tue Aug 26 2025 20:28:44 GMT+0000 (Coordinated Universal Time)</t>
  </si>
  <si>
    <t>Juan H Tovar</t>
  </si>
  <si>
    <t>Martin A</t>
  </si>
  <si>
    <t>Cardenas</t>
  </si>
  <si>
    <t>7125 Greenspoint Dr, Arlington, Tx 76001</t>
  </si>
  <si>
    <t>Wed Aug 27 2025 06:21:12 GMT+0000 (Coordinated Universal Time)</t>
  </si>
  <si>
    <t>Armando B Cardenas Martin</t>
  </si>
  <si>
    <t>palmaboy1@gmail.com</t>
  </si>
  <si>
    <t>kyaraberrones@gmail.com</t>
  </si>
  <si>
    <t>Kyara Berrones</t>
  </si>
  <si>
    <t>5000 Bama Dr, Arlington, Tx 76017</t>
  </si>
  <si>
    <t>Tue Aug 26 2025 22:33:46 GMT+0000 (Coordinated Universal Time)</t>
  </si>
  <si>
    <t>Richard F Murphy</t>
  </si>
  <si>
    <t>highwing800@gmail.com</t>
  </si>
  <si>
    <t>Rick A Murphy</t>
  </si>
  <si>
    <t>devonr007@gmail.com</t>
  </si>
  <si>
    <t>Wittmann</t>
  </si>
  <si>
    <t>3611 Palomino Dr, Arlington, Tx 76017</t>
  </si>
  <si>
    <t>Tue Aug 26 2025 22:34:21 GMT+0000 (Coordinated Universal Time)</t>
  </si>
  <si>
    <t>Jennifer M Ware</t>
  </si>
  <si>
    <t>warejennifer26@yahoo.com</t>
  </si>
  <si>
    <t>jenniferreneware1@gmail.com</t>
  </si>
  <si>
    <t>nfbda@onsale.com</t>
  </si>
  <si>
    <t>John P Wittmann</t>
  </si>
  <si>
    <t>johntt04@hotmail.com</t>
  </si>
  <si>
    <t>Donovan N</t>
  </si>
  <si>
    <t>Gammon</t>
  </si>
  <si>
    <t>405 Orange St, Arlington, Tx 76012</t>
  </si>
  <si>
    <t>Tue Aug 26 2025 23:06:56 GMT+0000 (Coordinated Universal Time)</t>
  </si>
  <si>
    <t>Enphase,  sunny boy</t>
  </si>
  <si>
    <t>Noe</t>
  </si>
  <si>
    <t>607 Orange St, Arlington, Tx 76012</t>
  </si>
  <si>
    <t>Wed Aug 27 2025 00:10:30 GMT+0000 (Coordinated Universal Time)</t>
  </si>
  <si>
    <t>Noe P Perez</t>
  </si>
  <si>
    <t>perezlild1@gmail.com</t>
  </si>
  <si>
    <t>perez.lild1@gmail.com</t>
  </si>
  <si>
    <t>perezmap15@gmail.com</t>
  </si>
  <si>
    <t>703 Peach St, Arlington, Tx 76011</t>
  </si>
  <si>
    <t>Wed Aug 27 2025 00:12:51 GMT+0000 (Coordinated Universal Time)</t>
  </si>
  <si>
    <t>Brandon D Green</t>
  </si>
  <si>
    <t>brandon4515@yahoo.com</t>
  </si>
  <si>
    <t>Justin</t>
  </si>
  <si>
    <t>Quick</t>
  </si>
  <si>
    <t>2011 Arborcrest Dr, Arlington, Tx 76012</t>
  </si>
  <si>
    <t>Wed Aug 27 2025 00:56:10 GMT+0000 (Coordinated Universal Time)</t>
  </si>
  <si>
    <t>Kersandra</t>
  </si>
  <si>
    <t>Cunningham</t>
  </si>
  <si>
    <t>703 Matthews Ct, Arlington, Tx 76012</t>
  </si>
  <si>
    <t>Wed Aug 27 2025 00:52:19 GMT+0000 (Coordinated Universal Time)</t>
  </si>
  <si>
    <t>Amanda B Tidwell</t>
  </si>
  <si>
    <t>croc1110@yahoo.com</t>
  </si>
  <si>
    <t>Harvey R Curry</t>
  </si>
  <si>
    <t>harveycurry92@gmail.com</t>
  </si>
  <si>
    <t>Carl And Meka Stanley Family Trust</t>
  </si>
  <si>
    <t>9118 Post Oak Ct, Arlington, Tx 76002</t>
  </si>
  <si>
    <t>Wed Aug 27 2025 03:50:47 GMT+0000 (Coordinated Universal Time)</t>
  </si>
  <si>
    <t>Carl L Walton Stanley</t>
  </si>
  <si>
    <t>carlandmeka@yahoo.com</t>
  </si>
  <si>
    <t>carl1999@hotmail.com</t>
  </si>
  <si>
    <t>mekahardin@yahoo.com</t>
  </si>
  <si>
    <t>Meka L Hardin</t>
  </si>
  <si>
    <t>mekastanley30@gmail.com</t>
  </si>
  <si>
    <t>carlandmeka@gmail.com</t>
  </si>
  <si>
    <t>carlandmeka@att.net</t>
  </si>
  <si>
    <t>The Kelley Family Living Trust</t>
  </si>
  <si>
    <t>508 Valley Mills Dr, Arlington, Tx 76018</t>
  </si>
  <si>
    <t>Wed Aug 27 2025 04:02:49 GMT+0000 (Coordinated Universal Time)</t>
  </si>
  <si>
    <t>Bruce E Kelley</t>
  </si>
  <si>
    <t>brucekelley99@icloud.com</t>
  </si>
  <si>
    <t>brucekelley@benekeith.com</t>
  </si>
  <si>
    <t>kelleydeleon@yahoo.com</t>
  </si>
  <si>
    <t>Rasberry</t>
  </si>
  <si>
    <t>2315 Everton Dr, Arlington, Tx 76001</t>
  </si>
  <si>
    <t>Wed Aug 27 2025 05:12:03 GMT+0000 (Coordinated Universal Time)</t>
  </si>
  <si>
    <t>Braydon Rasberry</t>
  </si>
  <si>
    <t>Jason R Rasberry</t>
  </si>
  <si>
    <t>ryan@pantego.org</t>
  </si>
  <si>
    <t>therasberrypatch@sbcglobal.net</t>
  </si>
  <si>
    <t>jryanrasberry@gmail.com</t>
  </si>
  <si>
    <t>6508 Opus Dr, Arlington, Tx 76001</t>
  </si>
  <si>
    <t>Wed Aug 27 2025 05:12:28 GMT+0000 (Coordinated Universal Time)</t>
  </si>
  <si>
    <t>Mark Richard</t>
  </si>
  <si>
    <t>marc.richard@hotmail.com</t>
  </si>
  <si>
    <t>cnewaves@att.net</t>
  </si>
  <si>
    <t>rmark2184@adelphia.net</t>
  </si>
  <si>
    <t>Michael Richard</t>
  </si>
  <si>
    <t>cnewavesjr@gmail.com</t>
  </si>
  <si>
    <t>Abraham A</t>
  </si>
  <si>
    <t>Mani</t>
  </si>
  <si>
    <t>6518 Parkside Dr, Arlington, Tx 76001</t>
  </si>
  <si>
    <t>Wed Aug 27 2025 05:17:32 GMT+0000 (Coordinated Universal Time)</t>
  </si>
  <si>
    <t>Abin M Abraham</t>
  </si>
  <si>
    <t>abin.m.abraham89@gmail.com</t>
  </si>
  <si>
    <t>abinmabraham89@gmail.com</t>
  </si>
  <si>
    <t>aimanibrahim2002@gmail.com</t>
  </si>
  <si>
    <t>Abraham Mani</t>
  </si>
  <si>
    <t>abrahammani1985@icloud.com</t>
  </si>
  <si>
    <t>melymily1@gmail.com</t>
  </si>
  <si>
    <t>abrahammani20@gmail.com</t>
  </si>
  <si>
    <t>Houston</t>
  </si>
  <si>
    <t>6600 Fox Glen Dr, Arlington, Tx 76001</t>
  </si>
  <si>
    <t>Wed Aug 27 2025 05:26:55 GMT+0000 (Coordinated Universal Time)</t>
  </si>
  <si>
    <t>Cathy D Houston</t>
  </si>
  <si>
    <t>cathyhouston479@gmail.com</t>
  </si>
  <si>
    <t>Ralph B Houston</t>
  </si>
  <si>
    <t>raphaelleehouston12@gmail.com</t>
  </si>
  <si>
    <t>ralph1986@gmail.com</t>
  </si>
  <si>
    <t>rosaliehouston7@yahoo.com</t>
  </si>
  <si>
    <t>Timothy A</t>
  </si>
  <si>
    <t>Whiting</t>
  </si>
  <si>
    <t>2307 Point Star Dr, Arlington, Tx 76001</t>
  </si>
  <si>
    <t>Wed Aug 27 2025 05:28:31 GMT+0000 (Coordinated Universal Time)</t>
  </si>
  <si>
    <t>Betsy L Whiting</t>
  </si>
  <si>
    <t>Timothy A Whiting</t>
  </si>
  <si>
    <t>twhiting722@yahoo.com</t>
  </si>
  <si>
    <t>whitingt@optonline.net</t>
  </si>
  <si>
    <t>seriousareyou03@gmail.com</t>
  </si>
  <si>
    <t>Mangrum</t>
  </si>
  <si>
    <t>2317 Bear Run Rd, Arlington, Tx 76001</t>
  </si>
  <si>
    <t>Wed Aug 27 2025 05:35:18 GMT+0000 (Coordinated Universal Time)</t>
  </si>
  <si>
    <t>Amanda M Mangrum</t>
  </si>
  <si>
    <t>amanda.m.mangrum@gmail.com</t>
  </si>
  <si>
    <t>amanda.mangrum@gmfinancial.com</t>
  </si>
  <si>
    <t>mangrumsmash@gmail.com</t>
  </si>
  <si>
    <t>Lisa A Flores</t>
  </si>
  <si>
    <t>lisa.aguirre@gmail.com</t>
  </si>
  <si>
    <t>lisa.aguirre51@gmail.com</t>
  </si>
  <si>
    <t>Terry</t>
  </si>
  <si>
    <t>Anderson</t>
  </si>
  <si>
    <t>6601 Vintage Dr, Arlington, Tx 76001</t>
  </si>
  <si>
    <t>Wed Aug 27 2025 06:03:03 GMT+0000 (Coordinated Universal Time)</t>
  </si>
  <si>
    <t>Edna M Carlo</t>
  </si>
  <si>
    <t>cedna489@hotmail.com</t>
  </si>
  <si>
    <t>ecarlo49@hotmail.com</t>
  </si>
  <si>
    <t>na1373@hotmail.com</t>
  </si>
  <si>
    <t>Lissethe J Anderson</t>
  </si>
  <si>
    <t>lichedushi@hotmail.com</t>
  </si>
  <si>
    <t>Jean</t>
  </si>
  <si>
    <t>Hergenroeder</t>
  </si>
  <si>
    <t>2400 Honey Dr, Arlington, Tx 76001</t>
  </si>
  <si>
    <t>Wed Aug 27 2025 06:03:19 GMT+0000 (Coordinated Universal Time)</t>
  </si>
  <si>
    <t>Jean A Hergenroeder</t>
  </si>
  <si>
    <t>mherg@verizon.net</t>
  </si>
  <si>
    <t>hergensx@gmail.com</t>
  </si>
  <si>
    <t>kherg@verizon.net</t>
  </si>
  <si>
    <t>Jeremy P Beasley</t>
  </si>
  <si>
    <t>climbfallin@gmail.com</t>
  </si>
  <si>
    <t>Jay V</t>
  </si>
  <si>
    <t>Sant</t>
  </si>
  <si>
    <t>2504 Early Bird Dr, Arlington, Tx 76001</t>
  </si>
  <si>
    <t>Wed Aug 27 2025 06:04:23 GMT+0000 (Coordinated Universal Time)</t>
  </si>
  <si>
    <t>Jay V Sant</t>
  </si>
  <si>
    <t>jaysant1998@outlook.com</t>
  </si>
  <si>
    <t>jay.sant@att.net</t>
  </si>
  <si>
    <t>jaysant0925@outlook.com</t>
  </si>
  <si>
    <t>Joan Sant</t>
  </si>
  <si>
    <t>joan.sant@att.net</t>
  </si>
  <si>
    <t>joaniesant3@gotpaintball.com</t>
  </si>
  <si>
    <t>Bertha</t>
  </si>
  <si>
    <t>Duarte</t>
  </si>
  <si>
    <t>2515 Morningstar Ln, Arlington, Tx 76001</t>
  </si>
  <si>
    <t>Wed Aug 27 2025 06:05:50 GMT+0000 (Coordinated Universal Time)</t>
  </si>
  <si>
    <t>Bertha Duarte</t>
  </si>
  <si>
    <t>berthad21@gmail.com</t>
  </si>
  <si>
    <t>brth@sbcglobal.net</t>
  </si>
  <si>
    <t>Juan S Barragan</t>
  </si>
  <si>
    <t>juanb982308@yahoo.com</t>
  </si>
  <si>
    <t>Panzarella</t>
  </si>
  <si>
    <t>2516 Morningstar Ln, Arlington, Tx 76001</t>
  </si>
  <si>
    <t>Wed Aug 27 2025 06:06:06 GMT+0000 (Coordinated Universal Time)</t>
  </si>
  <si>
    <t>Danielle L Jones</t>
  </si>
  <si>
    <t>ms.daniljones@gmail.com</t>
  </si>
  <si>
    <t>msdaniljones@gmail.com</t>
  </si>
  <si>
    <t>mrspanzarella13@gmail.com</t>
  </si>
  <si>
    <t>Erin</t>
  </si>
  <si>
    <t>Tansey</t>
  </si>
  <si>
    <t>6717 Canis Dr, Arlington, Tx 76001</t>
  </si>
  <si>
    <t>Wed Aug 27 2025 06:07:13 GMT+0000 (Coordinated Universal Time)</t>
  </si>
  <si>
    <t>Erin R Tansey</t>
  </si>
  <si>
    <t>ertansey@gmail.com</t>
  </si>
  <si>
    <t>erintansey@veloemail.com</t>
  </si>
  <si>
    <t>erin@reinsuranceassociates.com</t>
  </si>
  <si>
    <t>Daryl L Tansey</t>
  </si>
  <si>
    <t>daryllaynetansey@gmail.com</t>
  </si>
  <si>
    <t>Mchenry</t>
  </si>
  <si>
    <t>2519 Morningstar Ln, Arlington, Tx 76001</t>
  </si>
  <si>
    <t>Wed Aug 27 2025 06:05:39 GMT+0000 (Coordinated Universal Time)</t>
  </si>
  <si>
    <t>$100 and lower with his buyback.</t>
  </si>
  <si>
    <t>Creamer</t>
  </si>
  <si>
    <t>6710 Everest Ln, Arlington, Tx 76001</t>
  </si>
  <si>
    <t>Wed Aug 27 2025 06:07:37 GMT+0000 (Coordinated Universal Time)</t>
  </si>
  <si>
    <t>Christopher J Creamer</t>
  </si>
  <si>
    <t>crazyasswhytboy@sbcglobal.net</t>
  </si>
  <si>
    <t>creamer22@gmail.com</t>
  </si>
  <si>
    <t>Faith A</t>
  </si>
  <si>
    <t>Rheiner</t>
  </si>
  <si>
    <t>2514 Cherry Sage Dr, Arlington, Tx 76001</t>
  </si>
  <si>
    <t>Wed Aug 27 2025 06:08:04 GMT+0000 (Coordinated Universal Time)</t>
  </si>
  <si>
    <t>Faith A Brasher</t>
  </si>
  <si>
    <t>brasfait@gmail.com</t>
  </si>
  <si>
    <t>brasfait@yahoo.com</t>
  </si>
  <si>
    <t>Steven N Rheiner</t>
  </si>
  <si>
    <t>Felipe</t>
  </si>
  <si>
    <t>7000 Park Green Dr, Arlington, Tx 76001</t>
  </si>
  <si>
    <t>Wed Aug 27 2025 06:09:45 GMT+0000 (Coordinated Universal Time)</t>
  </si>
  <si>
    <t>Colleen D Felipe</t>
  </si>
  <si>
    <t>colleen.felipe@gmail.com</t>
  </si>
  <si>
    <t>Danielle G Felipe</t>
  </si>
  <si>
    <t>bellprincess08@hotmail.com</t>
  </si>
  <si>
    <t>Lenyca S</t>
  </si>
  <si>
    <t>Ben</t>
  </si>
  <si>
    <t>7006 Park Green Dr, Arlington, Tx 76001</t>
  </si>
  <si>
    <t>Wed Aug 27 2025 06:10:06 GMT+0000 (Coordinated Universal Time)</t>
  </si>
  <si>
    <t>Lenyca S Ben</t>
  </si>
  <si>
    <t>lenycaben@yahoo.com</t>
  </si>
  <si>
    <t>mony83@sbcglobal.net</t>
  </si>
  <si>
    <t>lenyca.ben@gmail.com</t>
  </si>
  <si>
    <t>Jose S</t>
  </si>
  <si>
    <t>7016 Park Green Dr, Arlington, Tx 76001</t>
  </si>
  <si>
    <t>Wed Aug 27 2025 06:10:27 GMT+0000 (Coordinated Universal Time)</t>
  </si>
  <si>
    <t>Margarita F Rodriguez</t>
  </si>
  <si>
    <t>monicar50543@gmail.com</t>
  </si>
  <si>
    <t>Marina Rodriguez</t>
  </si>
  <si>
    <t>Jared</t>
  </si>
  <si>
    <t>Mcneely</t>
  </si>
  <si>
    <t>7018 Park Green Dr, Arlington, Tx 76001</t>
  </si>
  <si>
    <t>Wed Aug 27 2025 06:10:45 GMT+0000 (Coordinated Universal Time)</t>
  </si>
  <si>
    <t>Jared H Mcneely</t>
  </si>
  <si>
    <t>mdmcneeley@gmail.com</t>
  </si>
  <si>
    <t>ellatinobonito@gmail.com</t>
  </si>
  <si>
    <t>jared.mcneely@gmail.com</t>
  </si>
  <si>
    <t>Stefanie S Mcneely</t>
  </si>
  <si>
    <t>stefanie.sousa@gmail.com</t>
  </si>
  <si>
    <t>stefaniesousa@gmail.com</t>
  </si>
  <si>
    <t>stefwwjd88@hotmail.com</t>
  </si>
  <si>
    <t>6311 Fannin Dr, Arlington, Tx 76001</t>
  </si>
  <si>
    <t>Wed Aug 27 2025 06:14:41 GMT+0000 (Coordinated Universal Time)</t>
  </si>
  <si>
    <t>Kara C Ellis</t>
  </si>
  <si>
    <t>kara.ellis@hotmail.com</t>
  </si>
  <si>
    <t>karaellis@att.net</t>
  </si>
  <si>
    <t>Scott L Ellis</t>
  </si>
  <si>
    <t>scott.ellis13@gmail.com</t>
  </si>
  <si>
    <t>christie_tate@msn.com</t>
  </si>
  <si>
    <t>Armstrong</t>
  </si>
  <si>
    <t>6123 Pinwood Cir, Arlington, Tx 76001</t>
  </si>
  <si>
    <t>Wed Aug 27 2025 06:12:20 GMT+0000 (Coordinated Universal Time)</t>
  </si>
  <si>
    <t>John W Armstrong</t>
  </si>
  <si>
    <t>armstrong.johnpaul@goarmy.com</t>
  </si>
  <si>
    <t>tyveka@yahoo.com</t>
  </si>
  <si>
    <t>wesley0044@gmail.com</t>
  </si>
  <si>
    <t>Matthew J Armstrong</t>
  </si>
  <si>
    <t>Sandra Lee Leissler Family Trust</t>
  </si>
  <si>
    <t>6108 Fannin Dr, Arlington, Tx 76001</t>
  </si>
  <si>
    <t>Wed Aug 27 2025 06:12:55 GMT+0000 (Coordinated Universal Time)</t>
  </si>
  <si>
    <t>Sandra L Leissler</t>
  </si>
  <si>
    <t>sandraleissler@att.net</t>
  </si>
  <si>
    <t>shleissler@gmail.com</t>
  </si>
  <si>
    <t>sandra.leissler@ups.com</t>
  </si>
  <si>
    <t>Nicholas M Leissler</t>
  </si>
  <si>
    <t>Ezebingaya</t>
  </si>
  <si>
    <t>1900 Santa Anna Dr, Arlington, Tx 76001</t>
  </si>
  <si>
    <t>Wed Aug 27 2025 06:14:04 GMT+0000 (Coordinated Universal Time)</t>
  </si>
  <si>
    <t>Anthony O Ezebingaya</t>
  </si>
  <si>
    <t>marvin.ezebingaya@yahoo.com</t>
  </si>
  <si>
    <t>mablihf@yahoo.com</t>
  </si>
  <si>
    <t>chizitereezebingaya@gmail.com</t>
  </si>
  <si>
    <t>Chimbuchi M Ezebingaya</t>
  </si>
  <si>
    <t>Varinia P</t>
  </si>
  <si>
    <t>2201 Branchwood Dr, Arlington, Tx 76001</t>
  </si>
  <si>
    <t>Wed Aug 27 2025 06:11:51 GMT+0000 (Coordinated Universal Time)</t>
  </si>
  <si>
    <t>$200 bill with</t>
  </si>
  <si>
    <t>Antoniette Betters</t>
  </si>
  <si>
    <t>Wed Aug 27 2025 06:13:11 GMT+0000 (Coordinated Universal Time)</t>
  </si>
  <si>
    <t>Avian</t>
  </si>
  <si>
    <t>Milton</t>
  </si>
  <si>
    <t>1911 Laurel Oak Ct, Arlington, Tx 76001</t>
  </si>
  <si>
    <t>Wed Aug 27 2025 06:13:36 GMT+0000 (Coordinated Universal Time)</t>
  </si>
  <si>
    <t>Avian J Milton</t>
  </si>
  <si>
    <t>avian.milton@gmail.com</t>
  </si>
  <si>
    <t>avianm@netzero.com</t>
  </si>
  <si>
    <t>avianmilton@gmail.com</t>
  </si>
  <si>
    <t>Timothy L Milton</t>
  </si>
  <si>
    <t>eneely37@yahoo.com</t>
  </si>
  <si>
    <t>avianm@netzero.net</t>
  </si>
  <si>
    <t>miltonmac5@ole.com</t>
  </si>
  <si>
    <t>Arturo</t>
  </si>
  <si>
    <t>Quintero</t>
  </si>
  <si>
    <t>6309 Fannin Dr, Arlington, Tx 76001</t>
  </si>
  <si>
    <t>Wed Aug 27 2025 06:14:32 GMT+0000 (Coordinated Universal Time)</t>
  </si>
  <si>
    <t>Arturo V Quintero</t>
  </si>
  <si>
    <t>arturoquintero420@hotmail.com</t>
  </si>
  <si>
    <t>rtquintero@yahoo.com</t>
  </si>
  <si>
    <t>kaitlyn.quintero@yahoo.com</t>
  </si>
  <si>
    <t>Kaitlyn Quintero</t>
  </si>
  <si>
    <t>kaitlynxquintero@gmail.com</t>
  </si>
  <si>
    <t>Christopher P</t>
  </si>
  <si>
    <t>2008 Brushfire Ct, Arlington, Tx 76001</t>
  </si>
  <si>
    <t>Wed Aug 27 2025 06:15:49 GMT+0000 (Coordinated Universal Time)</t>
  </si>
  <si>
    <t>Caroline Rico</t>
  </si>
  <si>
    <t>carolinerico.33@gmail.com</t>
  </si>
  <si>
    <t>carolinerico33@gmail.com</t>
  </si>
  <si>
    <t>6400 Martha Ct, Arlington, Tx 76001</t>
  </si>
  <si>
    <t>Wed Aug 27 2025 06:16:19 GMT+0000 (Coordinated Universal Time)</t>
  </si>
  <si>
    <t>Kamryn N Bailey</t>
  </si>
  <si>
    <t>kamrynnbailey13@gmail.com</t>
  </si>
  <si>
    <t>Kenneth B Horne</t>
  </si>
  <si>
    <t>kenneth.horne@gmail.com</t>
  </si>
  <si>
    <t>hornekenny21@gmail.com</t>
  </si>
  <si>
    <t>khorne214@yahoo.com</t>
  </si>
  <si>
    <t>Johnny</t>
  </si>
  <si>
    <t>Thacker</t>
  </si>
  <si>
    <t>6607 Forest Park Dr, Arlington, Tx 76001</t>
  </si>
  <si>
    <t>Wed Aug 27 2025 06:17:00 GMT+0000 (Coordinated Universal Time)</t>
  </si>
  <si>
    <t>John L Thacker</t>
  </si>
  <si>
    <t>johnthacker@juno.com</t>
  </si>
  <si>
    <t>jonthacker@sbcglobal.net</t>
  </si>
  <si>
    <t>t529tt@hotmail.com</t>
  </si>
  <si>
    <t>Ke Thacker</t>
  </si>
  <si>
    <t>Marlene</t>
  </si>
  <si>
    <t>Ose</t>
  </si>
  <si>
    <t>6611 Forest Park Dr, Arlington, Tx 76001</t>
  </si>
  <si>
    <t>Wed Aug 27 2025 06:17:14 GMT+0000 (Coordinated Universal Time)</t>
  </si>
  <si>
    <t>Marlene Ose</t>
  </si>
  <si>
    <t>Natie D Kingsley</t>
  </si>
  <si>
    <t>skidnaty@gmail.com</t>
  </si>
  <si>
    <t>datingsquash@gmail.com</t>
  </si>
  <si>
    <t>squashamzdata@gmail.com</t>
  </si>
  <si>
    <t>Peter</t>
  </si>
  <si>
    <t>Kroll</t>
  </si>
  <si>
    <t>6516 Redstone Ct, Arlington, Tx 76001</t>
  </si>
  <si>
    <t>Wed Aug 27 2025 06:20:14 GMT+0000 (Coordinated Universal Time)</t>
  </si>
  <si>
    <t>Martina M Kroll</t>
  </si>
  <si>
    <t>martinakroll@att.net</t>
  </si>
  <si>
    <t>benediktlkroll@gmail.com</t>
  </si>
  <si>
    <t>benedikt.l.kroll@gmail.com</t>
  </si>
  <si>
    <t>Peter Kroll</t>
  </si>
  <si>
    <t>pkroll@me.com</t>
  </si>
  <si>
    <t>Kristeen E</t>
  </si>
  <si>
    <t>Norred</t>
  </si>
  <si>
    <t>7209 Truver Ln, Arlington, Tx 76001</t>
  </si>
  <si>
    <t>Wed Aug 27 2025 06:20:39 GMT+0000 (Coordinated Universal Time)</t>
  </si>
  <si>
    <t>Kristeen E Norred</t>
  </si>
  <si>
    <t>jetmech1110@yahoo.com</t>
  </si>
  <si>
    <t>alexnorred1@gmail.com</t>
  </si>
  <si>
    <t>Daryle D Mayhugh</t>
  </si>
  <si>
    <t>dmayhugh@aol.com</t>
  </si>
  <si>
    <t>Melquiades</t>
  </si>
  <si>
    <t>Limones</t>
  </si>
  <si>
    <t>808 Cedar Springs Ter, Arlington, Tx 76010</t>
  </si>
  <si>
    <t>Wed Aug 27 2025 12:32:35 GMT+0000 (Coordinated Universal Time)</t>
  </si>
  <si>
    <t>Maria D Limones</t>
  </si>
  <si>
    <t>Martin Limones</t>
  </si>
  <si>
    <t>martin259259@live.com</t>
  </si>
  <si>
    <t>limonsiyo@sbcglobal.net</t>
  </si>
  <si>
    <t>martha314008@gmail.com</t>
  </si>
  <si>
    <t>F E</t>
  </si>
  <si>
    <t>Brinson</t>
  </si>
  <si>
    <t>820 Cedar Springs Ter, Arlington, Tx 76010</t>
  </si>
  <si>
    <t>Wed Aug 27 2025 12:33:07 GMT+0000 (Coordinated Universal Time)</t>
  </si>
  <si>
    <t>Alex Brinson</t>
  </si>
  <si>
    <t>mrtaco10@cloud.com</t>
  </si>
  <si>
    <t>Cynthia C Brinson</t>
  </si>
  <si>
    <t>fbrinson@sbcglobal.net</t>
  </si>
  <si>
    <t>pkmartin2@hotmail.com</t>
  </si>
  <si>
    <t>allenbrinson@msn.com</t>
  </si>
  <si>
    <t>Patina</t>
  </si>
  <si>
    <t>Clark</t>
  </si>
  <si>
    <t>1303 Darlene Ln, Arlington, Tx 76010</t>
  </si>
  <si>
    <t>Wed Aug 27 2025 12:38:31 GMT+0000 (Coordinated Universal Time)</t>
  </si>
  <si>
    <t>Nicholas D Black</t>
  </si>
  <si>
    <t>nicholasblackamzl@gmail.com</t>
  </si>
  <si>
    <t>nick.black@senderrarx.com</t>
  </si>
  <si>
    <t>nablack0527@att.net</t>
  </si>
  <si>
    <t>Patina S Clark</t>
  </si>
  <si>
    <t>patina_clark@yahoo.com</t>
  </si>
  <si>
    <t>Amberley</t>
  </si>
  <si>
    <t>Shelby</t>
  </si>
  <si>
    <t>1310 Darlene Ln, Arlington, Tx 76010</t>
  </si>
  <si>
    <t>Wed Aug 27 2025 12:39:02 GMT+0000 (Coordinated Universal Time)</t>
  </si>
  <si>
    <t>Amberley S Shelby</t>
  </si>
  <si>
    <t>zarvisshelby56@gmail.com</t>
  </si>
  <si>
    <t>1510 Connally Ter, Arlington, Tx 76010</t>
  </si>
  <si>
    <t>Wed Aug 27 2025 12:41:42 GMT+0000 (Coordinated Universal Time)</t>
  </si>
  <si>
    <t>Deborah A Smith</t>
  </si>
  <si>
    <t>dntbyrd@att.net</t>
  </si>
  <si>
    <t>Terry L Byrd</t>
  </si>
  <si>
    <t>dntbyrd@netzero.net</t>
  </si>
  <si>
    <t>byrd_t@sbcglobal.net</t>
  </si>
  <si>
    <t>dntbyrd1@netzero.net</t>
  </si>
  <si>
    <t>Roy L</t>
  </si>
  <si>
    <t>Burns</t>
  </si>
  <si>
    <t>1528 Daniel Dr, Arlington, Tx 76010</t>
  </si>
  <si>
    <t>Wed Aug 27 2025 12:42:11 GMT+0000 (Coordinated Universal Time)</t>
  </si>
  <si>
    <t>Emilie J Burns</t>
  </si>
  <si>
    <t>emilieburns@yahoo.com</t>
  </si>
  <si>
    <t>emilie.burns@aisd.net</t>
  </si>
  <si>
    <t>Roy L Burns</t>
  </si>
  <si>
    <t>leeroy1431@aol.com</t>
  </si>
  <si>
    <t>btony06@yahoo.com</t>
  </si>
  <si>
    <t>Juan C</t>
  </si>
  <si>
    <t>Arellano</t>
  </si>
  <si>
    <t>1301 Coke Dr, Arlington, Tx 76010</t>
  </si>
  <si>
    <t>Wed Aug 27 2025 12:44:29 GMT+0000 (Coordinated Universal Time)</t>
  </si>
  <si>
    <t>Angelica D Arellano</t>
  </si>
  <si>
    <t>Juan C Arellano</t>
  </si>
  <si>
    <t>jesusmarellano@gmail.com</t>
  </si>
  <si>
    <t>juanarellano.1969@gmail.com</t>
  </si>
  <si>
    <t>djlarazajuan2014@gmail.com</t>
  </si>
  <si>
    <t>Matthew A</t>
  </si>
  <si>
    <t>Young</t>
  </si>
  <si>
    <t>910 Moore Ter, Arlington, Tx 76010</t>
  </si>
  <si>
    <t>Wed Aug 27 2025 12:46:38 GMT+0000 (Coordinated Universal Time)</t>
  </si>
  <si>
    <t>Matthew A Young</t>
  </si>
  <si>
    <t>Cung V Dang</t>
  </si>
  <si>
    <t>Pallett</t>
  </si>
  <si>
    <t>1514 Glynn Oaks Dr, Arlington, Tx 76010</t>
  </si>
  <si>
    <t>Wed Aug 27 2025 12:48:46 GMT+0000 (Coordinated Universal Time)</t>
  </si>
  <si>
    <t>Brandi C Pallett</t>
  </si>
  <si>
    <t>brandipallett@gmail.com</t>
  </si>
  <si>
    <t>bc030318@gmail.com</t>
  </si>
  <si>
    <t>banderson503@gmail.com</t>
  </si>
  <si>
    <t>Brandi Pallett</t>
  </si>
  <si>
    <t>1502 E Tucker Blvd, Arlington, Tx 76010</t>
  </si>
  <si>
    <t>Wed Aug 27 2025 12:49:13 GMT+0000 (Coordinated Universal Time)</t>
  </si>
  <si>
    <t>David R Deans</t>
  </si>
  <si>
    <t>ogcali1001@gmail.com</t>
  </si>
  <si>
    <t>Deisy Montoya</t>
  </si>
  <si>
    <t>dkmt488046@gmail.com</t>
  </si>
  <si>
    <t>monto488046@student.aisd.net</t>
  </si>
  <si>
    <t>Paul R</t>
  </si>
  <si>
    <t>Dishner</t>
  </si>
  <si>
    <t>2205 Reever St, Arlington, Tx 76010</t>
  </si>
  <si>
    <t>Wed Aug 27 2025 13:12:06 GMT+0000 (Coordinated Universal Time)</t>
  </si>
  <si>
    <t>Barbara J Dishner</t>
  </si>
  <si>
    <t>bdishner@att.net</t>
  </si>
  <si>
    <t>mbbarbara.dishner22@alltel.net</t>
  </si>
  <si>
    <t>ganbobbie7@gmail.com</t>
  </si>
  <si>
    <t>Paul R Dishner</t>
  </si>
  <si>
    <t>pauldishner@gmail.com</t>
  </si>
  <si>
    <t>paul.dishner@gmail.com</t>
  </si>
  <si>
    <t>Erika</t>
  </si>
  <si>
    <t>Ortega Solis</t>
  </si>
  <si>
    <t>1413 Moore Ter, Arlington, Tx 76010</t>
  </si>
  <si>
    <t>Wed Aug 27 2025 13:04:31 GMT+0000 (Coordinated Universal Time)</t>
  </si>
  <si>
    <t>Erika Ortega</t>
  </si>
  <si>
    <t>Elvia</t>
  </si>
  <si>
    <t>Hermosillo</t>
  </si>
  <si>
    <t>422 Joyce St, Arlington, Tx 76010</t>
  </si>
  <si>
    <t>Wed Aug 27 2025 13:08:17 GMT+0000 (Coordinated Universal Time)</t>
  </si>
  <si>
    <t>Amy L Bell</t>
  </si>
  <si>
    <t>amy_bell8@yahoo.com</t>
  </si>
  <si>
    <t>amy.jones@me.com</t>
  </si>
  <si>
    <t>littlescary247@gmail.com</t>
  </si>
  <si>
    <t>Elvia E Hermosillo</t>
  </si>
  <si>
    <t>elviahermosillo@yahoo.com</t>
  </si>
  <si>
    <t>pete_hermosillo@hotmail.com</t>
  </si>
  <si>
    <t>Saul R</t>
  </si>
  <si>
    <t>1422 Moore Ter, Arlington, Tx 76010</t>
  </si>
  <si>
    <t>Wed Aug 27 2025 13:04:42 GMT+0000 (Coordinated Universal Time)</t>
  </si>
  <si>
    <t>Alex Lara</t>
  </si>
  <si>
    <t>Rosa A Lara</t>
  </si>
  <si>
    <t>rosa.lara82@gmail.com</t>
  </si>
  <si>
    <t>geolara1982@gmail.com</t>
  </si>
  <si>
    <t>Carrillo</t>
  </si>
  <si>
    <t>1720 Ida St, Arlington, Tx 76010</t>
  </si>
  <si>
    <t>Wed Aug 27 2025 13:06:47 GMT+0000 (Coordinated Universal Time)</t>
  </si>
  <si>
    <t>Juan M Carrillo</t>
  </si>
  <si>
    <t>jesuscarrillo86jc@gmail.com</t>
  </si>
  <si>
    <t>kellicuevas78@gmail.com</t>
  </si>
  <si>
    <t>Gabriela Ontiveros</t>
  </si>
  <si>
    <t>Enrique</t>
  </si>
  <si>
    <t>Betancourt</t>
  </si>
  <si>
    <t>2105 Ruth St, Arlington, Tx 76010</t>
  </si>
  <si>
    <t>Wed Aug 27 2025 13:10:53 GMT+0000 (Coordinated Universal Time)</t>
  </si>
  <si>
    <t>Enrique A Moya</t>
  </si>
  <si>
    <t>tmoya_88@hotmail.com</t>
  </si>
  <si>
    <t>henrrymoya@hotmail.com</t>
  </si>
  <si>
    <t>Lenny Arreola</t>
  </si>
  <si>
    <t>Bosire</t>
  </si>
  <si>
    <t>6415 St Leonard Dr, Arlington, Tx 76001</t>
  </si>
  <si>
    <t>Wed Aug 27 2025 14:48:03 GMT+0000 (Coordinated Universal Time)</t>
  </si>
  <si>
    <t>T</t>
  </si>
  <si>
    <t>Charles M Bosire</t>
  </si>
  <si>
    <t>charlesbosire94@yahoo.com</t>
  </si>
  <si>
    <t>charles.bosire@wal-mart.com</t>
  </si>
  <si>
    <t>cbosire@walmart.com</t>
  </si>
  <si>
    <t>John Rago</t>
  </si>
  <si>
    <t>johnrago2016@gmail.com</t>
  </si>
  <si>
    <t>pamjohn5@optimum.net</t>
  </si>
  <si>
    <t>Kimberling Taylor</t>
  </si>
  <si>
    <t>4216 Southcrest Dr, Arlington, Tx 76013</t>
  </si>
  <si>
    <t>Mon Aug 25 2025 12:47:45 GMT+0000 (Coordinated Universal Time)</t>
  </si>
  <si>
    <t>Linda L Taylor</t>
  </si>
  <si>
    <t>linda.taylor@utsouthwestern.edu</t>
  </si>
  <si>
    <t>ltaylor835@gmail.com</t>
  </si>
  <si>
    <t>mdtaylor2@sbcglobal.net</t>
  </si>
  <si>
    <t>Murray D Taylor</t>
  </si>
  <si>
    <t>murray.taylor@gmail.com</t>
  </si>
  <si>
    <t>mdtaylor2@peoplepc.com</t>
  </si>
  <si>
    <t>Grant N</t>
  </si>
  <si>
    <t>Boatwright</t>
  </si>
  <si>
    <t>4900 Bradley Ln, Arlington, Tx 76017</t>
  </si>
  <si>
    <t>Wed Aug 27 2025 16:41:27 GMT+0000 (Coordinated Universal Time)</t>
  </si>
  <si>
    <t>Grant N Boatwright</t>
  </si>
  <si>
    <t>grantboatwright@veritaslifeadventures.com</t>
  </si>
  <si>
    <t>Jashley M Quast</t>
  </si>
  <si>
    <t>jashley_quast@yahoo.com</t>
  </si>
  <si>
    <t>jashleymichelle@gmail.com</t>
  </si>
  <si>
    <t>brendamtz1990@yahoo.com</t>
  </si>
  <si>
    <t>Canaan</t>
  </si>
  <si>
    <t>Neal</t>
  </si>
  <si>
    <t>5310 Vincennes Ct, Arlington, Tx 76017</t>
  </si>
  <si>
    <t>Wed Aug 27 2025 16:38:30 GMT+0000 (Coordinated Universal Time)</t>
  </si>
  <si>
    <t>Ruben Belmonte</t>
  </si>
  <si>
    <t>rbelmonte61@gmail.com</t>
  </si>
  <si>
    <t>Kiel</t>
  </si>
  <si>
    <t>Pilgrim</t>
  </si>
  <si>
    <t>5605 Parliament Dr, Arlington, Tx 76017</t>
  </si>
  <si>
    <t>Wed Aug 27 2025 16:39:16 GMT+0000 (Coordinated Universal Time)</t>
  </si>
  <si>
    <t>Kiel W Pilgrim</t>
  </si>
  <si>
    <t>kiel.pilgrim@yahoo.com</t>
  </si>
  <si>
    <t>kielwp50@hotmail.com</t>
  </si>
  <si>
    <t>kiel.pilgrim@fortworthtexas.gov</t>
  </si>
  <si>
    <t>Sherry</t>
  </si>
  <si>
    <t>5409 Sandusky Ct, Arlington, Tx 76017</t>
  </si>
  <si>
    <t>Wed Aug 27 2025 16:38:08 GMT+0000 (Coordinated Universal Time)</t>
  </si>
  <si>
    <t>Damien Cabrera</t>
  </si>
  <si>
    <t>damienc400@gmail.com</t>
  </si>
  <si>
    <t>Sergio G Hernandez</t>
  </si>
  <si>
    <t>sergio.hernandez.tx@gmail.com</t>
  </si>
  <si>
    <t>serg.hernandez83@gmail.com</t>
  </si>
  <si>
    <t>Oliver G</t>
  </si>
  <si>
    <t>Villagomez</t>
  </si>
  <si>
    <t>5703 Kingstree Ct, Arlington, Tx 76017</t>
  </si>
  <si>
    <t>Wed Aug 27 2025 16:42:19 GMT+0000 (Coordinated Universal Time)</t>
  </si>
  <si>
    <t>Isamar L Martinez</t>
  </si>
  <si>
    <t>misamar45@yahoo.com</t>
  </si>
  <si>
    <t>m.alejandra37@yahoo.com</t>
  </si>
  <si>
    <t>Oliver G Villagomez</t>
  </si>
  <si>
    <t>villagomez91@yahoo.com</t>
  </si>
  <si>
    <t>Lee W</t>
  </si>
  <si>
    <t>5809 Berryhill Dr, Arlington, Tx 76017</t>
  </si>
  <si>
    <t>Wed Aug 27 2025 16:41:57 GMT+0000 (Coordinated Universal Time)</t>
  </si>
  <si>
    <t>Lee W Smith</t>
  </si>
  <si>
    <t>beautifullvega@gmail.com</t>
  </si>
  <si>
    <t>Willie Cain IV</t>
  </si>
  <si>
    <t>williecain123@aol.com</t>
  </si>
  <si>
    <t>Howie</t>
  </si>
  <si>
    <t>7005 Greenspring Dr, Arlington, Tx 76016</t>
  </si>
  <si>
    <t>Wed Aug 27 2025 17:12:56 GMT+0000 (Coordinated Universal Time)</t>
  </si>
  <si>
    <t>Larry G Howie</t>
  </si>
  <si>
    <t>larryhowie@att.net</t>
  </si>
  <si>
    <t>Sandra K Howie</t>
  </si>
  <si>
    <t>ajaacosta@gmail.com</t>
  </si>
  <si>
    <t>Bea J</t>
  </si>
  <si>
    <t>Chew</t>
  </si>
  <si>
    <t>4102 Autumnwood Dr, Arlington, Tx 76016</t>
  </si>
  <si>
    <t>Wed Aug 27 2025 17:30:23 GMT+0000 (Coordinated Universal Time)</t>
  </si>
  <si>
    <t>Bea J Chew</t>
  </si>
  <si>
    <t>bjchew@hotmail.com</t>
  </si>
  <si>
    <t>bobby201@gmail.com</t>
  </si>
  <si>
    <t>bjchew@outlook.com</t>
  </si>
  <si>
    <t>David H</t>
  </si>
  <si>
    <t>6603 Townlake Cir, Arlington, Tx 76016</t>
  </si>
  <si>
    <t>Wed Aug 27 2025 18:18:04 GMT+0000 (Coordinated Universal Time)</t>
  </si>
  <si>
    <t>Carole A Green</t>
  </si>
  <si>
    <t>David H Green</t>
  </si>
  <si>
    <t>davidgreen2@gmail.com</t>
  </si>
  <si>
    <t>dgreen6603@sbcglobal.net</t>
  </si>
  <si>
    <t>david.green2@yahoo.com</t>
  </si>
  <si>
    <t>Harold</t>
  </si>
  <si>
    <t>6711 Canis Dr, Arlington, Tx 76001</t>
  </si>
  <si>
    <t>Wed Aug 27 2025 06:07:01 GMT+0000 (Coordinated Universal Time)</t>
  </si>
  <si>
    <t>Caleb George</t>
  </si>
  <si>
    <t>topcaleb19505@gmail.com</t>
  </si>
  <si>
    <t>Deontae George</t>
  </si>
  <si>
    <t>deontae195@icloud.com</t>
  </si>
  <si>
    <t>deontaegeorgre@gmail.com</t>
  </si>
  <si>
    <t>Coats</t>
  </si>
  <si>
    <t>866 W Lynn Creek Dr, Arlington, Tx 76001</t>
  </si>
  <si>
    <t>Thu Aug 28 2025 00:33:53 GMT+0000 (Coordinated Universal Time)</t>
  </si>
  <si>
    <t>Deneen F Coats</t>
  </si>
  <si>
    <t>lepardcoats@yahoo.com</t>
  </si>
  <si>
    <t>gcoats@dollargeneral.com</t>
  </si>
  <si>
    <t>Gregory L Coats</t>
  </si>
  <si>
    <t>grgcoats09@gmail.com</t>
  </si>
  <si>
    <t>gdcoats@sbcglobal.net</t>
  </si>
  <si>
    <t>greg.coats@endeavorair.com</t>
  </si>
  <si>
    <t>6709 Canyon Creek Dr, Arlington, Tx 76001</t>
  </si>
  <si>
    <t>Thu Aug 28 2025 00:34:26 GMT+0000 (Coordinated Universal Time)</t>
  </si>
  <si>
    <t>Adrian S Santiago</t>
  </si>
  <si>
    <t>evilprojectblack@gmail.com</t>
  </si>
  <si>
    <t>Melissa A Larson</t>
  </si>
  <si>
    <t>melann916@yahoo.com</t>
  </si>
  <si>
    <t>melissa@rewardstyle.com</t>
  </si>
  <si>
    <t>melann916@gmail.com</t>
  </si>
  <si>
    <t>Jessica M</t>
  </si>
  <si>
    <t>6710 Valley Branch Dr, Arlington, Tx 76001</t>
  </si>
  <si>
    <t>Thu Aug 28 2025 00:35:29 GMT+0000 (Coordinated Universal Time)</t>
  </si>
  <si>
    <t>Dwight A Pierce</t>
  </si>
  <si>
    <t>dwightpierce93@gmail.com</t>
  </si>
  <si>
    <t>dwight.pierce@gmail.com</t>
  </si>
  <si>
    <t>dwight.pierce@decaturga.com</t>
  </si>
  <si>
    <t>Jessica M Iverson</t>
  </si>
  <si>
    <t>jessmarie1384@gmail.com</t>
  </si>
  <si>
    <t>Rojas</t>
  </si>
  <si>
    <t>6612 Sunshine Valley Dr, Arlington, Tx 76016</t>
  </si>
  <si>
    <t>Thu Aug 28 2025 15:15:43 GMT+0000 (Coordinated Universal Time)</t>
  </si>
  <si>
    <t>Pedro Rojas</t>
  </si>
  <si>
    <t>Yuliana Rojas</t>
  </si>
  <si>
    <t>Bastien</t>
  </si>
  <si>
    <t>4129 Crossgate Ct, Arlington, Tx 76016</t>
  </si>
  <si>
    <t>Thu Aug 28 2025 15:18:40 GMT+0000 (Coordinated Universal Time)</t>
  </si>
  <si>
    <t>Jeremy L Ray</t>
  </si>
  <si>
    <t>rayjeremy@hotmail.com</t>
  </si>
  <si>
    <t>jeremy.ray@vadoc.virginia.gov</t>
  </si>
  <si>
    <t>Sarah E Holt</t>
  </si>
  <si>
    <t>bastienbrian@gmail.com</t>
  </si>
  <si>
    <t>snoopymama@gmail.com</t>
  </si>
  <si>
    <t>sarah.e.bastien@gmail.com</t>
  </si>
  <si>
    <t>Kandice L</t>
  </si>
  <si>
    <t>San Miguel</t>
  </si>
  <si>
    <t>4019 Brannon Rd, Arlington, Tx 76016</t>
  </si>
  <si>
    <t>Thu Aug 28 2025 15:15:24 GMT+0000 (Coordinated Universal Time)</t>
  </si>
  <si>
    <t>Noah T San Miguel</t>
  </si>
  <si>
    <t>casanoah@yahoo.com</t>
  </si>
  <si>
    <t>Ayyash</t>
  </si>
  <si>
    <t>4131 Crossgate Ct, Arlington, Tx 76016</t>
  </si>
  <si>
    <t>Thu Aug 28 2025 15:18:48 GMT+0000 (Coordinated Universal Time)</t>
  </si>
  <si>
    <t>Brittny L Haven</t>
  </si>
  <si>
    <t>brittnylhaven@gmail.com</t>
  </si>
  <si>
    <t>brittny.haven@yahoo.com</t>
  </si>
  <si>
    <t>dbrittany638@gmail.com</t>
  </si>
  <si>
    <t>Thu Aug 28 2025 15:57:52 GMT+0000 (Coordinated Universal Time)</t>
  </si>
  <si>
    <t>Andrew D</t>
  </si>
  <si>
    <t>3903 Wrentham Dr, Arlington, Tx 76016</t>
  </si>
  <si>
    <t>Thu Aug 28 2025 16:00:39 GMT+0000 (Coordinated Universal Time)</t>
  </si>
  <si>
    <t>Andrew D Sheridan</t>
  </si>
  <si>
    <t>andrewsheridan1972@gmail.com</t>
  </si>
  <si>
    <t>andrewsheridan80@gmail.com</t>
  </si>
  <si>
    <t>paulwillson85@gmail.com</t>
  </si>
  <si>
    <t>Anglea D Adkins</t>
  </si>
  <si>
    <t>anglea_adkins@yahoo.com</t>
  </si>
  <si>
    <t>angleaadkins1972@gmail.com</t>
  </si>
  <si>
    <t>angeladkins209@gmail.com</t>
  </si>
  <si>
    <t>7022 Stetter Dr, Arlington, Tx 76001</t>
  </si>
  <si>
    <t>Thu Aug 28 2025 17:06:04 GMT+0000 (Coordinated Universal Time)</t>
  </si>
  <si>
    <t>Bailey R Campbell</t>
  </si>
  <si>
    <t>bailey.campbell@gainwelltechnologies.com</t>
  </si>
  <si>
    <t>bailey.campbell@netzero.net</t>
  </si>
  <si>
    <t>bellenc12@gmail.com</t>
  </si>
  <si>
    <t>Joseph W Anderson</t>
  </si>
  <si>
    <t>jw.anderson359@hotmail.com</t>
  </si>
  <si>
    <t>Davin</t>
  </si>
  <si>
    <t>906 Havenbrook Dr, Arlington, Tx 76001</t>
  </si>
  <si>
    <t>Thu Aug 28 2025 00:36:10 GMT+0000 (Coordinated Universal Time)</t>
  </si>
  <si>
    <t>Davin M Chapman</t>
  </si>
  <si>
    <t>davinchapman@hotmail.com</t>
  </si>
  <si>
    <t>jonas871@gmail.com</t>
  </si>
  <si>
    <t>movejonas871@gmail.com</t>
  </si>
  <si>
    <t>Wilma I Chapman</t>
  </si>
  <si>
    <t>Palermo</t>
  </si>
  <si>
    <t>830 Ponselle Dr, Arlington, Tx 76001</t>
  </si>
  <si>
    <t>Thu Aug 28 2025 17:06:19 GMT+0000 (Coordinated Universal Time)</t>
  </si>
  <si>
    <t>Anthony O Palermo Jr.</t>
  </si>
  <si>
    <t>anthony.palermo@sbcglobal.net</t>
  </si>
  <si>
    <t>tpalermo27@hotmail.com</t>
  </si>
  <si>
    <t>palermo27@hotmail.com</t>
  </si>
  <si>
    <t>Stacy D Palermo</t>
  </si>
  <si>
    <t>musicandart143@yahoo.com</t>
  </si>
  <si>
    <t>Isaac</t>
  </si>
  <si>
    <t>Edosomwan</t>
  </si>
  <si>
    <t>819 Birkhill Trl, Arlington, Tx 76001</t>
  </si>
  <si>
    <t>Thu Aug 28 2025 17:10:39 GMT+0000 (Coordinated Universal Time)</t>
  </si>
  <si>
    <t>No one home</t>
  </si>
  <si>
    <t>Isaac O Edosomwan</t>
  </si>
  <si>
    <t>zikcoedos@att.net</t>
  </si>
  <si>
    <t>zikcoedos@gmail.com</t>
  </si>
  <si>
    <t>iedosomwan@hotmail.com</t>
  </si>
  <si>
    <t>Kruger</t>
  </si>
  <si>
    <t>9201 Acre Meadows Ln, Arlington, Tx 76002</t>
  </si>
  <si>
    <t>Tue Aug 26 2025 01:11:18 GMT+0000 (Coordinated Universal Time)</t>
  </si>
  <si>
    <t>Cindy I Taylor</t>
  </si>
  <si>
    <t>cindy618t@gmail.com</t>
  </si>
  <si>
    <t>red090698@gmail.com</t>
  </si>
  <si>
    <t>cmt2500@yahoo.com</t>
  </si>
  <si>
    <t>Kyland E Taylor</t>
  </si>
  <si>
    <t>kyland.taylor505@gmail.com</t>
  </si>
  <si>
    <t>kylandtaylor505@gmail.com</t>
  </si>
  <si>
    <t>kairando@yahoo.com</t>
  </si>
  <si>
    <t>Salvador F Jr</t>
  </si>
  <si>
    <t>5706 Colebrook Trl, Arlington, Tx 76017</t>
  </si>
  <si>
    <t>Thu Aug 28 2025 17:18:58 GMT+0000 (Coordinated Universal Time)</t>
  </si>
  <si>
    <t>Nicholas M Mcauliffe</t>
  </si>
  <si>
    <t>margiemcauliffe@gmail.com</t>
  </si>
  <si>
    <t>margie.mcauliffe@gmail.com</t>
  </si>
  <si>
    <t>Salvador F Rodriguez</t>
  </si>
  <si>
    <t>Skyler Q</t>
  </si>
  <si>
    <t>Witsaman</t>
  </si>
  <si>
    <t>5904 Colebrook Ct, Arlington, Tx 76017</t>
  </si>
  <si>
    <t>Thu Aug 28 2025 17:19:39 GMT+0000 (Coordinated Universal Time)</t>
  </si>
  <si>
    <t>Skyler Q Witsaman</t>
  </si>
  <si>
    <t>skyler.witsaman@martinmarietta.com</t>
  </si>
  <si>
    <t>Kargbo</t>
  </si>
  <si>
    <t>5565 Alta Verde Cir, Arlington, Tx 76017</t>
  </si>
  <si>
    <t>Thu Aug 28 2025 17:26:34 GMT+0000 (Coordinated Universal Time)</t>
  </si>
  <si>
    <t>Esther Baidoo</t>
  </si>
  <si>
    <t>baidooesther@gmail.com</t>
  </si>
  <si>
    <t>Oliver M Kargbo</t>
  </si>
  <si>
    <t>okoliver2015@gmail.com</t>
  </si>
  <si>
    <t>okoliver2012@gmail.com</t>
  </si>
  <si>
    <t>wobenjamin.garza49@netzero.net</t>
  </si>
  <si>
    <t>Frank</t>
  </si>
  <si>
    <t>Christlieb</t>
  </si>
  <si>
    <t>6108 Castle Creek Rd, Arlington, Tx 76017</t>
  </si>
  <si>
    <t>Thu Aug 28 2025 17:21:08 GMT+0000 (Coordinated Universal Time)</t>
  </si>
  <si>
    <t>William D</t>
  </si>
  <si>
    <t>Nelson</t>
  </si>
  <si>
    <t>5201 Mesa Verde Trl, Arlington, Tx 76017</t>
  </si>
  <si>
    <t>Thu Aug 28 2025 17:21:32 GMT+0000 (Coordinated Universal Time)</t>
  </si>
  <si>
    <t>Jeana L Nelson</t>
  </si>
  <si>
    <t>leann_nelson@yahoo.com</t>
  </si>
  <si>
    <t>danny.nelson05312@gmail.com</t>
  </si>
  <si>
    <t>godiva_cheesecake@yahoo.com</t>
  </si>
  <si>
    <t>William D Nelson</t>
  </si>
  <si>
    <t>bilnelson3@aol.com</t>
  </si>
  <si>
    <t>dannynelson0531@gmail.com</t>
  </si>
  <si>
    <t>Salvador</t>
  </si>
  <si>
    <t>Villalobos</t>
  </si>
  <si>
    <t>5720 Blue Meadow Trl, Arlington, Tx 76017</t>
  </si>
  <si>
    <t>Thu Aug 28 2025 17:18:35 GMT+0000 (Coordinated Universal Time)</t>
  </si>
  <si>
    <t>Salvador G Villalobos</t>
  </si>
  <si>
    <t>Vilma R Gil</t>
  </si>
  <si>
    <t>disipulo2140@yahoo.com</t>
  </si>
  <si>
    <t>Barbara P</t>
  </si>
  <si>
    <t>Roberson</t>
  </si>
  <si>
    <t>5602 Colebrook Trl, Arlington, Tx 76017</t>
  </si>
  <si>
    <t>Thu Aug 28 2025 17:19:26 GMT+0000 (Coordinated Universal Time)</t>
  </si>
  <si>
    <t>Barbara P Roberson</t>
  </si>
  <si>
    <t>roberbp24@outlook.com</t>
  </si>
  <si>
    <t>beberedman@gmail.com</t>
  </si>
  <si>
    <t>leontefranklin2@gmail.com</t>
  </si>
  <si>
    <t>Verlon Roberson</t>
  </si>
  <si>
    <t>6115 Castle Creek Rd, Arlington, Tx 76017</t>
  </si>
  <si>
    <t>Thu Aug 28 2025 17:21:23 GMT+0000 (Coordinated Universal Time)</t>
  </si>
  <si>
    <t>John R Driscoll</t>
  </si>
  <si>
    <t>johndriscoll1957@gmail.com</t>
  </si>
  <si>
    <t>john1957driscoll@gmail.com</t>
  </si>
  <si>
    <t>theguyjohndriscoll@gmail.com</t>
  </si>
  <si>
    <t>Michael L Carr</t>
  </si>
  <si>
    <t>nunyafbidness@yahoo.com</t>
  </si>
  <si>
    <t>michaelcarr1701@gmail.com</t>
  </si>
  <si>
    <t>amirsweet84@gmail.com</t>
  </si>
  <si>
    <t>817 Stetter Dr, Arlington, Tx 76001</t>
  </si>
  <si>
    <t>Thu Aug 28 2025 17:46:53 GMT+0000 (Coordinated Universal Time)</t>
  </si>
  <si>
    <t>Daniel Santos</t>
  </si>
  <si>
    <t>santos.daniel1@hotmail.com</t>
  </si>
  <si>
    <t>Erica Ceja</t>
  </si>
  <si>
    <t>cejaericka1115@gmail.com</t>
  </si>
  <si>
    <t>Haywood</t>
  </si>
  <si>
    <t>6507 Country Creek Dr, Arlington, Tx 76001</t>
  </si>
  <si>
    <t>Thu Aug 28 2025 17:49:34 GMT+0000 (Coordinated Universal Time)</t>
  </si>
  <si>
    <t>Kimberly J Wilson</t>
  </si>
  <si>
    <t>kjwm861@gmail.com</t>
  </si>
  <si>
    <t>David C</t>
  </si>
  <si>
    <t>Mathiesen</t>
  </si>
  <si>
    <t>6406 St Alban Ct, Arlington, Tx 76001</t>
  </si>
  <si>
    <t>Thu Aug 28 2025 18:06:51 GMT+0000 (Coordinated Universal Time)</t>
  </si>
  <si>
    <t>David C Mathiesen</t>
  </si>
  <si>
    <t>dcmathiesen@gmail.com</t>
  </si>
  <si>
    <t>dmathiesen@wisd.org</t>
  </si>
  <si>
    <t>dmathiesen@overflows.com</t>
  </si>
  <si>
    <t>Alphonso Mathiesen</t>
  </si>
  <si>
    <t>amathiesen43@gmail.com</t>
  </si>
  <si>
    <t>Martha E</t>
  </si>
  <si>
    <t>907 Packard Dr, Arlington, Tx 76001</t>
  </si>
  <si>
    <t>Thu Aug 28 2025 18:13:52 GMT+0000 (Coordinated Universal Time)</t>
  </si>
  <si>
    <t>Martha E Salazar</t>
  </si>
  <si>
    <t>marelisalazar0320@gmail.com</t>
  </si>
  <si>
    <t>Leibham</t>
  </si>
  <si>
    <t>6801 W Lynn Creek Dr, Arlington, Tx 76001</t>
  </si>
  <si>
    <t>Thu Aug 28 2025 17:05:12 GMT+0000 (Coordinated Universal Time)</t>
  </si>
  <si>
    <t xml:space="preserve">8178211933 Douglas </t>
  </si>
  <si>
    <t>Grandorf</t>
  </si>
  <si>
    <t>6611 Alcove Ct, Arlington, Tx 76002</t>
  </si>
  <si>
    <t>Mon Sep 01 2025 14:29:55 GMT+0000 (Coordinated Universal Time)</t>
  </si>
  <si>
    <t>Elizabeth R Haney</t>
  </si>
  <si>
    <t>lisagrandorf@outlook.com</t>
  </si>
  <si>
    <t>Taylor R Grandorf</t>
  </si>
  <si>
    <t>taylorgrandorf@outlook.com</t>
  </si>
  <si>
    <t>taylor@roguearchitects.com</t>
  </si>
  <si>
    <t>taylorgrandorf@hotmail.com</t>
  </si>
  <si>
    <t>Nyachoti</t>
  </si>
  <si>
    <t>Okari</t>
  </si>
  <si>
    <t>6711 Classen Trl, Arlington, Tx 76002</t>
  </si>
  <si>
    <t>Mon Sep 01 2025 14:29:19 GMT+0000 (Coordinated Universal Time)</t>
  </si>
  <si>
    <t>Agnes B Osoro</t>
  </si>
  <si>
    <t>agnesbos@yahoo.com</t>
  </si>
  <si>
    <t>Mildred M Nyachoti</t>
  </si>
  <si>
    <t>mildredmichellenyachoti@gmail.com</t>
  </si>
  <si>
    <t>michellenyachoti@gmail.com</t>
  </si>
  <si>
    <t>Jorge</t>
  </si>
  <si>
    <t>Ortiz</t>
  </si>
  <si>
    <t>521 William Ct, Arlington, Tx 76002</t>
  </si>
  <si>
    <t>Mon Sep 01 2025 14:30:24 GMT+0000 (Coordinated Universal Time)</t>
  </si>
  <si>
    <t>Jorge A Ortiz Jr.</t>
  </si>
  <si>
    <t>anibal.jorge@yahoo.com</t>
  </si>
  <si>
    <t>jorgeanivalintexas@yahoo.com</t>
  </si>
  <si>
    <t>Mercedes S Kemp</t>
  </si>
  <si>
    <t>msc8581@gmail.com</t>
  </si>
  <si>
    <t>mercedeskemp2@gmail.com</t>
  </si>
  <si>
    <t>Buford</t>
  </si>
  <si>
    <t>Griffith</t>
  </si>
  <si>
    <t>7007 Misty Meadow Ln, Arlington, Tx 76002</t>
  </si>
  <si>
    <t>Mon Sep 01 2025 14:39:19 GMT+0000 (Coordinated Universal Time)</t>
  </si>
  <si>
    <t>Buford Griffith</t>
  </si>
  <si>
    <t>buddy2479@gmail.com</t>
  </si>
  <si>
    <t>bufordgriffithiv@gmail.com</t>
  </si>
  <si>
    <t>Buford Griffith III</t>
  </si>
  <si>
    <t>bgthang71@yahoo.com</t>
  </si>
  <si>
    <t>6914 Misty Meadow Ln, Arlington, Tx 76002</t>
  </si>
  <si>
    <t>Mon Sep 01 2025 14:39:10 GMT+0000 (Coordinated Universal Time)</t>
  </si>
  <si>
    <t>Teresa A Davis</t>
  </si>
  <si>
    <t>teresadavis43@yahoo.com</t>
  </si>
  <si>
    <t>and_loo@hotmail.com</t>
  </si>
  <si>
    <t>Brandy M Davis</t>
  </si>
  <si>
    <t>givemeglow11@gmail.com</t>
  </si>
  <si>
    <t>Matt</t>
  </si>
  <si>
    <t>Wren</t>
  </si>
  <si>
    <t>6906 Evening Shade Ln, Arlington, Tx 76002</t>
  </si>
  <si>
    <t>Mon Sep 01 2025 14:38:58 GMT+0000 (Coordinated Universal Time)</t>
  </si>
  <si>
    <t>Kimberley A Wren</t>
  </si>
  <si>
    <t>kimberleywren@gmail.com</t>
  </si>
  <si>
    <t>kimberleywren@texashealth.org</t>
  </si>
  <si>
    <t>email.kimvanmeter@gmail.com</t>
  </si>
  <si>
    <t>Matt E Wren</t>
  </si>
  <si>
    <t>mattwren@hotmail.com</t>
  </si>
  <si>
    <t>matt.wren@cashprocessingsolutions.com</t>
  </si>
  <si>
    <t>kevinrobertlake@yahoo.com</t>
  </si>
  <si>
    <t>Sackda</t>
  </si>
  <si>
    <t>Michareune</t>
  </si>
  <si>
    <t>7007 Raven Meadow Dr, Arlington, Tx 76002</t>
  </si>
  <si>
    <t>Mon Sep 01 2025 15:01:50 GMT+0000 (Coordinated Universal Time)</t>
  </si>
  <si>
    <t>Christopher Michareune</t>
  </si>
  <si>
    <t>sirbob85@gmail.com</t>
  </si>
  <si>
    <t>Pinky P Nakhammouane</t>
  </si>
  <si>
    <t>p.nakhammouane@gmail.com</t>
  </si>
  <si>
    <t>pnakhammouane@gmail.com</t>
  </si>
  <si>
    <t>Chandra</t>
  </si>
  <si>
    <t>218 Kenosha Ln, Arlington, Tx 76002</t>
  </si>
  <si>
    <t>Mon Sep 01 2025 14:28:53 GMT+0000 (Coordinated Universal Time)</t>
  </si>
  <si>
    <t>David D Hinkle</t>
  </si>
  <si>
    <t>davidhinkle5680@sbcglobal.net</t>
  </si>
  <si>
    <t>hink5e@gmail.com</t>
  </si>
  <si>
    <t>davidhinkle@gmail.com</t>
  </si>
  <si>
    <t>Kevin</t>
  </si>
  <si>
    <t>Gase</t>
  </si>
  <si>
    <t>820 Gemstone Trl, Arlington, Tx 76002</t>
  </si>
  <si>
    <t>Mon Sep 01 2025 18:53:53 GMT+0000 (Coordinated Universal Time)</t>
  </si>
  <si>
    <t>Adam L Gase</t>
  </si>
  <si>
    <t>kevin_gase@yahoo.com</t>
  </si>
  <si>
    <t>Kevin L Gase</t>
  </si>
  <si>
    <t>gasecase@gmail.com</t>
  </si>
  <si>
    <t>Hall</t>
  </si>
  <si>
    <t>507 Jennifer Ln, Arlington, Tx 76002</t>
  </si>
  <si>
    <t>Mon Sep 01 2025 21:00:44 GMT+0000 (Coordinated Universal Time)</t>
  </si>
  <si>
    <t>Bryan M Hall</t>
  </si>
  <si>
    <t>bryanhall707@gmail.com</t>
  </si>
  <si>
    <t>Lisa M Hall</t>
  </si>
  <si>
    <t>lisahall0430@gmail.com</t>
  </si>
  <si>
    <t>lisahall430@gmail.com</t>
  </si>
  <si>
    <t>lisahall507@gmail.com</t>
  </si>
  <si>
    <t>Lerch</t>
  </si>
  <si>
    <t>1009 Telluride Dr, Arlington, Tx 76001</t>
  </si>
  <si>
    <t>Tue Aug 26 2025 01:57:07 GMT+0000 (Coordinated Universal Time)</t>
  </si>
  <si>
    <t>Blanca O Lerch</t>
  </si>
  <si>
    <t>thlerch@gmail.com</t>
  </si>
  <si>
    <t>Thomas A Lerch</t>
  </si>
  <si>
    <t>thomas.lerch@pnc.com</t>
  </si>
  <si>
    <t>thomas.lerch@erieinsurance.com</t>
  </si>
  <si>
    <t>Rajcani</t>
  </si>
  <si>
    <t>6912 Stetter Dr, Arlington, Tx 76001</t>
  </si>
  <si>
    <t>Tue Sep 02 2025 14:45:12 GMT+0000 (Coordinated Universal Time)</t>
  </si>
  <si>
    <t>Peter Rajcani</t>
  </si>
  <si>
    <t>prajcn@yahoo.com</t>
  </si>
  <si>
    <t>peter.rajcani@verizon.com</t>
  </si>
  <si>
    <t>peter.rajcani@summus.com</t>
  </si>
  <si>
    <t>Stacie M Rajcani</t>
  </si>
  <si>
    <t>staciebaker36@yahoo.com</t>
  </si>
  <si>
    <t>Julia O</t>
  </si>
  <si>
    <t>Aruya</t>
  </si>
  <si>
    <t>7018 Stetter Dr, Arlington, Tx 76001</t>
  </si>
  <si>
    <t>Tue Sep 02 2025 14:47:15 GMT+0000 (Coordinated Universal Time)</t>
  </si>
  <si>
    <t>Bernice A Badejo</t>
  </si>
  <si>
    <t>aproctor77@aol.com</t>
  </si>
  <si>
    <t>Catherina O Lopez</t>
  </si>
  <si>
    <t>catherinajoshua@gmail.com</t>
  </si>
  <si>
    <t>caruya@netzero.com</t>
  </si>
  <si>
    <t>caruya@gmail.com</t>
  </si>
  <si>
    <t>Chauncy D</t>
  </si>
  <si>
    <t>Farrow</t>
  </si>
  <si>
    <t>7001 Flaxford Trl, Arlington, Tx 76001</t>
  </si>
  <si>
    <t>Tue Sep 02 2025 14:46:02 GMT+0000 (Coordinated Universal Time)</t>
  </si>
  <si>
    <t>Anna M Farrow</t>
  </si>
  <si>
    <t>renay2133@gmail.com</t>
  </si>
  <si>
    <t>Chauncy D Farrow</t>
  </si>
  <si>
    <t>farrowchauncy@yahoo.com</t>
  </si>
  <si>
    <t>Shirley</t>
  </si>
  <si>
    <t>Hewitt</t>
  </si>
  <si>
    <t>1011 Belemeade St, Arlington, Tx 76014</t>
  </si>
  <si>
    <t>Thu Sep 04 2025 15:59:45 GMT+0000 (Coordinated Universal Time)</t>
  </si>
  <si>
    <t>Shirley A Hewitt</t>
  </si>
  <si>
    <t>Thu Sep 04 2025 15:58:42 GMT+0000 (Coordinated Universal Time)</t>
  </si>
  <si>
    <t>Ceniceros</t>
  </si>
  <si>
    <t>116 Hidalgo Ln, Arlington, Tx 76014</t>
  </si>
  <si>
    <t>Thu Sep 04 2025 16:04:33 GMT+0000 (Coordinated Universal Time)</t>
  </si>
  <si>
    <t>Darry G</t>
  </si>
  <si>
    <t>Daniels</t>
  </si>
  <si>
    <t>1301 Cecilia Ct, Arlington, Tx 76002</t>
  </si>
  <si>
    <t>Tue Aug 26 2025 01:38:17 GMT+0000 (Coordinated Universal Time)</t>
  </si>
  <si>
    <t>Darry G Daniels</t>
  </si>
  <si>
    <t>ucancomp@gmail.com</t>
  </si>
  <si>
    <t>ddaniels@wcstexas.com</t>
  </si>
  <si>
    <t>darryelsa@gmail.com</t>
  </si>
  <si>
    <t>Elsa M Deason</t>
  </si>
  <si>
    <t>elsiedealop@hotmail.com</t>
  </si>
  <si>
    <t>Carlock</t>
  </si>
  <si>
    <t>1405 Beagle Dr, Arlington, Tx 76018</t>
  </si>
  <si>
    <t>Mon Sep 08 2025 19:11:51 GMT+0000 (Coordinated Universal Time)</t>
  </si>
  <si>
    <t>Lachrista M Thomas</t>
  </si>
  <si>
    <t>lachrista.thomas@yahoo.com</t>
  </si>
  <si>
    <t>lachrista.thomas@sheraton.com</t>
  </si>
  <si>
    <t>lachrista.thomas@netzero.net</t>
  </si>
  <si>
    <t>Patricia L Carlock</t>
  </si>
  <si>
    <t>blondiesmiling@yahoo.com</t>
  </si>
  <si>
    <t>pcarlock5@gmail.com</t>
  </si>
  <si>
    <t>Tenisha C</t>
  </si>
  <si>
    <t>Foy</t>
  </si>
  <si>
    <t>1601 Weeping Willow Ln, Arlington, Tx 76002</t>
  </si>
  <si>
    <t>Thu Sep 04 2025 16:29:14 GMT+0000 (Coordinated Universal Time)</t>
  </si>
  <si>
    <t>Joanne A Foy</t>
  </si>
  <si>
    <t>joliver1951@yahoo.com</t>
  </si>
  <si>
    <t>joannefoy@mindspring.com</t>
  </si>
  <si>
    <t>rooftop1@gmail.com</t>
  </si>
  <si>
    <t>Tenisha C Foy</t>
  </si>
  <si>
    <t>missfoy5@hotmail.com</t>
  </si>
  <si>
    <t>Nicole S</t>
  </si>
  <si>
    <t>Gray</t>
  </si>
  <si>
    <t>1714 Grey Willow Ln, Arlington, Tx 76002</t>
  </si>
  <si>
    <t>Thu Sep 04 2025 16:28:43 GMT+0000 (Coordinated Universal Time)</t>
  </si>
  <si>
    <t>Charles D Young</t>
  </si>
  <si>
    <t>youngguys@gmail.com</t>
  </si>
  <si>
    <t>darousyoung@gmail.com</t>
  </si>
  <si>
    <t>bbpoohy@juno.com</t>
  </si>
  <si>
    <t>Jacqueline Gray</t>
  </si>
  <si>
    <t>johngalt@mailgate.earthlink.net</t>
  </si>
  <si>
    <t>Willingham</t>
  </si>
  <si>
    <t>1905 Turf Club Dr, Arlington, Tx 76017</t>
  </si>
  <si>
    <t>Mon Sep 08 2025 20:24:31 GMT+0000 (Coordinated Universal Time)</t>
  </si>
  <si>
    <t>Jack D Willingham</t>
  </si>
  <si>
    <t>Not answering</t>
  </si>
  <si>
    <t>jaciwillingham@gmail.com</t>
  </si>
  <si>
    <t>nawillingham@sbcglobal.net</t>
  </si>
  <si>
    <t>nawillimgham@sbcgobal.net</t>
  </si>
  <si>
    <t>James B</t>
  </si>
  <si>
    <t>215 Camp Creek Dr, Arlington, Tx 76002</t>
  </si>
  <si>
    <t>Thu Sep 04 2025 16:52:01 GMT+0000 (Coordinated Universal Time)</t>
  </si>
  <si>
    <t>James B Parker</t>
  </si>
  <si>
    <t>jbparker@gmail.com</t>
  </si>
  <si>
    <t>jbparker10@sbcglobal.net</t>
  </si>
  <si>
    <t>jcparke3@gmail.com</t>
  </si>
  <si>
    <t>Nelda M Parker</t>
  </si>
  <si>
    <t>15nelda10@sbcglobal.net</t>
  </si>
  <si>
    <t>Quinton B</t>
  </si>
  <si>
    <t>Glass</t>
  </si>
  <si>
    <t>803 Crest Oak Ct, Arlington, Tx 76012</t>
  </si>
  <si>
    <t>Wed Sep 03 2025 15:12:24 GMT+0000 (Coordinated Universal Time)</t>
  </si>
  <si>
    <t>Patricia J Stokes</t>
  </si>
  <si>
    <t>glassp525@gmail.com</t>
  </si>
  <si>
    <t>Quinton B Glass Sr.</t>
  </si>
  <si>
    <t>quintonglass64@gmail.com</t>
  </si>
  <si>
    <t>Kenneth R</t>
  </si>
  <si>
    <t>Cox</t>
  </si>
  <si>
    <t>2205 Del Ray Ct, Arlington, Tx 76013</t>
  </si>
  <si>
    <t>Tue Sep 09 2025 19:03:53 GMT+0000 (Coordinated Universal Time)</t>
  </si>
  <si>
    <t>Doris A Morgan</t>
  </si>
  <si>
    <t>dlmorgans@sbcglobal.net</t>
  </si>
  <si>
    <t>dlmorgan5@hotmail.com</t>
  </si>
  <si>
    <t>Dawn</t>
  </si>
  <si>
    <t>2300 Wild Turkey Trl, Arlington, Tx 76016</t>
  </si>
  <si>
    <t>Tue Sep 09 2025 19:00:53 GMT+0000 (Coordinated Universal Time)</t>
  </si>
  <si>
    <t>Clifton J Williams</t>
  </si>
  <si>
    <t>clifton1980@hughes.com</t>
  </si>
  <si>
    <t>Dawn A Williams</t>
  </si>
  <si>
    <t>dawnesmithwilliams1@gmail.com</t>
  </si>
  <si>
    <t>Weathers</t>
  </si>
  <si>
    <t>2306 Wild Turkey Trl, Arlington, Tx 76016</t>
  </si>
  <si>
    <t>Tue Sep 09 2025 19:00:39 GMT+0000 (Coordinated Universal Time)</t>
  </si>
  <si>
    <t>Lois D Weathers</t>
  </si>
  <si>
    <t>weathers_lois@yahoo.com</t>
  </si>
  <si>
    <t>lois.weathers@att.net</t>
  </si>
  <si>
    <t>Lionel A</t>
  </si>
  <si>
    <t>Sackey</t>
  </si>
  <si>
    <t>2903 Martsy Ct, Arlington, Tx 76014</t>
  </si>
  <si>
    <t>Thu Sep 04 2025 16:15:35 GMT+0000 (Coordinated Universal Time)</t>
  </si>
  <si>
    <t>Lionel A Sackey Sr.</t>
  </si>
  <si>
    <t>lionelsackey@msn.com</t>
  </si>
  <si>
    <t>Nicole M Sackey</t>
  </si>
  <si>
    <t>ndevonte@yahoo.com</t>
  </si>
  <si>
    <t>ndevonte@msn.com</t>
  </si>
  <si>
    <t>ndevonte@ameritrade.com</t>
  </si>
  <si>
    <t>Tamara</t>
  </si>
  <si>
    <t>Jennings</t>
  </si>
  <si>
    <t>3004 Bahar Dr, Arlington, Tx 76010</t>
  </si>
  <si>
    <t>Fri Sep 05 2025 16:25:05 GMT+0000 (Coordinated Universal Time)</t>
  </si>
  <si>
    <t>Bryon T Jennings</t>
  </si>
  <si>
    <t>bryonjenn@gmail.com</t>
  </si>
  <si>
    <t>kobebryon@gmail.com</t>
  </si>
  <si>
    <t>kobebryon@hotmail.com</t>
  </si>
  <si>
    <t>Tamara K Jennings</t>
  </si>
  <si>
    <t>tamarajennings1@gmail.com</t>
  </si>
  <si>
    <t>Willard L</t>
  </si>
  <si>
    <t>3009 Barrington Pl, Arlington, Tx 76014</t>
  </si>
  <si>
    <t>Thu Sep 04 2025 15:58:58 GMT+0000 (Coordinated Universal Time)</t>
  </si>
  <si>
    <t>Wanda F Jackson</t>
  </si>
  <si>
    <t>n4nou@yahoo.com</t>
  </si>
  <si>
    <t>goldfilm@hotmail.com</t>
  </si>
  <si>
    <t>Willard Jackson</t>
  </si>
  <si>
    <t>Johnny O</t>
  </si>
  <si>
    <t>3203 Amberway Dr, Arlington, Tx 76014</t>
  </si>
  <si>
    <t>Tue Sep 09 2025 16:14:52 GMT+0000 (Coordinated Universal Time)</t>
  </si>
  <si>
    <t>Joshua A Brown</t>
  </si>
  <si>
    <t>Wrong number</t>
  </si>
  <si>
    <t>jabrown1099@icloud.com</t>
  </si>
  <si>
    <t>bjoshua30022@gmail.com</t>
  </si>
  <si>
    <t>jabrown9101999@gmail.com</t>
  </si>
  <si>
    <t>Evelyn J Brown</t>
  </si>
  <si>
    <t>Sibley</t>
  </si>
  <si>
    <t>3205 Amberway Dr, Arlington, Tx 76014</t>
  </si>
  <si>
    <t>Tue Sep 09 2025 16:14:44 GMT+0000 (Coordinated Universal Time)</t>
  </si>
  <si>
    <t>Abigail</t>
  </si>
  <si>
    <t>Villanueva</t>
  </si>
  <si>
    <t>3301 Hannah Dr, Arlington, Tx 76014</t>
  </si>
  <si>
    <t>Tue Sep 09 2025 16:14:28 GMT+0000 (Coordinated Universal Time)</t>
  </si>
  <si>
    <t>Abigail Villanueva</t>
  </si>
  <si>
    <t>everydayweparty@gmail.com</t>
  </si>
  <si>
    <t>Amparo Lopez</t>
  </si>
  <si>
    <t>A</t>
  </si>
  <si>
    <t>Lacroce</t>
  </si>
  <si>
    <t>3310 Hannah Dr, Arlington, Tx 76014</t>
  </si>
  <si>
    <t>Tue Sep 09 2025 16:14:14 GMT+0000 (Coordinated Universal Time)</t>
  </si>
  <si>
    <t>Antonio I Lacroce</t>
  </si>
  <si>
    <t>incorrect</t>
  </si>
  <si>
    <t>tonylacroce@sbcglobal.net</t>
  </si>
  <si>
    <t>tonylacroce@gmail.com</t>
  </si>
  <si>
    <t>antonio@lacroce.com</t>
  </si>
  <si>
    <t>Antonio J Lacroce</t>
  </si>
  <si>
    <t>tonylacroce@bellatlantic.net</t>
  </si>
  <si>
    <t>Tue Sep 09 2025 16:14:11 GMT+0000 (Coordinated Universal Time)</t>
  </si>
  <si>
    <t>Bluestone Revocable Trust</t>
  </si>
  <si>
    <t>510 Corbin Dr, Arlington, Tx 76002</t>
  </si>
  <si>
    <t>Tue Aug 26 2025 01:03:15 GMT+0000 (Coordinated Universal Time)</t>
  </si>
  <si>
    <t>Christy M Miller</t>
  </si>
  <si>
    <t>coachmiller2007@yahoo.com</t>
  </si>
  <si>
    <t>christinamillercm23@gmail.com</t>
  </si>
  <si>
    <t>millercm@lisd.net</t>
  </si>
  <si>
    <t>Lynda A Davis</t>
  </si>
  <si>
    <t>davislynda@sbcglobal.net</t>
  </si>
  <si>
    <t>lyndad39@gmail.com</t>
  </si>
  <si>
    <t>davislynda@gmail.com</t>
  </si>
  <si>
    <t>5100 Bedford Ct, Arlington, Tx 76017</t>
  </si>
  <si>
    <t>Mon Sep 08 2025 21:47:00 GMT+0000 (Coordinated Universal Time)</t>
  </si>
  <si>
    <t>Lizzie D Harris</t>
  </si>
  <si>
    <t>gracie.harris@att.net</t>
  </si>
  <si>
    <t>lizzieharris50@hotmail.com</t>
  </si>
  <si>
    <t>harriselizabethe@gmail.com</t>
  </si>
  <si>
    <t>John R Marshall</t>
  </si>
  <si>
    <t>Nancy</t>
  </si>
  <si>
    <t>Friesen</t>
  </si>
  <si>
    <t>5101 Landover Hills Ln, Arlington, Tx 76017</t>
  </si>
  <si>
    <t>Thu Aug 28 2025 17:22:23 GMT+0000 (Coordinated Universal Time)</t>
  </si>
  <si>
    <t>Nancy M Friesen</t>
  </si>
  <si>
    <t>yaneedlegal@yahoo.com</t>
  </si>
  <si>
    <t>Sherree L</t>
  </si>
  <si>
    <t>Runyan</t>
  </si>
  <si>
    <t>5408 Vicksburg Dr, Arlington, Tx 76017</t>
  </si>
  <si>
    <t>Thu Aug 28 2025 17:25:35 GMT+0000 (Coordinated Universal Time)</t>
  </si>
  <si>
    <t>James R Runyan Jr.</t>
  </si>
  <si>
    <t>runyanjr@yahoo.com</t>
  </si>
  <si>
    <t>seniorgal02@yahoo.com</t>
  </si>
  <si>
    <t>jrunyan@hsc.unt.edu</t>
  </si>
  <si>
    <t>Troy G</t>
  </si>
  <si>
    <t>Deason</t>
  </si>
  <si>
    <t>104 Shady Brook Dr, Arlington, Tx 76002</t>
  </si>
  <si>
    <t>Wed Sep 03 2025 20:29:40 GMT+0000 (Coordinated Universal Time)</t>
  </si>
  <si>
    <t>Troy G Deason</t>
  </si>
  <si>
    <t>tdeason2@hotmail.com</t>
  </si>
  <si>
    <t>tdeason2@yahoo.com</t>
  </si>
  <si>
    <t>tdeason3@yahoo.com</t>
  </si>
  <si>
    <t>Yvette M Chediak</t>
  </si>
  <si>
    <t>ydeached13@gmail.com</t>
  </si>
  <si>
    <t>ydeached@prodigy.com</t>
  </si>
  <si>
    <t>Sonya V</t>
  </si>
  <si>
    <t>116 Amber Ridge Dr, Arlington, Tx 76002</t>
  </si>
  <si>
    <t>Wed Sep 03 2025 20:30:09 GMT+0000 (Coordinated Universal Time)</t>
  </si>
  <si>
    <t>Andre D Williams</t>
  </si>
  <si>
    <t>williamsandre2794@gmail.com</t>
  </si>
  <si>
    <t>andrewilliams2792@gmail.com</t>
  </si>
  <si>
    <t>Sonya V Williams</t>
  </si>
  <si>
    <t>sonyawilliams05@gmail.com</t>
  </si>
  <si>
    <t>Carolyn A</t>
  </si>
  <si>
    <t>Baccus</t>
  </si>
  <si>
    <t>5503 Gateway Ln, Arlington, Tx 76017</t>
  </si>
  <si>
    <t>Thu Aug 28 2025 17:20:01 GMT+0000 (Coordinated Universal Time)</t>
  </si>
  <si>
    <t>Carolyn A Baccus</t>
  </si>
  <si>
    <t>carolyn.baccus@att.com</t>
  </si>
  <si>
    <t>cbaccus@sbcglobal.net</t>
  </si>
  <si>
    <t>606 Silvertop Rd, Arlington, Tx 76002</t>
  </si>
  <si>
    <t>Tue Aug 26 2025 01:17:44 GMT+0000 (Coordinated Universal Time)</t>
  </si>
  <si>
    <t>Glenford A Moore</t>
  </si>
  <si>
    <t>stevenmoore1069@gmail.com</t>
  </si>
  <si>
    <t>Robert L Noel</t>
  </si>
  <si>
    <t>robert.noel@netzero.net</t>
  </si>
  <si>
    <t>blablablee100@gmail.com</t>
  </si>
  <si>
    <t>Gunn</t>
  </si>
  <si>
    <t>7612 Cutlass Ct, Arlington, Tx 76016</t>
  </si>
  <si>
    <t>Mon Aug 25 2025 11:45:56 GMT+0000 (Coordinated Universal Time)</t>
  </si>
  <si>
    <t>Kara M Gunn</t>
  </si>
  <si>
    <t>karagunn@sbcglobal.net</t>
  </si>
  <si>
    <t>txsteele@yahoo.com</t>
  </si>
  <si>
    <t>karagunn73@gmail.com</t>
  </si>
  <si>
    <t>Phillip B Gunn</t>
  </si>
  <si>
    <t>phillipg8@localnet.com</t>
  </si>
  <si>
    <t>phillipgunn87@gmail.com</t>
  </si>
  <si>
    <t>Anita</t>
  </si>
  <si>
    <t>Nichols</t>
  </si>
  <si>
    <t>5524 Inglewood Ln, Arlington, Tx 76016</t>
  </si>
  <si>
    <t>Thu Sep 04 2025 00:35:35 GMT+0000 (Coordinated Universal Time)</t>
  </si>
  <si>
    <t>Anita A Nichols</t>
  </si>
  <si>
    <t>ann.nichols50@gmail.com</t>
  </si>
  <si>
    <t>annnichols50@gmail.com</t>
  </si>
  <si>
    <t>annnichols1950@gmail.com</t>
  </si>
  <si>
    <t>Henry C</t>
  </si>
  <si>
    <t>Temple</t>
  </si>
  <si>
    <t>2600 Brockgreen Ct, Arlington, Tx 76014</t>
  </si>
  <si>
    <t>Thu Sep 04 2025 15:50:53 GMT+0000 (Coordinated Universal Time)</t>
  </si>
  <si>
    <t>Vivian</t>
  </si>
  <si>
    <t>Mckinney</t>
  </si>
  <si>
    <t>401 Thomas Chapel Dr, Arlington, Tx 76014</t>
  </si>
  <si>
    <t>Thu Sep 04 2025 15:55:25 GMT+0000 (Coordinated Universal Time)</t>
  </si>
  <si>
    <t>Babatunde M Oyedele</t>
  </si>
  <si>
    <t>oyedele615@gmail.com</t>
  </si>
  <si>
    <t>oyedele815@gmail.com</t>
  </si>
  <si>
    <t>oyedele7575@yahoo.com</t>
  </si>
  <si>
    <t>Vivian Mckinney</t>
  </si>
  <si>
    <t>vivianna0128@sbcglobal.net</t>
  </si>
  <si>
    <t>vmk4u2c@gmail.com</t>
  </si>
  <si>
    <t>vamckinney@hotmail.com</t>
  </si>
  <si>
    <t>420 Cavendish Dr, Arlington, Tx 76014</t>
  </si>
  <si>
    <t>Thu Sep 04 2025 15:55:02 GMT+0000 (Coordinated Universal Time)</t>
  </si>
  <si>
    <t>Ledona R Hinkle</t>
  </si>
  <si>
    <t>ledonare2581@gmail.com</t>
  </si>
  <si>
    <t>Pearl M Mcclure</t>
  </si>
  <si>
    <t>pearl.mcclure@yahoo.com</t>
  </si>
  <si>
    <t>pearlmcclure82@gmail.com</t>
  </si>
  <si>
    <t>johnnmccluree123456@gmail.com</t>
  </si>
  <si>
    <t>Krueger</t>
  </si>
  <si>
    <t>6101 Castle Creek Rd, Arlington, Tx 76017</t>
  </si>
  <si>
    <t>Thu Aug 28 2025 17:20:52 GMT+0000 (Coordinated Universal Time)</t>
  </si>
  <si>
    <t>Becky L Crump</t>
  </si>
  <si>
    <t>blcrump23@gmail.com</t>
  </si>
  <si>
    <t>digipimp@gmail.com</t>
  </si>
  <si>
    <t>dbcrumo@peoplescom.net</t>
  </si>
  <si>
    <t>Clifford L Krueger</t>
  </si>
  <si>
    <t>clifford.krueger@yahoo.com</t>
  </si>
  <si>
    <t>Cassady</t>
  </si>
  <si>
    <t>6205 Brenhaven Rd, Arlington, Tx 76017</t>
  </si>
  <si>
    <t>Thu Aug 28 2025 17:26:14 GMT+0000 (Coordinated Universal Time)</t>
  </si>
  <si>
    <t>Cheryl A Cassady</t>
  </si>
  <si>
    <t>cheryl_cassady@att.net</t>
  </si>
  <si>
    <t>ktrewitt@gmail.com</t>
  </si>
  <si>
    <t>Michael E Cassady</t>
  </si>
  <si>
    <t>helicoptertraining@att.net</t>
  </si>
  <si>
    <t>mcassady@helicoptertrainingsolutions.com</t>
  </si>
  <si>
    <t>Stephen B</t>
  </si>
  <si>
    <t>Sims</t>
  </si>
  <si>
    <t>3616 Chamberland Dr, Arlington, Tx 76014</t>
  </si>
  <si>
    <t>Thu Sep 04 2025 16:00:46 GMT+0000 (Coordinated Universal Time)</t>
  </si>
  <si>
    <t>Edith M Sims</t>
  </si>
  <si>
    <t>Richard G Sims</t>
  </si>
  <si>
    <t>simsound7@hotmail.com</t>
  </si>
  <si>
    <t>simsound7@yahoo.com</t>
  </si>
  <si>
    <t>Aaron</t>
  </si>
  <si>
    <t>Zambrano</t>
  </si>
  <si>
    <t>1906 Redwood St, Arlington, Tx 76014</t>
  </si>
  <si>
    <t>Thu Sep 04 2025 16:11:18 GMT+0000 (Coordinated Universal Time)</t>
  </si>
  <si>
    <t>Aaron Zambrano</t>
  </si>
  <si>
    <t>aaronzambrano@hotmail.com</t>
  </si>
  <si>
    <t>aaron.zambrano@avrelevators.com</t>
  </si>
  <si>
    <t>aaron@avrelevators.com</t>
  </si>
  <si>
    <t>Alicia L Karki</t>
  </si>
  <si>
    <t>penguinfart101@aol.com</t>
  </si>
  <si>
    <t>Edrick R</t>
  </si>
  <si>
    <t>1607 E Timberview Ln, Arlington, Tx 76014</t>
  </si>
  <si>
    <t>Thu Sep 04 2025 16:07:58 GMT+0000 (Coordinated Universal Time)</t>
  </si>
  <si>
    <t>Aida I Alferez</t>
  </si>
  <si>
    <t>aida.alferez@sbcglobal.net</t>
  </si>
  <si>
    <t>aida.alferez@gmail.com</t>
  </si>
  <si>
    <t>Charles E Haynes</t>
  </si>
  <si>
    <t>shadowdragonx3000@msn.com</t>
  </si>
  <si>
    <t>Neumayer</t>
  </si>
  <si>
    <t>2017 Shepherds Glen Ln, Arlington, Tx 76010</t>
  </si>
  <si>
    <t>Thu Sep 04 2025 16:10:25 GMT+0000 (Coordinated Universal Time)</t>
  </si>
  <si>
    <t>Magdalena Neumayer</t>
  </si>
  <si>
    <t>robmeg@sbcglobal.net</t>
  </si>
  <si>
    <t>m.neumayer87@gmail.com</t>
  </si>
  <si>
    <t>maggieneumayer@icloud.com</t>
  </si>
  <si>
    <t>Magdalena S Neumayer Sr.</t>
  </si>
  <si>
    <t>623 Primavera Dr, Arlington, Tx 76002</t>
  </si>
  <si>
    <t>Tue Aug 26 2025 01:44:32 GMT+0000 (Coordinated Universal Time)</t>
  </si>
  <si>
    <t>Fausta J Lucas</t>
  </si>
  <si>
    <t>Micah Lucas</t>
  </si>
  <si>
    <t>lucasmicah460@yahoo.com</t>
  </si>
  <si>
    <t>Mcanally</t>
  </si>
  <si>
    <t>1821 Browning Dr, Arlington, Tx 76010</t>
  </si>
  <si>
    <t>Thu Sep 04 2025 16:17:43 GMT+0000 (Coordinated Universal Time)</t>
  </si>
  <si>
    <t>Kimberly A Hinton</t>
  </si>
  <si>
    <t>kimberly7836@gmail.com</t>
  </si>
  <si>
    <t>kimberlyhinton@gmail.com</t>
  </si>
  <si>
    <t>kimbo783@gmail.com</t>
  </si>
  <si>
    <t>Larry B Mcanally</t>
  </si>
  <si>
    <t>larrymcanally@att.net</t>
  </si>
  <si>
    <t>larrymcanally1957@gmail.com</t>
  </si>
  <si>
    <t>saramcanally@yahoo.com</t>
  </si>
  <si>
    <t>Tillman</t>
  </si>
  <si>
    <t>7110 Lake Jackson Dr, Arlington, Tx 76002</t>
  </si>
  <si>
    <t>Thu Sep 04 2025 16:30:04 GMT+0000 (Coordinated Universal Time)</t>
  </si>
  <si>
    <t>Camille D Tillman</t>
  </si>
  <si>
    <t>camilletillman@yahoo.com</t>
  </si>
  <si>
    <t>september07@sbcglobal.net</t>
  </si>
  <si>
    <t>Charles M Tillman</t>
  </si>
  <si>
    <t>tillmanc@sbcglobal.net</t>
  </si>
  <si>
    <t>tcakes@sbcglobal.net</t>
  </si>
  <si>
    <t>Jorge A</t>
  </si>
  <si>
    <t>6710 Potomac Pkwy, Arlington, Tx 76017</t>
  </si>
  <si>
    <t>Thu Aug 28 2025 17:22:37 GMT+0000 (Coordinated Universal Time)</t>
  </si>
  <si>
    <t>Jorge A Rojas</t>
  </si>
  <si>
    <t>jorge_jrl@hotmail.com</t>
  </si>
  <si>
    <t>jarojas@yahoo.com</t>
  </si>
  <si>
    <t>jarojas316@yahoo.com</t>
  </si>
  <si>
    <t>Karen Buitrago</t>
  </si>
  <si>
    <t>karenbut18@gmail.com</t>
  </si>
  <si>
    <t>karenbut15@gmail.com</t>
  </si>
  <si>
    <t>Edward</t>
  </si>
  <si>
    <t>Broadnax</t>
  </si>
  <si>
    <t>1718 Grey Willow Ln, Arlington, Tx 76002</t>
  </si>
  <si>
    <t>Thu Sep 04 2025 16:28:32 GMT+0000 (Coordinated Universal Time)</t>
  </si>
  <si>
    <t>Edward W Broadnax</t>
  </si>
  <si>
    <t>edbnax@hotmail.com</t>
  </si>
  <si>
    <t>Sherri M</t>
  </si>
  <si>
    <t>6908 Lake Jackson Dr, Arlington, Tx 76002</t>
  </si>
  <si>
    <t>Thu Sep 04 2025 16:31:39 GMT+0000 (Coordinated Universal Time)</t>
  </si>
  <si>
    <t>Floyd Hicks</t>
  </si>
  <si>
    <t>floydhicksjr@yahoo.com</t>
  </si>
  <si>
    <t>floydhicks@gmail.com</t>
  </si>
  <si>
    <t>flohicksjr@sbcglobal.net</t>
  </si>
  <si>
    <t>Sherri M Hicks</t>
  </si>
  <si>
    <t>hickssherri1967@gmail.com</t>
  </si>
  <si>
    <t>shemahi@sbcglobal.net</t>
  </si>
  <si>
    <t>nandow@yahoo.com</t>
  </si>
  <si>
    <t>Darrien</t>
  </si>
  <si>
    <t>7024 Lake Roberts Way, Arlington, Tx 76002</t>
  </si>
  <si>
    <t>Thu Sep 04 2025 16:31:03 GMT+0000 (Coordinated Universal Time)</t>
  </si>
  <si>
    <t>Darrien D Carter</t>
  </si>
  <si>
    <t>darrien_carter@yahoo.com</t>
  </si>
  <si>
    <t>dc148701@gmail.com</t>
  </si>
  <si>
    <t>nalungo_carter@yahoo.com</t>
  </si>
  <si>
    <t>2216 Bantry Ln, Arlington, Tx 76002</t>
  </si>
  <si>
    <t>Thu Sep 04 2025 16:33:32 GMT+0000 (Coordinated Universal Time)</t>
  </si>
  <si>
    <t>Dainera Williams</t>
  </si>
  <si>
    <t>daineraw@yahoo.com</t>
  </si>
  <si>
    <t>mhwms2216@bigfoot.com</t>
  </si>
  <si>
    <t>Jeff Smiley</t>
  </si>
  <si>
    <t>jeff.smiley@selu.edu</t>
  </si>
  <si>
    <t>ty.collins@gmail.com</t>
  </si>
  <si>
    <t>Sherwin</t>
  </si>
  <si>
    <t>Tandiama</t>
  </si>
  <si>
    <t>7102 Galveston Dr, Arlington, Tx 76002</t>
  </si>
  <si>
    <t>Thu Sep 04 2025 16:34:46 GMT+0000 (Coordinated Universal Time)</t>
  </si>
  <si>
    <t>Eleanor S Tandiama</t>
  </si>
  <si>
    <t>Sharon J Tandiama</t>
  </si>
  <si>
    <t>2110 Delaford Dr, Arlington, Tx 76002</t>
  </si>
  <si>
    <t>Thu Sep 04 2025 16:34:24 GMT+0000 (Coordinated Universal Time)</t>
  </si>
  <si>
    <t>Eric E Taylor</t>
  </si>
  <si>
    <t>eric.marissa@sbcglobal.net</t>
  </si>
  <si>
    <t>drockstar@gmail.com</t>
  </si>
  <si>
    <t>drockstar2@gmail.com</t>
  </si>
  <si>
    <t>Marissa D Taylor</t>
  </si>
  <si>
    <t>Patience</t>
  </si>
  <si>
    <t>6509 Stetter Dr, Arlington, Tx 76001</t>
  </si>
  <si>
    <t>Thu Sep 04 2025 16:43:49 GMT+0000 (Coordinated Universal Time)</t>
  </si>
  <si>
    <t>Kevin L Patience</t>
  </si>
  <si>
    <t>patiencekevin686@gmail.com</t>
  </si>
  <si>
    <t>kpatience31@gmail.com</t>
  </si>
  <si>
    <t>kevinpatience@misdmail.org</t>
  </si>
  <si>
    <t>Khanya U Patience</t>
  </si>
  <si>
    <t>khanyapatience@gmail.com</t>
  </si>
  <si>
    <t>kaecarlisle00@gmail.com</t>
  </si>
  <si>
    <t>Bonita L</t>
  </si>
  <si>
    <t>Embree</t>
  </si>
  <si>
    <t>7104 Chambers Creek Ct, Arlington, Tx 76002</t>
  </si>
  <si>
    <t>Thu Sep 04 2025 16:40:36 GMT+0000 (Coordinated Universal Time)</t>
  </si>
  <si>
    <t>Bonita L Embree</t>
  </si>
  <si>
    <t>chinatat2@aol.com</t>
  </si>
  <si>
    <t>chinatat2@gmail.com</t>
  </si>
  <si>
    <t>Brooklyn Embree</t>
  </si>
  <si>
    <t>brooklynembree@gmail.com</t>
  </si>
  <si>
    <t>Rita S</t>
  </si>
  <si>
    <t>Cucci</t>
  </si>
  <si>
    <t>6607 Wicklow St, Arlington, Tx 76002</t>
  </si>
  <si>
    <t>Thu Aug 28 2025 17:31:22 GMT+0000 (Coordinated Universal Time)</t>
  </si>
  <si>
    <t>Daniella Cucci</t>
  </si>
  <si>
    <t>cuccidaniella11@gmail.com</t>
  </si>
  <si>
    <t>airesc1977@gmail.com</t>
  </si>
  <si>
    <t>cuccidaniella9@gmail.com</t>
  </si>
  <si>
    <t>Rita S Cucci</t>
  </si>
  <si>
    <t>ritac8507@att.net</t>
  </si>
  <si>
    <t>ritac8507@gmail.com</t>
  </si>
  <si>
    <t>ritacucci@lagondola.com</t>
  </si>
  <si>
    <t>Tyrra D</t>
  </si>
  <si>
    <t>208 E Lynn Creek Dr, Arlington, Tx 76002</t>
  </si>
  <si>
    <t>Thu Sep 04 2025 16:41:59 GMT+0000 (Coordinated Universal Time)</t>
  </si>
  <si>
    <t>Tyrra D Robinson</t>
  </si>
  <si>
    <t>tyrobin007@yahoo.com</t>
  </si>
  <si>
    <t>Aldred</t>
  </si>
  <si>
    <t>823 Fondren Dr, Arlington, Tx 76001</t>
  </si>
  <si>
    <t>Thu Sep 04 2025 16:43:31 GMT+0000 (Coordinated Universal Time)</t>
  </si>
  <si>
    <t>Mao Aldred</t>
  </si>
  <si>
    <t>maoskylaaldred@gmail.com</t>
  </si>
  <si>
    <t>maoaldred321@gmail.com</t>
  </si>
  <si>
    <t>Mika O Aldred</t>
  </si>
  <si>
    <t>mikazero@hotmail.com</t>
  </si>
  <si>
    <t>mikaaldred15@gmail.com</t>
  </si>
  <si>
    <t>mika.aldred@nri-itsa.com</t>
  </si>
  <si>
    <t>Claude</t>
  </si>
  <si>
    <t>6501 Darcy Ln, Arlington, Tx 76001</t>
  </si>
  <si>
    <t>Thu Sep 04 2025 16:42:42 GMT+0000 (Coordinated Universal Time)</t>
  </si>
  <si>
    <t>Jesse D Cooper</t>
  </si>
  <si>
    <t>jsimmons@udallas.edu</t>
  </si>
  <si>
    <t>David W Cadenhead</t>
  </si>
  <si>
    <t>cadenhead1976@gmail.com</t>
  </si>
  <si>
    <t>Mary A</t>
  </si>
  <si>
    <t>Santana</t>
  </si>
  <si>
    <t>6503 Glen Falls Dr, Arlington, Tx 76001</t>
  </si>
  <si>
    <t>Thu Sep 04 2025 16:43:01 GMT+0000 (Coordinated Universal Time)</t>
  </si>
  <si>
    <t>Mary A Santana</t>
  </si>
  <si>
    <t>pelona59@sbcglobal.net</t>
  </si>
  <si>
    <t>mary.delazerda@gmail.com</t>
  </si>
  <si>
    <t>marydelazerda@gmail.com</t>
  </si>
  <si>
    <t>Othello</t>
  </si>
  <si>
    <t>Phillips</t>
  </si>
  <si>
    <t>814 Fondren Dr, Arlington, Tx 76001</t>
  </si>
  <si>
    <t>Thu Sep 04 2025 16:43:22 GMT+0000 (Coordinated Universal Time)</t>
  </si>
  <si>
    <t>Annee M Lowe</t>
  </si>
  <si>
    <t>anneeml@gmail.com</t>
  </si>
  <si>
    <t>Othello Phillips</t>
  </si>
  <si>
    <t>fadetastic1@gmail.com</t>
  </si>
  <si>
    <t>fadetastic33@hotmail.com</t>
  </si>
  <si>
    <t>fadetastic@hotmail.com</t>
  </si>
  <si>
    <t>Mckenzie</t>
  </si>
  <si>
    <t>7810 Roswell Ct, Arlington, Tx 76002</t>
  </si>
  <si>
    <t>Thu Sep 04 2025 16:53:47 GMT+0000 (Coordinated Universal Time)</t>
  </si>
  <si>
    <t>Joseph Mckenzie</t>
  </si>
  <si>
    <t>bodie7810@gmail.com</t>
  </si>
  <si>
    <t>rodda.james@gmail.com</t>
  </si>
  <si>
    <t>Shameka R Mckenzie</t>
  </si>
  <si>
    <t>1991wang@gmail.com</t>
  </si>
  <si>
    <t>roddajames@gmail.com</t>
  </si>
  <si>
    <t>Thu Sep 04 2025 16:49:33 GMT+0000 (Coordinated Universal Time)</t>
  </si>
  <si>
    <t>Sowah</t>
  </si>
  <si>
    <t>7024 Pickford Ct, Arlington, Tx 76001</t>
  </si>
  <si>
    <t>Thu Sep 04 2025 16:51:04 GMT+0000 (Coordinated Universal Time)</t>
  </si>
  <si>
    <t>Corey Patterson</t>
  </si>
  <si>
    <t>coreyleon77@gmail.com</t>
  </si>
  <si>
    <t>Robert Sowah</t>
  </si>
  <si>
    <t>robertsowah@gmail.com</t>
  </si>
  <si>
    <t>robert.sowah@ingrammicro.com</t>
  </si>
  <si>
    <t>robert.sowah@ingrammicroservices.com</t>
  </si>
  <si>
    <t>Salwa</t>
  </si>
  <si>
    <t>Sadek</t>
  </si>
  <si>
    <t>700 Pearl Way, Arlington, Tx 76002</t>
  </si>
  <si>
    <t>Tue Aug 26 2025 01:12:16 GMT+0000 (Coordinated Universal Time)</t>
  </si>
  <si>
    <t>Elias M Elias</t>
  </si>
  <si>
    <t>Salwa S Sadek</t>
  </si>
  <si>
    <t>salwa.2s@hotmail.com</t>
  </si>
  <si>
    <t>Kelly</t>
  </si>
  <si>
    <t>Rankin</t>
  </si>
  <si>
    <t>203 Quail Trail Ln, Arlington, Tx 76002</t>
  </si>
  <si>
    <t>Thu Sep 04 2025 16:51:34 GMT+0000 (Coordinated Universal Time)</t>
  </si>
  <si>
    <t>Kelly K Rankin</t>
  </si>
  <si>
    <t>kelly_rankin24@yahoo.com</t>
  </si>
  <si>
    <t>rlandenberger@hotmail.com</t>
  </si>
  <si>
    <t>Kyle A Frazier</t>
  </si>
  <si>
    <t>kfrazier2390@gmail.com</t>
  </si>
  <si>
    <t>Damon</t>
  </si>
  <si>
    <t>Neroes</t>
  </si>
  <si>
    <t>200 Quail Trail Ln, Arlington, Tx 76002</t>
  </si>
  <si>
    <t>Thu Sep 04 2025 16:51:42 GMT+0000 (Coordinated Universal Time)</t>
  </si>
  <si>
    <t>Damon A Neroes</t>
  </si>
  <si>
    <t>erikkaneroes@gmail.com</t>
  </si>
  <si>
    <t>nerotransport@yahoo.com</t>
  </si>
  <si>
    <t>nerofam@yahoo.com</t>
  </si>
  <si>
    <t>Erikka D Neroes</t>
  </si>
  <si>
    <t>erikkaneroes@yahoo.com</t>
  </si>
  <si>
    <t>erikka.neroes@sdsu.edu</t>
  </si>
  <si>
    <t>501 Rafael Ct, Arlington, Tx 76002</t>
  </si>
  <si>
    <t>Thu Sep 04 2025 16:53:34 GMT+0000 (Coordinated Universal Time)</t>
  </si>
  <si>
    <t>Steven L Cherry</t>
  </si>
  <si>
    <t>Veronica E Parker</t>
  </si>
  <si>
    <t>vlaine99@aol.com</t>
  </si>
  <si>
    <t>vlaine@gmail.com</t>
  </si>
  <si>
    <t>vlaine99@msn.com</t>
  </si>
  <si>
    <t>Raglin</t>
  </si>
  <si>
    <t>212 Creek Point Ln, Arlington, Tx 76002</t>
  </si>
  <si>
    <t>Thu Sep 04 2025 16:52:18 GMT+0000 (Coordinated Universal Time)</t>
  </si>
  <si>
    <t>Kala N Raglin</t>
  </si>
  <si>
    <t>kalaraglin@gmail.com</t>
  </si>
  <si>
    <t>craigygman@netzero.net</t>
  </si>
  <si>
    <t>Karen M Raglin</t>
  </si>
  <si>
    <t>ringmomsbell@yahoo.com</t>
  </si>
  <si>
    <t>karen.raglin@gmail.com</t>
  </si>
  <si>
    <t>kraglin@address.com</t>
  </si>
  <si>
    <t>408 Watertown Ln, Arlington, Tx 76002</t>
  </si>
  <si>
    <t>Thu Sep 04 2025 16:52:51 GMT+0000 (Coordinated Universal Time)</t>
  </si>
  <si>
    <t>Carolyn R Taylor</t>
  </si>
  <si>
    <t>jfuddtaylor@gmail.com</t>
  </si>
  <si>
    <t>taylor60152@gmail.com</t>
  </si>
  <si>
    <t>3203taylors@gmail.com</t>
  </si>
  <si>
    <t>Gabe Taylor</t>
  </si>
  <si>
    <t>gabeiscop@gmail.com</t>
  </si>
  <si>
    <t>ebag52@gmail.com</t>
  </si>
  <si>
    <t>David M</t>
  </si>
  <si>
    <t>Barrett</t>
  </si>
  <si>
    <t>7711 Geneseo Ln, Arlington, Tx 76002</t>
  </si>
  <si>
    <t>Thu Sep 04 2025 16:53:18 GMT+0000 (Coordinated Universal Time)</t>
  </si>
  <si>
    <t>David M Barrett</t>
  </si>
  <si>
    <t>dmb929rr@sbcglobal.net</t>
  </si>
  <si>
    <t>msqdavbar@att.net</t>
  </si>
  <si>
    <t>dmb929rr@gmail.com</t>
  </si>
  <si>
    <t>Juliana D Jett</t>
  </si>
  <si>
    <t>jjett_16@yahoo.com</t>
  </si>
  <si>
    <t>juliana.jett@gmail.com</t>
  </si>
  <si>
    <t>julianajett@gmail.com</t>
  </si>
  <si>
    <t>Erica</t>
  </si>
  <si>
    <t>Oldfield</t>
  </si>
  <si>
    <t>7900 Raton Ridge Ln, Arlington, Tx 76002</t>
  </si>
  <si>
    <t>Thu Sep 04 2025 16:54:07 GMT+0000 (Coordinated Universal Time)</t>
  </si>
  <si>
    <t>Erica L Oldfield</t>
  </si>
  <si>
    <t>erica_miles@hotmail.com</t>
  </si>
  <si>
    <t>elo112@yahoo.com</t>
  </si>
  <si>
    <t>Ariel Oldfield</t>
  </si>
  <si>
    <t>Francine</t>
  </si>
  <si>
    <t>Samson</t>
  </si>
  <si>
    <t>7007 Longshadow Dr, Arlington, Tx 76017</t>
  </si>
  <si>
    <t>Thu Aug 28 2025 17:25:20 GMT+0000 (Coordinated Universal Time)</t>
  </si>
  <si>
    <t>Francine A Samson</t>
  </si>
  <si>
    <t>francinesamson@msn.com</t>
  </si>
  <si>
    <t>fran_samson@msn.com</t>
  </si>
  <si>
    <t>fransam@hal-pc.org</t>
  </si>
  <si>
    <t>Johnson-gardner</t>
  </si>
  <si>
    <t>7704 Pittsford Ln, Arlington, Tx 76002</t>
  </si>
  <si>
    <t>Thu Sep 04 2025 16:53:05 GMT+0000 (Coordinated Universal Time)</t>
  </si>
  <si>
    <t>Jerry Gardener</t>
  </si>
  <si>
    <t>Shirley J Gardner</t>
  </si>
  <si>
    <t>sjgardner3547@sbcglobal.net</t>
  </si>
  <si>
    <t>Vanessa</t>
  </si>
  <si>
    <t>7706 White Fawn Rd, Arlington, Tx 76002</t>
  </si>
  <si>
    <t>Tue Aug 26 2025 01:33:47 GMT+0000 (Coordinated Universal Time)</t>
  </si>
  <si>
    <t>Elveria E Torres</t>
  </si>
  <si>
    <t>gammablue9@aol.com</t>
  </si>
  <si>
    <t>esespanky@gmail.com</t>
  </si>
  <si>
    <t>vanmercury@gmail.com</t>
  </si>
  <si>
    <t>Russ J Mairs</t>
  </si>
  <si>
    <t>rmairs.goodman@gmail.com</t>
  </si>
  <si>
    <t>Gladstone</t>
  </si>
  <si>
    <t>7900 Joshua Tree Ct, Arlington, Tx 76002</t>
  </si>
  <si>
    <t>Tue Aug 26 2025 01:53:19 GMT+0000 (Coordinated Universal Time)</t>
  </si>
  <si>
    <t>Beverly D Miller</t>
  </si>
  <si>
    <t>tylerbev2@aol.com</t>
  </si>
  <si>
    <t>beverlymiller80@gmail.com</t>
  </si>
  <si>
    <t>Beverly Miller</t>
  </si>
  <si>
    <t>gladston.miller@att.net</t>
  </si>
  <si>
    <t>Dennis M</t>
  </si>
  <si>
    <t>Hale</t>
  </si>
  <si>
    <t>7909 Bonito Dr, Arlington, Tx 76002</t>
  </si>
  <si>
    <t>Thu Sep 04 2025 16:54:42 GMT+0000 (Coordinated Universal Time)</t>
  </si>
  <si>
    <t>Dennis M Hale</t>
  </si>
  <si>
    <t>thale0813@gmail.com</t>
  </si>
  <si>
    <t>okiefatboy02@gmail.com</t>
  </si>
  <si>
    <t>sportsnt@netzero.net</t>
  </si>
  <si>
    <t>Shelley G Hale</t>
  </si>
  <si>
    <t>shale5458@gmail.com</t>
  </si>
  <si>
    <t>Corey S</t>
  </si>
  <si>
    <t>Copley</t>
  </si>
  <si>
    <t>6610 Angora Trl, Arlington, Tx 76002</t>
  </si>
  <si>
    <t>Fri Sep 05 2025 14:11:58 GMT+0000 (Coordinated Universal Time)</t>
  </si>
  <si>
    <t>Corey S Copley</t>
  </si>
  <si>
    <t>coreyz28@gmail.com</t>
  </si>
  <si>
    <t>Jerrica M Granger</t>
  </si>
  <si>
    <t>jerricamae25@gmail.com</t>
  </si>
  <si>
    <t>Cynthia E</t>
  </si>
  <si>
    <t>Fincher</t>
  </si>
  <si>
    <t>505 Rifleman Trl, Arlington, Tx 76002</t>
  </si>
  <si>
    <t>Fri Sep 05 2025 14:24:41 GMT+0000 (Coordinated Universal Time)</t>
  </si>
  <si>
    <t>Cynthia E Fincher</t>
  </si>
  <si>
    <t>cynthia_fincher@att.net</t>
  </si>
  <si>
    <t>andrew.fincher@yahoo.com</t>
  </si>
  <si>
    <t>Michel</t>
  </si>
  <si>
    <t>Gerges</t>
  </si>
  <si>
    <t>526 Valley Mills Dr, Arlington, Tx 76018</t>
  </si>
  <si>
    <t>Fri Sep 05 2025 14:28:11 GMT+0000 (Coordinated Universal Time)</t>
  </si>
  <si>
    <t xml:space="preserve">chariot. $150. </t>
  </si>
  <si>
    <t>Michel Gerges</t>
  </si>
  <si>
    <t>michelnabil91@gmail.com</t>
  </si>
  <si>
    <t>Michelle</t>
  </si>
  <si>
    <t>Huffman</t>
  </si>
  <si>
    <t>504 British Ct, Arlington, Tx 76002</t>
  </si>
  <si>
    <t>Fri Sep 05 2025 14:24:11 GMT+0000 (Coordinated Universal Time)</t>
  </si>
  <si>
    <t>Michelle C Huffman</t>
  </si>
  <si>
    <t>mhuffman_agent@yahoo.com</t>
  </si>
  <si>
    <t>Michelle D Huffman</t>
  </si>
  <si>
    <t>mommichelle3@yahoo.com</t>
  </si>
  <si>
    <t>huffman_mindi@yahoo.com</t>
  </si>
  <si>
    <t>michellerhuffman@hotmail.com</t>
  </si>
  <si>
    <t>Kyle D</t>
  </si>
  <si>
    <t>Saunders</t>
  </si>
  <si>
    <t>222 Freedom Ln, Arlington, Tx 76002</t>
  </si>
  <si>
    <t>Fri Sep 05 2025 14:26:39 GMT+0000 (Coordinated Universal Time)</t>
  </si>
  <si>
    <t>Kyle D Saunders</t>
  </si>
  <si>
    <t>saunderskyle04@gmail.com</t>
  </si>
  <si>
    <t>ksaunders11@gmail.com</t>
  </si>
  <si>
    <t>hellbentmaster@msn.com</t>
  </si>
  <si>
    <t>423 Betsy Ross Dr, Arlington, Tx 76002</t>
  </si>
  <si>
    <t>Fri Sep 05 2025 15:15:41 GMT+0000 (Coordinated Universal Time)</t>
  </si>
  <si>
    <t>Greg Perkins</t>
  </si>
  <si>
    <t>gregperkins18@hotmail.com</t>
  </si>
  <si>
    <t>keymorasolo@gmail.com</t>
  </si>
  <si>
    <t>6502 Nellie Dr, Arlington, Tx 76002</t>
  </si>
  <si>
    <t>Fri Sep 05 2025 15:12:27 GMT+0000 (Coordinated Universal Time)</t>
  </si>
  <si>
    <t>Amy A Hall</t>
  </si>
  <si>
    <t>ladeb23@hotmail.com</t>
  </si>
  <si>
    <t>nitelyte25@hotmail.com</t>
  </si>
  <si>
    <t>nitelyte@juno.com</t>
  </si>
  <si>
    <t>David A Hall</t>
  </si>
  <si>
    <t>sermir02@gmail.com</t>
  </si>
  <si>
    <t>C</t>
  </si>
  <si>
    <t>Cornejo-navarro</t>
  </si>
  <si>
    <t>6410 Plainview Dr, Arlington, Tx 76018</t>
  </si>
  <si>
    <t>Fri Sep 05 2025 15:19:39 GMT+0000 (Coordinated Universal Time)</t>
  </si>
  <si>
    <t>Dennis Cornejo</t>
  </si>
  <si>
    <t>cornejod23@yahoo.com</t>
  </si>
  <si>
    <t>Kiara G Torres</t>
  </si>
  <si>
    <t>kiaratorres10@yahoo.com</t>
  </si>
  <si>
    <t>Claudine</t>
  </si>
  <si>
    <t>Rank</t>
  </si>
  <si>
    <t>1028 Shortleaf Pine Dr, Arlington, Tx 76012</t>
  </si>
  <si>
    <t>Fri Sep 05 2025 16:21:48 GMT+0000 (Coordinated Universal Time)</t>
  </si>
  <si>
    <t>Claudine V Rank</t>
  </si>
  <si>
    <t>claudinerank@yahoo.com</t>
  </si>
  <si>
    <t>Craig W Belfield</t>
  </si>
  <si>
    <t>craig@craigbelfield.com</t>
  </si>
  <si>
    <t>Alier</t>
  </si>
  <si>
    <t>710 W Colony Dr, Arlington, Tx 76001</t>
  </si>
  <si>
    <t>Fri Sep 05 2025 15:50:07 GMT+0000 (Coordinated Universal Time)</t>
  </si>
  <si>
    <t>Solar city</t>
  </si>
  <si>
    <t>John G Alier</t>
  </si>
  <si>
    <t>alierj@ymail.com</t>
  </si>
  <si>
    <t>john.alier@elwoodstaffing.com</t>
  </si>
  <si>
    <t>Princess Alier</t>
  </si>
  <si>
    <t>princessalier@icloud.com</t>
  </si>
  <si>
    <t>Derrick S</t>
  </si>
  <si>
    <t>6506 Running Creek Dr, Arlington, Tx 76001</t>
  </si>
  <si>
    <t>Fri Sep 05 2025 16:31:43 GMT+0000 (Coordinated Universal Time)</t>
  </si>
  <si>
    <t>Marsha C Moore</t>
  </si>
  <si>
    <t>marshamoore1969@gmail.com</t>
  </si>
  <si>
    <t>marshacmoore@yahoo.com</t>
  </si>
  <si>
    <t>Derrick S Farrow</t>
  </si>
  <si>
    <t>dfarrow767@gmail.com</t>
  </si>
  <si>
    <t>dsfarrow@yahoo.com</t>
  </si>
  <si>
    <t>swingology80@yahoo.com</t>
  </si>
  <si>
    <t>804 Valleybrooke Dr, Arlington, Tx 76001</t>
  </si>
  <si>
    <t>Fri Sep 05 2025 16:49:47 GMT+0000 (Coordinated Universal Time)</t>
  </si>
  <si>
    <t xml:space="preserve">Do not knock </t>
  </si>
  <si>
    <t>Zachary B</t>
  </si>
  <si>
    <t>7916 Blue Duck Trl, Arlington, Tx 76002</t>
  </si>
  <si>
    <t>Tue Aug 26 2025 01:51:10 GMT+0000 (Coordinated Universal Time)</t>
  </si>
  <si>
    <t>Elizabeth G Smith</t>
  </si>
  <si>
    <t>lizgsmith74@yahoo.com</t>
  </si>
  <si>
    <t>lizguthrie@gmail.com</t>
  </si>
  <si>
    <t>lizguthrie@mail.com</t>
  </si>
  <si>
    <t>Regina L Hollo</t>
  </si>
  <si>
    <t>gigi.lewis@icloud.com</t>
  </si>
  <si>
    <t>Requa</t>
  </si>
  <si>
    <t>2207 Turf Club Dr, Arlington, Tx 76017</t>
  </si>
  <si>
    <t>Fri Sep 05 2025 17:31:49 GMT+0000 (Coordinated Universal Time)</t>
  </si>
  <si>
    <t>Lyod E Maroney</t>
  </si>
  <si>
    <t>loydmaroney@gmail.com</t>
  </si>
  <si>
    <t>loyd.maroney@gmail.com</t>
  </si>
  <si>
    <t>Willard C Harris</t>
  </si>
  <si>
    <t>cleoharris21@yahoo.com</t>
  </si>
  <si>
    <t>Zachary</t>
  </si>
  <si>
    <t>Warnke</t>
  </si>
  <si>
    <t>8010 Splitrail Ct, Arlington, Tx 76002</t>
  </si>
  <si>
    <t>Tue Aug 26 2025 01:49:49 GMT+0000 (Coordinated Universal Time)</t>
  </si>
  <si>
    <t>Zachary S Warnke</t>
  </si>
  <si>
    <t>heavyrocker1520@yahoo.com</t>
  </si>
  <si>
    <t>zsw3958@gmail.com</t>
  </si>
  <si>
    <t>Trisha N Harris</t>
  </si>
  <si>
    <t>nikkiharris88@yahoo.com</t>
  </si>
  <si>
    <t>Vanesa</t>
  </si>
  <si>
    <t>Segarra</t>
  </si>
  <si>
    <t>8035 Mcmurtry Dr, Arlington, Tx 76002</t>
  </si>
  <si>
    <t>Tue Aug 26 2025 01:49:06 GMT+0000 (Coordinated Universal Time)</t>
  </si>
  <si>
    <t>Barbara L Dorsey</t>
  </si>
  <si>
    <t>blddorsey@yahoo.com</t>
  </si>
  <si>
    <t>barbaradorsey1@gmail.com</t>
  </si>
  <si>
    <t>barbara.dorsey@aisd.net</t>
  </si>
  <si>
    <t>Mizell Causey</t>
  </si>
  <si>
    <t>mcausey1977@gmail.com</t>
  </si>
  <si>
    <t>zelly504@gmail.com</t>
  </si>
  <si>
    <t>mizell.causey@juno.com</t>
  </si>
  <si>
    <t>Olufunke</t>
  </si>
  <si>
    <t>Jinadu</t>
  </si>
  <si>
    <t>805 Underhill Dr, Arlington, Tx 76002</t>
  </si>
  <si>
    <t>Tue Aug 26 2025 01:15:13 GMT+0000 (Coordinated Universal Time)</t>
  </si>
  <si>
    <t>Alice K Anyona</t>
  </si>
  <si>
    <t>Not the owner</t>
  </si>
  <si>
    <t>akanyona@yahoo.com</t>
  </si>
  <si>
    <t>kenyasqt2006@yahoo.com</t>
  </si>
  <si>
    <t>Minerva</t>
  </si>
  <si>
    <t>Olvera</t>
  </si>
  <si>
    <t>914 Havenbrook Dr, Arlington, Tx 76001</t>
  </si>
  <si>
    <t>Fri Sep 05 2025 17:47:18 GMT+0000 (Coordinated Universal Time)</t>
  </si>
  <si>
    <t>Minerva M Olvera</t>
  </si>
  <si>
    <t>olmac7@aol.com</t>
  </si>
  <si>
    <t>olantonio1964@gmail.com</t>
  </si>
  <si>
    <t>mmacias1390@gmail.com</t>
  </si>
  <si>
    <t>Antonio Olvera</t>
  </si>
  <si>
    <t>Yanes-cordova</t>
  </si>
  <si>
    <t>6510 Spitfire Dr, Arlington, Tx 76001</t>
  </si>
  <si>
    <t>Fri Sep 05 2025 17:53:59 GMT+0000 (Coordinated Universal Time)</t>
  </si>
  <si>
    <t>Haydee Avillan</t>
  </si>
  <si>
    <t>haydeerdgz@yahoo.com</t>
  </si>
  <si>
    <t>haydeerdgz43@gmail.com</t>
  </si>
  <si>
    <t>thavea02@aol.com</t>
  </si>
  <si>
    <t>Nivea Avillan</t>
  </si>
  <si>
    <t>Bethurel</t>
  </si>
  <si>
    <t>8115 Guadalupe Rd, Arlington, Tx 76002</t>
  </si>
  <si>
    <t>Tue Aug 26 2025 01:43:24 GMT+0000 (Coordinated Universal Time)</t>
  </si>
  <si>
    <t>Bethurel Griffin</t>
  </si>
  <si>
    <t>bethurel5497@att.net</t>
  </si>
  <si>
    <t>bethurel5497@gmail.com</t>
  </si>
  <si>
    <t>pgriffingriffinjones07@gmail.com</t>
  </si>
  <si>
    <t>M Eger M M</t>
  </si>
  <si>
    <t>Donald</t>
  </si>
  <si>
    <t>8118 Macgregor Dr, Arlington, Tx 76002</t>
  </si>
  <si>
    <t>Tue Aug 26 2025 01:38:50 GMT+0000 (Coordinated Universal Time)</t>
  </si>
  <si>
    <t>Donald M Eger</t>
  </si>
  <si>
    <t>doneger@michianatoday.com</t>
  </si>
  <si>
    <t>Sylvia E Eger</t>
  </si>
  <si>
    <t>egersylvia50@gmail.com</t>
  </si>
  <si>
    <t>syleger@sprintpcs.com</t>
  </si>
  <si>
    <t>syleger@gmail.com</t>
  </si>
  <si>
    <t>Mickey G</t>
  </si>
  <si>
    <t>815 Underhill Dr, Arlington, Tx 76002</t>
  </si>
  <si>
    <t>Tue Aug 26 2025 01:15:22 GMT+0000 (Coordinated Universal Time)</t>
  </si>
  <si>
    <t>Mickey G Bennett</t>
  </si>
  <si>
    <t>Not accepting calls</t>
  </si>
  <si>
    <t>mickey_benn56@yahoo.com</t>
  </si>
  <si>
    <t>mickey.bennett@aol.com</t>
  </si>
  <si>
    <t>jourdynrountree@gmail.com</t>
  </si>
  <si>
    <t>Sandra S Money</t>
  </si>
  <si>
    <t>sandramoney48@gmail.com</t>
  </si>
  <si>
    <t>Basilio</t>
  </si>
  <si>
    <t>8175 La Frontera Trl, Arlington, Tx 76002</t>
  </si>
  <si>
    <t>Tue Aug 26 2025 01:41:01 GMT+0000 (Coordinated Universal Time)</t>
  </si>
  <si>
    <t>Basilio Morales</t>
  </si>
  <si>
    <t>rmhdz4@hotmail.com</t>
  </si>
  <si>
    <t>basilbmj2154@hotmail.com</t>
  </si>
  <si>
    <t>Urrutia Family Trust</t>
  </si>
  <si>
    <t>8179 La Frontera Trl, Arlington, Tx 76002</t>
  </si>
  <si>
    <t>Tue Aug 26 2025 01:40:44 GMT+0000 (Coordinated Universal Time)</t>
  </si>
  <si>
    <t>Gloria I Urrutia</t>
  </si>
  <si>
    <t>goyaurrutia@aol.com</t>
  </si>
  <si>
    <t>Jose L Urrutia Sr.</t>
  </si>
  <si>
    <t>josurru@bellsouth.com</t>
  </si>
  <si>
    <t>gonzalexx@gmail.com</t>
  </si>
  <si>
    <t>Grabos</t>
  </si>
  <si>
    <t>8221 Mosstree Dr, Arlington, Tx 76001</t>
  </si>
  <si>
    <t>Tue Aug 26 2025 01:56:01 GMT+0000 (Coordinated Universal Time)</t>
  </si>
  <si>
    <t>Letty A Grabos</t>
  </si>
  <si>
    <t>letomgrab@sbcglobal.net</t>
  </si>
  <si>
    <t>letomgrab@gmail.com</t>
  </si>
  <si>
    <t>hackerbacker741@gmail.com</t>
  </si>
  <si>
    <t>Thomas P Grabos</t>
  </si>
  <si>
    <t>tpthumper57@sbcglobal.net</t>
  </si>
  <si>
    <t>tom.grabos@gmail.com</t>
  </si>
  <si>
    <t>Fields</t>
  </si>
  <si>
    <t>8419 Cotton Valley Ln, Arlington, Tx 76002</t>
  </si>
  <si>
    <t>Tue Aug 26 2025 01:21:15 GMT+0000 (Coordinated Universal Time)</t>
  </si>
  <si>
    <t>Joseph L Fields</t>
  </si>
  <si>
    <t>fieldsjoseph2022@gmail.com</t>
  </si>
  <si>
    <t>jonathanfields87@gmail.com</t>
  </si>
  <si>
    <t>lfields@wans.net</t>
  </si>
  <si>
    <t>Lanika S Alexander</t>
  </si>
  <si>
    <t>bizi365@gmail.com</t>
  </si>
  <si>
    <t>lalexander@oaktreecap.com</t>
  </si>
  <si>
    <t>lalexander@payden-rygel.com</t>
  </si>
  <si>
    <t>Buckman</t>
  </si>
  <si>
    <t>6203 Brook Forest Dr, Arlington, Tx 76018</t>
  </si>
  <si>
    <t>Fri Sep 05 2025 21:59:39 GMT+0000 (Coordinated Universal Time)</t>
  </si>
  <si>
    <t>Cecilia Oppon</t>
  </si>
  <si>
    <t>chanelle020307@yahoo.com</t>
  </si>
  <si>
    <t>Margaret B Tsiboe</t>
  </si>
  <si>
    <t>mbuckman27@hotmail.com</t>
  </si>
  <si>
    <t>margaret.buckman@jpshealthnet.org</t>
  </si>
  <si>
    <t>jmphoffman@hotmail.com</t>
  </si>
  <si>
    <t>Rhonda K</t>
  </si>
  <si>
    <t>Besst</t>
  </si>
  <si>
    <t>705 S Hunters Glen Cir, Arlington, Tx 76015</t>
  </si>
  <si>
    <t>Fri Sep 05 2025 22:43:43 GMT+0000 (Coordinated Universal Time)</t>
  </si>
  <si>
    <t>Chelsea M Besst</t>
  </si>
  <si>
    <t>besstc58@gmail.com</t>
  </si>
  <si>
    <t>Rhonda K Besst</t>
  </si>
  <si>
    <t>rbesst@gmail.com</t>
  </si>
  <si>
    <t>r_besst@yahoo.com</t>
  </si>
  <si>
    <t>rbesst@harborfreight.com</t>
  </si>
  <si>
    <t>Shotoro</t>
  </si>
  <si>
    <t>Copeland-lawrence</t>
  </si>
  <si>
    <t>703 Willington Dr, Arlington, Tx 76018</t>
  </si>
  <si>
    <t>Fri Sep 05 2025 22:32:15 GMT+0000 (Coordinated Universal Time)</t>
  </si>
  <si>
    <t>E</t>
  </si>
  <si>
    <t>Estevan D Lawrence</t>
  </si>
  <si>
    <t>estevand.lawrence@gmail.com</t>
  </si>
  <si>
    <t>estevandlawrence@gmail.com</t>
  </si>
  <si>
    <t>1lawrencereginald@gmail.com</t>
  </si>
  <si>
    <t>Reginald P Lawrence</t>
  </si>
  <si>
    <t>1lawrence.reginald@gmail.com</t>
  </si>
  <si>
    <t>reginaldl@hotmail.com</t>
  </si>
  <si>
    <t>rpaulawrence@msn.com</t>
  </si>
  <si>
    <t>H C</t>
  </si>
  <si>
    <t>Atkins</t>
  </si>
  <si>
    <t>1004 Cristopher Ct, Arlington, Tx 76015</t>
  </si>
  <si>
    <t>Fri Sep 05 2025 22:45:43 GMT+0000 (Coordinated Universal Time)</t>
  </si>
  <si>
    <t>Billie L Atkins</t>
  </si>
  <si>
    <t>pamela.atkins@msn.com</t>
  </si>
  <si>
    <t>hcajrbla@sbcglobal.net</t>
  </si>
  <si>
    <t>Elizabeth M Coffee</t>
  </si>
  <si>
    <t>902 Belemeade St, Arlington, Tx 76014</t>
  </si>
  <si>
    <t>Thu Sep 04 2025 15:57:48 GMT+0000 (Coordinated Universal Time)</t>
  </si>
  <si>
    <t>Corey W Kelley Sr.</t>
  </si>
  <si>
    <t>coreykelley123456789@gmail.com</t>
  </si>
  <si>
    <t>ckpop786@msn.com</t>
  </si>
  <si>
    <t>Ingrid H Kelley</t>
  </si>
  <si>
    <t>ingii@sbcglobal.net</t>
  </si>
  <si>
    <t>Melvina</t>
  </si>
  <si>
    <t>Winchester</t>
  </si>
  <si>
    <t>900 Sugar Plum Ln, Arlington, Tx 76015</t>
  </si>
  <si>
    <t>Fri Sep 05 2025 22:45:25 GMT+0000 (Coordinated Universal Time)</t>
  </si>
  <si>
    <t>Darrell P Winchester</t>
  </si>
  <si>
    <t>dwin3257@gmail.com</t>
  </si>
  <si>
    <t>Ruby F</t>
  </si>
  <si>
    <t>3609 Winslow Dr, Arlington, Tx 76015</t>
  </si>
  <si>
    <t>Fri Sep 05 2025 22:46:23 GMT+0000 (Coordinated Universal Time)</t>
  </si>
  <si>
    <t>Kabree Johnson</t>
  </si>
  <si>
    <t>kabreejohnson@gmail.com</t>
  </si>
  <si>
    <t>a1.kabreee@gmail.com</t>
  </si>
  <si>
    <t>a1kabreee@gmail.com</t>
  </si>
  <si>
    <t>Ruby F Johnson</t>
  </si>
  <si>
    <t>wladyj1@hotmail.com</t>
  </si>
  <si>
    <t>rubyjohnson06@yahoo.com</t>
  </si>
  <si>
    <t>johnsonalton06@gmail.com</t>
  </si>
  <si>
    <t>Spencer J</t>
  </si>
  <si>
    <t>3702 Claysford Ct, Arlington, Tx 76015</t>
  </si>
  <si>
    <t>Fri Sep 05 2025 22:46:32 GMT+0000 (Coordinated Universal Time)</t>
  </si>
  <si>
    <t>Spencer J Smith</t>
  </si>
  <si>
    <t>spencerjsmith1998@gmail.com</t>
  </si>
  <si>
    <t>spencerjsmith98@gmail.com</t>
  </si>
  <si>
    <t>riva.nelson1@gmail.com</t>
  </si>
  <si>
    <t>Hilda Delacruz</t>
  </si>
  <si>
    <t>Michele R</t>
  </si>
  <si>
    <t>Munoz</t>
  </si>
  <si>
    <t>3702 Maxwell Ct, Arlington, Tx 76015</t>
  </si>
  <si>
    <t>Fri Sep 05 2025 22:46:48 GMT+0000 (Coordinated Universal Time)</t>
  </si>
  <si>
    <t>Lauren E Doenges</t>
  </si>
  <si>
    <t>lauren.doenges10@gmail.com</t>
  </si>
  <si>
    <t>laurendoenges10@gmail.com</t>
  </si>
  <si>
    <t>Madison Q Munoz</t>
  </si>
  <si>
    <t>maddiemunoz@icloud.com</t>
  </si>
  <si>
    <t>madisonmunoz11@icloud.com</t>
  </si>
  <si>
    <t>Barrow</t>
  </si>
  <si>
    <t>1114 Burgess Ct, Arlington, Tx 76015</t>
  </si>
  <si>
    <t>Fri Sep 05 2025 22:47:03 GMT+0000 (Coordinated Universal Time)</t>
  </si>
  <si>
    <t>Cecille D Barrow</t>
  </si>
  <si>
    <t>cecilledcb@yahoo.com</t>
  </si>
  <si>
    <t>cecille.barrow@wnco.com</t>
  </si>
  <si>
    <t>davenportschaffer@gmail.com</t>
  </si>
  <si>
    <t>Elan C Barrow</t>
  </si>
  <si>
    <t>elan.barrow@wnco.com</t>
  </si>
  <si>
    <t>ecbarrow23@gmail.com</t>
  </si>
  <si>
    <t>mrsecooper1221@gmail.com</t>
  </si>
  <si>
    <t>Gary</t>
  </si>
  <si>
    <t>Swerske</t>
  </si>
  <si>
    <t>5215 Livermore Dr, Arlington, Tx 76017</t>
  </si>
  <si>
    <t>Fri Sep 05 2025 23:09:51 GMT+0000 (Coordinated Universal Time)</t>
  </si>
  <si>
    <t>Gary S Swerske</t>
  </si>
  <si>
    <t>gary3469@att.net</t>
  </si>
  <si>
    <t>gary@lonestarforklift.com</t>
  </si>
  <si>
    <t>Zyrinka K Maclam</t>
  </si>
  <si>
    <t>zyrinka.maclam@yahoo.com</t>
  </si>
  <si>
    <t>Shatha</t>
  </si>
  <si>
    <t>Alanssari</t>
  </si>
  <si>
    <t>4915 Prairieview Ct S, Arlington, Tx 76017</t>
  </si>
  <si>
    <t>Fri Sep 05 2025 23:12:43 GMT+0000 (Coordinated Universal Time)</t>
  </si>
  <si>
    <t>Lashunta C Felder</t>
  </si>
  <si>
    <t>lashuntafelder@yahoo.com</t>
  </si>
  <si>
    <t>Henry N</t>
  </si>
  <si>
    <t>Seng</t>
  </si>
  <si>
    <t>4910 Prairieview Ct S, Arlington, Tx 76017</t>
  </si>
  <si>
    <t>Fri Sep 05 2025 23:15:57 GMT+0000 (Coordinated Universal Time)</t>
  </si>
  <si>
    <t>Brenda G Bauldwin</t>
  </si>
  <si>
    <t>bauldwinbrenda173@gmail.com</t>
  </si>
  <si>
    <t>bauldwin@yahoo.com</t>
  </si>
  <si>
    <t>Henry N Tsumhpawng</t>
  </si>
  <si>
    <t>henrynaw@gmail.com</t>
  </si>
  <si>
    <t>henry.seng@portplastics.com</t>
  </si>
  <si>
    <t>Loni</t>
  </si>
  <si>
    <t>Boaz</t>
  </si>
  <si>
    <t>205 E Embercrest Dr, Arlington, Tx 76018</t>
  </si>
  <si>
    <t>Fri Sep 05 2025 23:44:06 GMT+0000 (Coordinated Universal Time)</t>
  </si>
  <si>
    <t>Loni L Anderson</t>
  </si>
  <si>
    <t>lonilboaz@gmail.com</t>
  </si>
  <si>
    <t>lonilbdaniel@gmail.com</t>
  </si>
  <si>
    <t>loni.boazanderson@navy.mil</t>
  </si>
  <si>
    <t>Amal S</t>
  </si>
  <si>
    <t>1209 Hickory Hill Dr, Arlington, Tx 76014</t>
  </si>
  <si>
    <t>Sat Sep 06 2025 00:16:56 GMT+0000 (Coordinated Universal Time)</t>
  </si>
  <si>
    <t>Amal S Kelly</t>
  </si>
  <si>
    <t>amalkelly@hotmail.com</t>
  </si>
  <si>
    <t>rajani_easwaran@hotmail.com</t>
  </si>
  <si>
    <t>msc@jcvi.org</t>
  </si>
  <si>
    <t>Joventino</t>
  </si>
  <si>
    <t>Beltran</t>
  </si>
  <si>
    <t>3511 Chamberland Dr, Arlington, Tx 76014</t>
  </si>
  <si>
    <t>Sat Sep 06 2025 00:14:36 GMT+0000 (Coordinated Universal Time)</t>
  </si>
  <si>
    <t>Joventino Beltran</t>
  </si>
  <si>
    <t>maximus4020@hotmail.com</t>
  </si>
  <si>
    <t>dwjoventinob22@hotmail.com</t>
  </si>
  <si>
    <t>jbeltran220@gmail.com</t>
  </si>
  <si>
    <t>Joventino T Beltran</t>
  </si>
  <si>
    <t>Sat Sep 06 2025 00:33:35 GMT+0000 (Coordinated Universal Time)</t>
  </si>
  <si>
    <t>Crawford</t>
  </si>
  <si>
    <t>Hollis</t>
  </si>
  <si>
    <t>9136 Southfield Ln, Arlington, Tx 76002</t>
  </si>
  <si>
    <t>Tue Aug 26 2025 01:10:42 GMT+0000 (Coordinated Universal Time)</t>
  </si>
  <si>
    <t>Crawford M Hollis</t>
  </si>
  <si>
    <t>chip45.crawford@gmail.com</t>
  </si>
  <si>
    <t>hollis2200@yahoo.com</t>
  </si>
  <si>
    <t>chip45crawford@gmail.com</t>
  </si>
  <si>
    <t>Karen A Romero</t>
  </si>
  <si>
    <t>karenhollis727@gmail.com</t>
  </si>
  <si>
    <t>karenromero727@gmail.com</t>
  </si>
  <si>
    <t>karen.romero@adp.com</t>
  </si>
  <si>
    <t>Kathleen</t>
  </si>
  <si>
    <t>9301 Maple Canyon Ct, Arlington, Tx 76002</t>
  </si>
  <si>
    <t>Tue Aug 26 2025 01:07:42 GMT+0000 (Coordinated Universal Time)</t>
  </si>
  <si>
    <t>Kathleen M Moore</t>
  </si>
  <si>
    <t>trmoorearl@aol.com</t>
  </si>
  <si>
    <t>katmtravel@aol.com</t>
  </si>
  <si>
    <t>Tom R Moore</t>
  </si>
  <si>
    <t>t.r.moore@att.net</t>
  </si>
  <si>
    <t>Lester F Jr</t>
  </si>
  <si>
    <t>Halla</t>
  </si>
  <si>
    <t>1409 Sienna Dr, Arlington, Tx 76002</t>
  </si>
  <si>
    <t>Mon Aug 25 2025 22:12:13 GMT+0000 (Coordinated Universal Time)</t>
  </si>
  <si>
    <t>Lester F Halla</t>
  </si>
  <si>
    <t>hairjr@home.com</t>
  </si>
  <si>
    <t>hairyjr@sbcglobal.net</t>
  </si>
  <si>
    <t>lhalla@aol.com</t>
  </si>
  <si>
    <t>Maryann E Halla</t>
  </si>
  <si>
    <t>maryannehalla@netzero.net</t>
  </si>
  <si>
    <t>mhalla@sbcglobal.net</t>
  </si>
  <si>
    <t>smcrunnel@gmail.com</t>
  </si>
  <si>
    <t>Ivy H</t>
  </si>
  <si>
    <t>1804 Chicory Ln, Arlington, Tx 76010</t>
  </si>
  <si>
    <t>Tue Sep 09 2025 18:38:38 GMT+0000 (Coordinated Universal Time)</t>
  </si>
  <si>
    <t>5:30 or 6</t>
  </si>
  <si>
    <t>Araly A Romero</t>
  </si>
  <si>
    <t>aralyromero24@hotmail.com</t>
  </si>
  <si>
    <t>araly.romero@gmail.com</t>
  </si>
  <si>
    <t>Raymond G Jr</t>
  </si>
  <si>
    <t>Tapp</t>
  </si>
  <si>
    <t>2212 Stonegate St, Arlington, Tx 76010</t>
  </si>
  <si>
    <t>Tue Sep 09 2025 17:43:54 GMT+0000 (Coordinated Universal Time)</t>
  </si>
  <si>
    <t>Lynn S Tapp</t>
  </si>
  <si>
    <t>ray_tapp@att.net</t>
  </si>
  <si>
    <t>raytapp@att.net</t>
  </si>
  <si>
    <t>Helen</t>
  </si>
  <si>
    <t>2316 Stonegate St, Arlington, Tx 76010</t>
  </si>
  <si>
    <t>Tue Sep 09 2025 17:56:50 GMT+0000 (Coordinated Universal Time)</t>
  </si>
  <si>
    <t>5Pm</t>
  </si>
  <si>
    <t>Helen M Williams</t>
  </si>
  <si>
    <t>helenmwilliams@live.com</t>
  </si>
  <si>
    <t>helenmwilliams1954@yahoo.com</t>
  </si>
  <si>
    <t>helenmwilliams@msn.com</t>
  </si>
  <si>
    <t>3002 Bahar Dr, Arlington, Tx 76010</t>
  </si>
  <si>
    <t>Wed Sep 10 2025 23:08:14 GMT+0000 (Coordinated Universal Time)</t>
  </si>
  <si>
    <t>Tracey S Scarbrough</t>
  </si>
  <si>
    <t>scarbroughtracey@gmail.com</t>
  </si>
  <si>
    <t>scarbroughtracey45@gmail.com</t>
  </si>
  <si>
    <t>Victor A Carter</t>
  </si>
  <si>
    <t>makeacell74@gmail.com</t>
  </si>
  <si>
    <t>vcarter570@gmail.com</t>
  </si>
  <si>
    <t>Casey</t>
  </si>
  <si>
    <t>3009 Bahar Dr, Arlington, Tx 76010</t>
  </si>
  <si>
    <t>Wed Sep 10 2025 23:11:55 GMT+0000 (Coordinated Universal Time)</t>
  </si>
  <si>
    <t>Richard A Casey</t>
  </si>
  <si>
    <t>caseyra817@aol.com</t>
  </si>
  <si>
    <t>mjcasey1@sbcglobal.net</t>
  </si>
  <si>
    <t>richardcasey@comcast.net</t>
  </si>
  <si>
    <t>Carl E</t>
  </si>
  <si>
    <t>Kennedy</t>
  </si>
  <si>
    <t>2300 Woodbine St, Arlington, Tx 76012</t>
  </si>
  <si>
    <t>Sat Sep 06 2025 17:07:22 GMT+0000 (Coordinated Universal Time)</t>
  </si>
  <si>
    <t>Carl E Kennedy Sr.</t>
  </si>
  <si>
    <t>carleverettk@yahoo.com</t>
  </si>
  <si>
    <t>eddiekennedy1961@gmail.com</t>
  </si>
  <si>
    <t>carlkennedy014@gmail.com</t>
  </si>
  <si>
    <t>Constance R Kennedy</t>
  </si>
  <si>
    <t>kamilak@sbcglobal.net</t>
  </si>
  <si>
    <t>sel420crk@verizon.net</t>
  </si>
  <si>
    <t>4801 Glen Valley Dr, Arlington, Tx 76018</t>
  </si>
  <si>
    <t>Mon Sep 08 2025 17:37:51 GMT+0000 (Coordinated Universal Time)</t>
  </si>
  <si>
    <t>Julie A Garges</t>
  </si>
  <si>
    <t>juliegjohnson619@yahoo.com</t>
  </si>
  <si>
    <t>juliefromtacoma@gmail.com</t>
  </si>
  <si>
    <t>johnson79ou@yahoo.com</t>
  </si>
  <si>
    <t>Kara Mckenzie</t>
  </si>
  <si>
    <t>karamckenzie34@gmail.com</t>
  </si>
  <si>
    <t>mamabear4zach@gmail.com</t>
  </si>
  <si>
    <t>4700 Waxwing Dr, Arlington, Tx 76018</t>
  </si>
  <si>
    <t>Mon Sep 08 2025 17:37:24 GMT+0000 (Coordinated Universal Time)</t>
  </si>
  <si>
    <t>Fredrick V Okumu</t>
  </si>
  <si>
    <t>fokumu@aol.com</t>
  </si>
  <si>
    <t>f.okumu@att.net</t>
  </si>
  <si>
    <t>Christine M Hill</t>
  </si>
  <si>
    <t>Annmarie A</t>
  </si>
  <si>
    <t>2204 Stennett Dr, Arlington, Tx 76006</t>
  </si>
  <si>
    <t>Mon Sep 08 2025 17:43:05 GMT+0000 (Coordinated Universal Time)</t>
  </si>
  <si>
    <t>Annmarie T Akerley</t>
  </si>
  <si>
    <t>annmarie43@hotmail.com</t>
  </si>
  <si>
    <t>adaniel@convergentahc.com</t>
  </si>
  <si>
    <t>annmarie.akerley@aspirionhealth.com</t>
  </si>
  <si>
    <t>Jeffrey A Daniel</t>
  </si>
  <si>
    <t>jeff.daniel@gmail.com</t>
  </si>
  <si>
    <t>jdaniel001@hotmail.com</t>
  </si>
  <si>
    <t>jdaniel4@hotmail.com</t>
  </si>
  <si>
    <t>Melissa A</t>
  </si>
  <si>
    <t>Pearson</t>
  </si>
  <si>
    <t>1735 Quinlan Ct, Arlington, Tx 76018</t>
  </si>
  <si>
    <t>Mon Sep 08 2025 17:39:20 GMT+0000 (Coordinated Universal Time)</t>
  </si>
  <si>
    <t>Melissa A Pearson</t>
  </si>
  <si>
    <t>melisapearson18m@gmail.com</t>
  </si>
  <si>
    <t>helicoptermel@yahoo.com</t>
  </si>
  <si>
    <t>annikaking@hotmail.com</t>
  </si>
  <si>
    <t>Keith E</t>
  </si>
  <si>
    <t>5015 Nocona Ln, Arlington, Tx 76018</t>
  </si>
  <si>
    <t>Mon Sep 08 2025 17:39:32 GMT+0000 (Coordinated Universal Time)</t>
  </si>
  <si>
    <t>Keanna Q Jones</t>
  </si>
  <si>
    <t>kekejones6573@yahoo.com</t>
  </si>
  <si>
    <t>kelejonesfmly@att.net</t>
  </si>
  <si>
    <t>keannalj2112@gmail.com</t>
  </si>
  <si>
    <t>Keith E Jones</t>
  </si>
  <si>
    <t>kjscorpio69@yahoo.com</t>
  </si>
  <si>
    <t>kejones88@yahoo.com</t>
  </si>
  <si>
    <t>Fancher</t>
  </si>
  <si>
    <t>2304 Crest Park Dr, Arlington, Tx 76006</t>
  </si>
  <si>
    <t>Mon Sep 08 2025 17:43:42 GMT+0000 (Coordinated Universal Time)</t>
  </si>
  <si>
    <t>Beaufort C Daughtry</t>
  </si>
  <si>
    <t>clayton.daughtry@gmail.com</t>
  </si>
  <si>
    <t>claytondaughtry@gmail.com</t>
  </si>
  <si>
    <t>David G Fancher</t>
  </si>
  <si>
    <t>yldesyde@hotmail.com</t>
  </si>
  <si>
    <t>dgfancher@hotmail.com</t>
  </si>
  <si>
    <t>david.fancher@hotmail.com</t>
  </si>
  <si>
    <t>Pamela C</t>
  </si>
  <si>
    <t>Kaiser</t>
  </si>
  <si>
    <t>4802 Glen Valley Dr, Arlington, Tx 76018</t>
  </si>
  <si>
    <t>Mon Sep 08 2025 17:37:56 GMT+0000 (Coordinated Universal Time)</t>
  </si>
  <si>
    <t>Clint C Fox</t>
  </si>
  <si>
    <t>cfoxntex@aol.com</t>
  </si>
  <si>
    <t>clint_fox@hotmail.com</t>
  </si>
  <si>
    <t>oliverokan95@gmail.com</t>
  </si>
  <si>
    <t>Pamela C Kaiser</t>
  </si>
  <si>
    <t>jfoxntx@aol.com</t>
  </si>
  <si>
    <t>Nolan And Kanini Brooks Trust</t>
  </si>
  <si>
    <t>1515 Sanibel Ln, Arlington, Tx 76018</t>
  </si>
  <si>
    <t>Mon Sep 08 2025 18:20:48 GMT+0000 (Coordinated Universal Time)</t>
  </si>
  <si>
    <t>S</t>
  </si>
  <si>
    <t>Jalen A Brooks</t>
  </si>
  <si>
    <t>brooksjalen@edl.dk</t>
  </si>
  <si>
    <t>jbbrooks0619@gmail.com</t>
  </si>
  <si>
    <t>Kaia J Brooks</t>
  </si>
  <si>
    <t>kaiabrooks2023@gmail.com</t>
  </si>
  <si>
    <t>kaiabrooks2019@gmail.com</t>
  </si>
  <si>
    <t>Condon</t>
  </si>
  <si>
    <t>1519 White Squall Trl, Arlington, Tx 76005</t>
  </si>
  <si>
    <t>Mon Sep 08 2025 18:34:42 GMT+0000 (Coordinated Universal Time)</t>
  </si>
  <si>
    <t>Michael R Condon</t>
  </si>
  <si>
    <t>Dianne Dumpleton</t>
  </si>
  <si>
    <t>didumpleton@gmail.com</t>
  </si>
  <si>
    <t>Alfredo D</t>
  </si>
  <si>
    <t>1508 Mount Evans Trl, Arlington, Tx 76005</t>
  </si>
  <si>
    <t>Mon Sep 08 2025 18:34:55 GMT+0000 (Coordinated Universal Time)</t>
  </si>
  <si>
    <t>Alfredo R Delapena</t>
  </si>
  <si>
    <t>pega890711@gmail.com</t>
  </si>
  <si>
    <t>Rebeca A Davila</t>
  </si>
  <si>
    <t>Tabatha I</t>
  </si>
  <si>
    <t>Sustaita-robb</t>
  </si>
  <si>
    <t>1803 Bayou Dr, Arlington, Tx 76018</t>
  </si>
  <si>
    <t>Mon Sep 08 2025 18:58:08 GMT+0000 (Coordinated Universal Time)</t>
  </si>
  <si>
    <t>Colton A Sustaita-robb</t>
  </si>
  <si>
    <t>Tabatha S Robb</t>
  </si>
  <si>
    <t>dar1965@sbcglobal.net</t>
  </si>
  <si>
    <t>diamonddavd@yahoo.com</t>
  </si>
  <si>
    <t>713 Connally Ter, Arlington, Tx 76010</t>
  </si>
  <si>
    <t>Mon Sep 08 2025 18:52:20 GMT+0000 (Coordinated Universal Time)</t>
  </si>
  <si>
    <t>David Trejo</t>
  </si>
  <si>
    <t>trejo-david@sbcglobal.net</t>
  </si>
  <si>
    <t>davidtrejo@gmail.com</t>
  </si>
  <si>
    <t>Melissa Trejo</t>
  </si>
  <si>
    <t>Jenae L</t>
  </si>
  <si>
    <t>Loy</t>
  </si>
  <si>
    <t>1711 Quinlan Ct, Arlington, Tx 76018</t>
  </si>
  <si>
    <t>Mon Sep 08 2025 18:58:13 GMT+0000 (Coordinated Universal Time)</t>
  </si>
  <si>
    <t>Delores S Landry</t>
  </si>
  <si>
    <t>delores3183@gmail.com</t>
  </si>
  <si>
    <t>poolandry@gmail.com</t>
  </si>
  <si>
    <t>Jenae L Loy</t>
  </si>
  <si>
    <t>ifnae86@yahoo.com</t>
  </si>
  <si>
    <t>trustb4lust@gmail.com</t>
  </si>
  <si>
    <t>Lee And Beverly Southern Family Trust</t>
  </si>
  <si>
    <t>904 Ashmount Ln, Arlington, Tx 76017</t>
  </si>
  <si>
    <t>Mon Sep 08 2025 19:45:05 GMT+0000 (Coordinated Universal Time)</t>
  </si>
  <si>
    <t>Thursday 10 am 9/1</t>
  </si>
  <si>
    <t>Beverly A Southern</t>
  </si>
  <si>
    <t>beverlysouthern@live.com</t>
  </si>
  <si>
    <t>leesouthern@live.com</t>
  </si>
  <si>
    <t>dorrellb5@gmail.com</t>
  </si>
  <si>
    <t>Kendall L Southern</t>
  </si>
  <si>
    <t>kendallsouthern@mail.com</t>
  </si>
  <si>
    <t>kendall_southern@mail.com</t>
  </si>
  <si>
    <t>n_southern@hotmail.com</t>
  </si>
  <si>
    <t>Edwina J</t>
  </si>
  <si>
    <t>2204 Hunter View Ct, Arlington, Tx 76013</t>
  </si>
  <si>
    <t>Mon Aug 25 2025 13:03:21 GMT+0000 (Coordinated Universal Time)</t>
  </si>
  <si>
    <t>Edwina J Gray</t>
  </si>
  <si>
    <t>eddie.eddiegray.gray@gmail.com</t>
  </si>
  <si>
    <t>magenta6969@gmail.com</t>
  </si>
  <si>
    <t>edwinalugo@gmail.com</t>
  </si>
  <si>
    <t>Victoria C Gray</t>
  </si>
  <si>
    <t>vgray8@gmail.com</t>
  </si>
  <si>
    <t>cforeal@protonmail.com</t>
  </si>
  <si>
    <t>Perry A</t>
  </si>
  <si>
    <t>1719 Briardale Ct, Arlington, Tx 76013</t>
  </si>
  <si>
    <t>Mon Sep 08 2025 20:51:51 GMT+0000 (Coordinated Universal Time)</t>
  </si>
  <si>
    <t>Dixie J Hoover</t>
  </si>
  <si>
    <t>Peppy A Hoover</t>
  </si>
  <si>
    <t>James L</t>
  </si>
  <si>
    <t>Deckert</t>
  </si>
  <si>
    <t>2004 Turf Club Dr, Arlington, Tx 76017</t>
  </si>
  <si>
    <t>Mon Sep 08 2025 20:26:00 GMT+0000 (Coordinated Universal Time)</t>
  </si>
  <si>
    <t>James L Deckert</t>
  </si>
  <si>
    <t>hakimoz@yahoo.com</t>
  </si>
  <si>
    <t>jpdeckert@gmail.com</t>
  </si>
  <si>
    <t>Darryl</t>
  </si>
  <si>
    <t>Humphries</t>
  </si>
  <si>
    <t>1606 Barclay Dr, Arlington, Tx 76018</t>
  </si>
  <si>
    <t>Mon Sep 08 2025 23:22:54 GMT+0000 (Coordinated Universal Time)</t>
  </si>
  <si>
    <t>Ashley Humphries</t>
  </si>
  <si>
    <t>ashleyhumphries698@gmail.com</t>
  </si>
  <si>
    <t>charliboo729@gmail.com</t>
  </si>
  <si>
    <t>ashley.shannell27@gmail.com</t>
  </si>
  <si>
    <t>Checwanda L Solsberry</t>
  </si>
  <si>
    <t>csolsberry@gmail.com</t>
  </si>
  <si>
    <t>checwanda.reed@telefonica.com</t>
  </si>
  <si>
    <t>checwanda@yahoo.com</t>
  </si>
  <si>
    <t>Lawrence</t>
  </si>
  <si>
    <t>Kauffmann</t>
  </si>
  <si>
    <t>5505 Cavalry Post Dr, Arlington, Tx 76017</t>
  </si>
  <si>
    <t>Mon Sep 08 2025 23:42:06 GMT+0000 (Coordinated Universal Time)</t>
  </si>
  <si>
    <t>Caden Kauffmann</t>
  </si>
  <si>
    <t>cadenkauffmann@icloud.com</t>
  </si>
  <si>
    <t>cadenkauffmann11@gmail.com</t>
  </si>
  <si>
    <t>Cheryl L Kauffmann</t>
  </si>
  <si>
    <t>cherylleakauffmann@gmail.com</t>
  </si>
  <si>
    <t>cherriekauffmann@gmail.com</t>
  </si>
  <si>
    <t>cl22265@aol.com</t>
  </si>
  <si>
    <t>Rogers</t>
  </si>
  <si>
    <t>5130 Eastcreek Dr, Arlington, Tx 76018</t>
  </si>
  <si>
    <t>Tue Sep 09 2025 00:02:18 GMT+0000 (Coordinated Universal Time)</t>
  </si>
  <si>
    <t>Cynthia D Rogers</t>
  </si>
  <si>
    <t>createfourpaws@gmail.com</t>
  </si>
  <si>
    <t>deannwilliams15@yahoo.com</t>
  </si>
  <si>
    <t>Deann Williams</t>
  </si>
  <si>
    <t>Dakota</t>
  </si>
  <si>
    <t>Moyer</t>
  </si>
  <si>
    <t>2719 Buffalo Dr, Arlington, Tx 76013</t>
  </si>
  <si>
    <t>Tue Sep 09 2025 04:00:19 GMT+0000 (Coordinated Universal Time)</t>
  </si>
  <si>
    <t>Dakota R Moyer</t>
  </si>
  <si>
    <t>dakotamoyer3@gmail.com</t>
  </si>
  <si>
    <t>dakota.moyer@martinmarietta.com</t>
  </si>
  <si>
    <t>Hunter N Moyer</t>
  </si>
  <si>
    <t>Ramos</t>
  </si>
  <si>
    <t>1915 Spies Springs Ct, Arlington, Tx 76006</t>
  </si>
  <si>
    <t>Tue Sep 09 2025 04:31:40 GMT+0000 (Coordinated Universal Time)</t>
  </si>
  <si>
    <t>Anthony K Ramos</t>
  </si>
  <si>
    <t>Diana I Lotti Miranda</t>
  </si>
  <si>
    <t>dlotti18@gmail.com</t>
  </si>
  <si>
    <t>1500 Tatum Dr, Arlington, Tx 76012</t>
  </si>
  <si>
    <t>Tue Sep 09 2025 03:57:28 GMT+0000 (Coordinated Universal Time)</t>
  </si>
  <si>
    <t>Diamond K Kapanday</t>
  </si>
  <si>
    <t>dkapanday@hotmail.com</t>
  </si>
  <si>
    <t>diamondkapanday@gmail.com</t>
  </si>
  <si>
    <t>diamondkapanday@outboardparts.com</t>
  </si>
  <si>
    <t>James E Barrera</t>
  </si>
  <si>
    <t>Kelly A</t>
  </si>
  <si>
    <t>Dennison</t>
  </si>
  <si>
    <t>3104 Stornoway Trl, Arlington, Tx 76012</t>
  </si>
  <si>
    <t>Tue Sep 09 2025 03:50:02 GMT+0000 (Coordinated Universal Time)</t>
  </si>
  <si>
    <t>Emily J Dennison</t>
  </si>
  <si>
    <t>ejdennison19@gmail.com</t>
  </si>
  <si>
    <t>Jeannette R Landis</t>
  </si>
  <si>
    <t>jlandislonestar@yahoo.com</t>
  </si>
  <si>
    <t>jlandis@penncolor.com</t>
  </si>
  <si>
    <t>guintuab@gmail.com</t>
  </si>
  <si>
    <t>Rico</t>
  </si>
  <si>
    <t>2202 Wood Cliff Ct, Arlington, Tx 76012</t>
  </si>
  <si>
    <t>Tue Sep 09 2025 03:53:06 GMT+0000 (Coordinated Universal Time)</t>
  </si>
  <si>
    <t>Christina M Grimm</t>
  </si>
  <si>
    <t>cgrimm143@gmail.com</t>
  </si>
  <si>
    <t>Ruben Rico</t>
  </si>
  <si>
    <t>phdruben@gmail.com</t>
  </si>
  <si>
    <t>rrico@ethosgroup.com</t>
  </si>
  <si>
    <t>rubenr14@aol.com</t>
  </si>
  <si>
    <t>Myint</t>
  </si>
  <si>
    <t>1717 Brooks Dr, Arlington, Tx 76012</t>
  </si>
  <si>
    <t>Tue Sep 09 2025 03:57:12 GMT+0000 (Coordinated Universal Time)</t>
  </si>
  <si>
    <t>Andrew A Myint</t>
  </si>
  <si>
    <t>amyint@yahoo.com</t>
  </si>
  <si>
    <t>John A Mann</t>
  </si>
  <si>
    <t>aafa9024@yahoo.com</t>
  </si>
  <si>
    <t>tayneishka@yahoo.com</t>
  </si>
  <si>
    <t>gal959@address.com</t>
  </si>
  <si>
    <t>Buddy E</t>
  </si>
  <si>
    <t>Lohden</t>
  </si>
  <si>
    <t>2003 Irongate Dr, Arlington, Tx 76012</t>
  </si>
  <si>
    <t>Mon Aug 25 2025 14:44:43 GMT+0000 (Coordinated Universal Time)</t>
  </si>
  <si>
    <t>Buddy E Lohden</t>
  </si>
  <si>
    <t>blohden@ups.com</t>
  </si>
  <si>
    <t>Nick</t>
  </si>
  <si>
    <t>Vela</t>
  </si>
  <si>
    <t>3021 Valerie Ct, Arlington, Tx 76013</t>
  </si>
  <si>
    <t>Tue Sep 09 2025 03:59:55 GMT+0000 (Coordinated Universal Time)</t>
  </si>
  <si>
    <t>Luis M Martinez</t>
  </si>
  <si>
    <t>longluismartinez@hotmail.com</t>
  </si>
  <si>
    <t>a1automotiveglass@gmail.com</t>
  </si>
  <si>
    <t>Nick Vela</t>
  </si>
  <si>
    <t>nvela_pi_services@yahoo.com</t>
  </si>
  <si>
    <t>nickolasvela84@yahoo.com</t>
  </si>
  <si>
    <t>Quintana</t>
  </si>
  <si>
    <t>513 Buffalo Dr, Arlington, Tx 76013</t>
  </si>
  <si>
    <t>Tue Sep 09 2025 04:00:35 GMT+0000 (Coordinated Universal Time)</t>
  </si>
  <si>
    <t>Ceceilia L Quintana</t>
  </si>
  <si>
    <t>ceceilia.quintana@gmail.com</t>
  </si>
  <si>
    <t>ceceiliaquintana@gmail.com</t>
  </si>
  <si>
    <t>csmiles79@gmail.com</t>
  </si>
  <si>
    <t>Gabriel D Quintana</t>
  </si>
  <si>
    <t>gabequintana87@gmail.com</t>
  </si>
  <si>
    <t>gabrielq@canyonviewchurch.com</t>
  </si>
  <si>
    <t>gabolishus2@msn.com</t>
  </si>
  <si>
    <t>Jay M</t>
  </si>
  <si>
    <t>1900 New Castle Ct, Arlington, Tx 76013</t>
  </si>
  <si>
    <t>Tue Sep 09 2025 04:01:38 GMT+0000 (Coordinated Universal Time)</t>
  </si>
  <si>
    <t>Jay M Christian</t>
  </si>
  <si>
    <t>slicsick@yahoo.com</t>
  </si>
  <si>
    <t>Najera</t>
  </si>
  <si>
    <t>1724 Brooks Dr, Arlington, Tx 76012</t>
  </si>
  <si>
    <t>Tue Sep 09 2025 03:57:20 GMT+0000 (Coordinated Universal Time)</t>
  </si>
  <si>
    <t>Arturo Najera</t>
  </si>
  <si>
    <t>artnajera63@gmail.com</t>
  </si>
  <si>
    <t>arturonajera@gmail.com</t>
  </si>
  <si>
    <t>arturo21468@gmail.com</t>
  </si>
  <si>
    <t>Nicole L Pickard</t>
  </si>
  <si>
    <t>lidiagarcia186@gmail.com</t>
  </si>
  <si>
    <t>lidiagarcia1865@gmail.com</t>
  </si>
  <si>
    <t>Brittany</t>
  </si>
  <si>
    <t>907 Pontiac Ct, Arlington, Tx 76013</t>
  </si>
  <si>
    <t>Tue Sep 09 2025 04:05:01 GMT+0000 (Coordinated Universal Time)</t>
  </si>
  <si>
    <t>Rachel E</t>
  </si>
  <si>
    <t>Henderson</t>
  </si>
  <si>
    <t>706 Jordan Ln, Arlington, Tx 76012</t>
  </si>
  <si>
    <t>Tue Sep 09 2025 03:55:30 GMT+0000 (Coordinated Universal Time)</t>
  </si>
  <si>
    <t>Rachel Henderson</t>
  </si>
  <si>
    <t>Robert W Henderson</t>
  </si>
  <si>
    <t>iamrobhenderson@gmail.com</t>
  </si>
  <si>
    <t>Wiedner</t>
  </si>
  <si>
    <t>1510 Juanita Dr, Arlington, Tx 76013</t>
  </si>
  <si>
    <t>Tue Sep 09 2025 04:09:39 GMT+0000 (Coordinated Universal Time)</t>
  </si>
  <si>
    <t>Brian G Wiedner</t>
  </si>
  <si>
    <t>bwiedner@outlook.com</t>
  </si>
  <si>
    <t>wiedner@crosstrails.com</t>
  </si>
  <si>
    <t>Ryan L Wiedner</t>
  </si>
  <si>
    <t>Xuanming</t>
  </si>
  <si>
    <t>707 Gardiner St, Arlington, Tx 76012</t>
  </si>
  <si>
    <t>Tue Sep 09 2025 04:12:14 GMT+0000 (Coordinated Universal Time)</t>
  </si>
  <si>
    <t>Desiree M Cantu</t>
  </si>
  <si>
    <t>desireecee1994@gmail.com</t>
  </si>
  <si>
    <t>desmoniquecee1994@gmail.com</t>
  </si>
  <si>
    <t>Alfredo Trujillo</t>
  </si>
  <si>
    <t>Cato Mary Living Trust</t>
  </si>
  <si>
    <t>1807 Pecan Park Dr, Arlington, Tx 76012</t>
  </si>
  <si>
    <t>Wed Aug 27 2025 00:54:21 GMT+0000 (Coordinated Universal Time)</t>
  </si>
  <si>
    <t>Mary E Cato</t>
  </si>
  <si>
    <t>mcato@netzero.net</t>
  </si>
  <si>
    <t>catomary100@yahoo.com</t>
  </si>
  <si>
    <t>mary.e.cato@gmail.com</t>
  </si>
  <si>
    <t>Christopher M</t>
  </si>
  <si>
    <t>1711 Camellia Dr, Arlington, Tx 76013</t>
  </si>
  <si>
    <t>Tue Sep 09 2025 04:07:32 GMT+0000 (Coordinated Universal Time)</t>
  </si>
  <si>
    <t>Christopher M Hernandez Jr.</t>
  </si>
  <si>
    <t>cmhernandez7513@gmail.com</t>
  </si>
  <si>
    <t>tonyjhernandez@gmail.com</t>
  </si>
  <si>
    <t>chernandez47@gmail.com</t>
  </si>
  <si>
    <t>Gabriela Ruiz</t>
  </si>
  <si>
    <t>mary.gunter@netzero.net</t>
  </si>
  <si>
    <t>Lizette</t>
  </si>
  <si>
    <t>1104 S Thornbush Cir, Arlington, Tx 76013</t>
  </si>
  <si>
    <t>Tue Sep 09 2025 04:11:19 GMT+0000 (Coordinated Universal Time)</t>
  </si>
  <si>
    <t>Lizette Torres</t>
  </si>
  <si>
    <t>jacob.lizette2315@gmail.com</t>
  </si>
  <si>
    <t>lizetteangel2016@gmail.com</t>
  </si>
  <si>
    <t>lizette.angel2016@gmail.com</t>
  </si>
  <si>
    <t>Juan Ramirez</t>
  </si>
  <si>
    <t>Alvaro A</t>
  </si>
  <si>
    <t>Benavides</t>
  </si>
  <si>
    <t>811 Drummond Dr, Arlington, Tx 76012</t>
  </si>
  <si>
    <t>Tue Sep 09 2025 04:12:27 GMT+0000 (Coordinated Universal Time)</t>
  </si>
  <si>
    <t>Alvaro A Benavides</t>
  </si>
  <si>
    <t>benavidesa@msn.com</t>
  </si>
  <si>
    <t>benavies@gmail.com</t>
  </si>
  <si>
    <t>conquest@coastlines.com</t>
  </si>
  <si>
    <t>Christina N Benavides</t>
  </si>
  <si>
    <t>christinabenavides805@gmail.com</t>
  </si>
  <si>
    <t>chrisabena@gmail.com</t>
  </si>
  <si>
    <t>chrisabenascholar@gmail.com</t>
  </si>
  <si>
    <t>Robert G</t>
  </si>
  <si>
    <t>Getreu</t>
  </si>
  <si>
    <t>1019 Wilshire Blvd, Arlington, Tx 76012</t>
  </si>
  <si>
    <t>Tue Sep 09 2025 04:13:13 GMT+0000 (Coordinated Universal Time)</t>
  </si>
  <si>
    <t>Aidan G Getreu</t>
  </si>
  <si>
    <t>aidangetreu2@gmail.com</t>
  </si>
  <si>
    <t>aidangetreu@hotmail.com</t>
  </si>
  <si>
    <t>Robert G Getreu</t>
  </si>
  <si>
    <t>bobio5@live.com</t>
  </si>
  <si>
    <t>Maria G</t>
  </si>
  <si>
    <t>1503 Terrace St, Arlington, Tx 76012</t>
  </si>
  <si>
    <t>Tue Sep 09 2025 04:13:48 GMT+0000 (Coordinated Universal Time)</t>
  </si>
  <si>
    <t>Maria G Gonzalez</t>
  </si>
  <si>
    <t>Fred T</t>
  </si>
  <si>
    <t>Helm</t>
  </si>
  <si>
    <t>2221 Nassau Ct, Arlington, Tx 76012</t>
  </si>
  <si>
    <t>Fri Aug 22 2025 13:42:39 GMT+0000 (Coordinated Universal Time)</t>
  </si>
  <si>
    <t>Fred T Helm</t>
  </si>
  <si>
    <t>fhelm@netzero.net</t>
  </si>
  <si>
    <t>Coleman</t>
  </si>
  <si>
    <t>Sanger</t>
  </si>
  <si>
    <t>2717 Butler Dr, Arlington, Tx 76012</t>
  </si>
  <si>
    <t>Tue Sep 09 2025 04:23:53 GMT+0000 (Coordinated Universal Time)</t>
  </si>
  <si>
    <t>2008 Stefani Ct, Arlington, Tx 76013</t>
  </si>
  <si>
    <t>Tue Sep 09 2025 04:01:56 GMT+0000 (Coordinated Universal Time)</t>
  </si>
  <si>
    <t>Kevin S Hansen</t>
  </si>
  <si>
    <t>kevnhansen@gmail.com</t>
  </si>
  <si>
    <t>hansen_kevin@hotmail.com</t>
  </si>
  <si>
    <t>redbarachetta@netzero.net</t>
  </si>
  <si>
    <t>Rachel L Hansen</t>
  </si>
  <si>
    <t>lavera16@yahoo.com</t>
  </si>
  <si>
    <t>lavera.lane@gmail.com</t>
  </si>
  <si>
    <t>danielconron@gmail.com</t>
  </si>
  <si>
    <t>Michelle C</t>
  </si>
  <si>
    <t>Justice</t>
  </si>
  <si>
    <t>1821 Lakeside Dr, Arlington, Tx 76013</t>
  </si>
  <si>
    <t>Tue Sep 09 2025 04:02:14 GMT+0000 (Coordinated Universal Time)</t>
  </si>
  <si>
    <t>John E Justice</t>
  </si>
  <si>
    <t>john.justice79@gmail.com</t>
  </si>
  <si>
    <t>johnjustice79@gmail.com</t>
  </si>
  <si>
    <t>justicejohnny@hotmail.com</t>
  </si>
  <si>
    <t>Michelle A Brandley</t>
  </si>
  <si>
    <t>michelleallison0125@gmail.com</t>
  </si>
  <si>
    <t>michellebrandley@gmail.com</t>
  </si>
  <si>
    <t>mechillea@gmail.com</t>
  </si>
  <si>
    <t>Chaney</t>
  </si>
  <si>
    <t>1412 Wren Ct, Arlington, Tx 76013</t>
  </si>
  <si>
    <t>Mon Aug 25 2025 12:26:29 GMT+0000 (Coordinated Universal Time)</t>
  </si>
  <si>
    <t>Mark D Chaney</t>
  </si>
  <si>
    <t>markcha@yahoo.com</t>
  </si>
  <si>
    <t>markchaney@usa.com</t>
  </si>
  <si>
    <t>energizerxman@hotmail.com</t>
  </si>
  <si>
    <t>Katie</t>
  </si>
  <si>
    <t>Winikates</t>
  </si>
  <si>
    <t>1103 Lynda Ln, Arlington, Tx 76013</t>
  </si>
  <si>
    <t>Tue Sep 09 2025 04:10:45 GMT+0000 (Coordinated Universal Time)</t>
  </si>
  <si>
    <t>Catherine L Winikates</t>
  </si>
  <si>
    <t>katie.winikates@gmail.com</t>
  </si>
  <si>
    <t>katiewinikates@gmail.com</t>
  </si>
  <si>
    <t>Dipakkumar</t>
  </si>
  <si>
    <t>Patel</t>
  </si>
  <si>
    <t>407 Orange St, Arlington, Tx 76012</t>
  </si>
  <si>
    <t>Tue Sep 09 2025 04:11:51 GMT+0000 (Coordinated Universal Time)</t>
  </si>
  <si>
    <t>Pratiksha Patel</t>
  </si>
  <si>
    <t>Dipakkumar J Patel</t>
  </si>
  <si>
    <t>Jimmie</t>
  </si>
  <si>
    <t>Cheek</t>
  </si>
  <si>
    <t>909 Ridgewood Ter, Arlington, Tx 76012</t>
  </si>
  <si>
    <t>Mon Aug 25 2025 14:46:27 GMT+0000 (Coordinated Universal Time)</t>
  </si>
  <si>
    <t>Jimmie C Cheek</t>
  </si>
  <si>
    <t>petscheek@sbcglobal.net</t>
  </si>
  <si>
    <t>cheekjimmie@gmail.com</t>
  </si>
  <si>
    <t>petscheek@netzero.net</t>
  </si>
  <si>
    <t>1403 Kiowa Dr, Arlington, Tx 76012</t>
  </si>
  <si>
    <t>Tue Sep 09 2025 04:14:33 GMT+0000 (Coordinated Universal Time)</t>
  </si>
  <si>
    <t>Charles W Dimarco</t>
  </si>
  <si>
    <t>charles364@msn.com</t>
  </si>
  <si>
    <t>charles.dimarco@yahoo.com</t>
  </si>
  <si>
    <t>freeman_jason@msn.com</t>
  </si>
  <si>
    <t>Laura</t>
  </si>
  <si>
    <t>Mathews</t>
  </si>
  <si>
    <t>2100 Prestonwood Dr, Arlington, Tx 76012</t>
  </si>
  <si>
    <t>Tue Sep 09 2025 04:18:25 GMT+0000 (Coordinated Universal Time)</t>
  </si>
  <si>
    <t>Laura A Mathews</t>
  </si>
  <si>
    <t>mathewslas@yahoo.com</t>
  </si>
  <si>
    <t>cruzentom@address.com</t>
  </si>
  <si>
    <t>Ryan J Mathews</t>
  </si>
  <si>
    <t>Brett A</t>
  </si>
  <si>
    <t>Casale</t>
  </si>
  <si>
    <t>2109 Hill Country Dr, Arlington, Tx 76012</t>
  </si>
  <si>
    <t>Tue Sep 09 2025 04:18:33 GMT+0000 (Coordinated Universal Time)</t>
  </si>
  <si>
    <t>Brett A Casale</t>
  </si>
  <si>
    <t>brett@seahorsepools.com</t>
  </si>
  <si>
    <t>bcasale@seahorsepools.com</t>
  </si>
  <si>
    <t>Gina M Lambiase</t>
  </si>
  <si>
    <t>gina418@sbcglobal.net</t>
  </si>
  <si>
    <t>1810 Briarcrest Ln, Arlington, Tx 76012</t>
  </si>
  <si>
    <t>Fri Aug 22 2025 16:05:21 GMT+0000 (Coordinated Universal Time)</t>
  </si>
  <si>
    <t>David M Miller</t>
  </si>
  <si>
    <t>davidmiller160@gmail.com</t>
  </si>
  <si>
    <t>drdave2492@aol.com</t>
  </si>
  <si>
    <t>4lonestargang@gmail.com</t>
  </si>
  <si>
    <t>Kelley T Miller</t>
  </si>
  <si>
    <t>kelleymp88@gmail.com</t>
  </si>
  <si>
    <t>bball_cutie9@mail.com</t>
  </si>
  <si>
    <t>Judith</t>
  </si>
  <si>
    <t>Brewer</t>
  </si>
  <si>
    <t>1826 Old Oak Dr, Arlington, Tx 76012</t>
  </si>
  <si>
    <t>Fri Aug 22 2025 16:11:19 GMT+0000 (Coordinated Universal Time)</t>
  </si>
  <si>
    <t>George L Brewer III</t>
  </si>
  <si>
    <t>brewer1975@hotmail.com</t>
  </si>
  <si>
    <t>cvgeorge.zemanek10@yahoo.com</t>
  </si>
  <si>
    <t>Judith A Brewer</t>
  </si>
  <si>
    <t>jbrewer63@gmail.com</t>
  </si>
  <si>
    <t>qjudith.brewer7@yahoo.com</t>
  </si>
  <si>
    <t>j_brewer52@yahoo.com</t>
  </si>
  <si>
    <t>Crystal</t>
  </si>
  <si>
    <t>1210 Lansdowne Dr, Arlington, Tx 76012</t>
  </si>
  <si>
    <t>Tue Sep 09 2025 04:19:37 GMT+0000 (Coordinated Universal Time)</t>
  </si>
  <si>
    <t>Crystal Escobar</t>
  </si>
  <si>
    <t>crystalngescobar1@yahoo.com</t>
  </si>
  <si>
    <t>crystalngescobar1@gmail.com</t>
  </si>
  <si>
    <t>Lilianna Escobar</t>
  </si>
  <si>
    <t>2322 Brookside Dr, Arlington, Tx 76012</t>
  </si>
  <si>
    <t>Fri Aug 22 2025 16:17:24 GMT+0000 (Coordinated Universal Time)</t>
  </si>
  <si>
    <t>Gary C Anderson</t>
  </si>
  <si>
    <t>sven_gary@yahoo.com</t>
  </si>
  <si>
    <t>gary.anderson@bnsf.com</t>
  </si>
  <si>
    <t>gnk.anderson@yahoo.com</t>
  </si>
  <si>
    <t>Regina</t>
  </si>
  <si>
    <t>905 Tulane Dr, Arlington, Tx 76012</t>
  </si>
  <si>
    <t>Tue Sep 09 2025 04:22:39 GMT+0000 (Coordinated Universal Time)</t>
  </si>
  <si>
    <t>Alanise E Mendoza</t>
  </si>
  <si>
    <t>alanise.mendoza@gmail.com</t>
  </si>
  <si>
    <t>Regina R Martinez</t>
  </si>
  <si>
    <t>regina.martinez@ymail.com</t>
  </si>
  <si>
    <t>Julie</t>
  </si>
  <si>
    <t>Tullos</t>
  </si>
  <si>
    <t>1406 San Marcos Dr, Arlington, Tx 76012</t>
  </si>
  <si>
    <t>Fri Aug 22 2025 16:27:07 GMT+0000 (Coordinated Universal Time)</t>
  </si>
  <si>
    <t>Julie C Tullos</t>
  </si>
  <si>
    <t>jtullos63@aol.com</t>
  </si>
  <si>
    <t>jleon2001@aol.com</t>
  </si>
  <si>
    <t>julie.tullos@amedisys.com</t>
  </si>
  <si>
    <t>Julie J Tullos</t>
  </si>
  <si>
    <t>jtullos40@gmail.com</t>
  </si>
  <si>
    <t>Chris</t>
  </si>
  <si>
    <t>Browning</t>
  </si>
  <si>
    <t>1005 Auburn Dr, Arlington, Tx 76012</t>
  </si>
  <si>
    <t>Tue Sep 09 2025 04:23:04 GMT+0000 (Coordinated Universal Time)</t>
  </si>
  <si>
    <t>Chris A Browning</t>
  </si>
  <si>
    <t>chrisbrowningdfw@gmail.com</t>
  </si>
  <si>
    <t>emailchrisbrowning@gmail.com</t>
  </si>
  <si>
    <t>jerryb1687@sbcglobal.net</t>
  </si>
  <si>
    <t>Sarah M Browning</t>
  </si>
  <si>
    <t>sarah.taggart85@yahoo.com</t>
  </si>
  <si>
    <t>sarah.browning@1stnb.com</t>
  </si>
  <si>
    <t>sarahbrowningdfw@gmail.com</t>
  </si>
  <si>
    <t>Lawton Family Revocable Trust</t>
  </si>
  <si>
    <t>1102 Rice Ct, Arlington, Tx 76012</t>
  </si>
  <si>
    <t>Tue Sep 09 2025 04:23:30 GMT+0000 (Coordinated Universal Time)</t>
  </si>
  <si>
    <t>Lance T Lawton</t>
  </si>
  <si>
    <t>lancelawto@aol.com</t>
  </si>
  <si>
    <t>meryl.lawton@msn.com</t>
  </si>
  <si>
    <t>lance.t.lawton@usace.army.mil</t>
  </si>
  <si>
    <t>Meryl W Lawton</t>
  </si>
  <si>
    <t>meryl.lawton@gmail.com</t>
  </si>
  <si>
    <t>meryllawton@gmail.com</t>
  </si>
  <si>
    <t>Bluebird Family Trust</t>
  </si>
  <si>
    <t>1009 Bert Dr, Arlington, Tx 76012</t>
  </si>
  <si>
    <t>Fri Aug 22 2025 13:52:23 GMT+0000 (Coordinated Universal Time)</t>
  </si>
  <si>
    <t>Alysha D Garces</t>
  </si>
  <si>
    <t>alyshagarces@gmail.com</t>
  </si>
  <si>
    <t>alyshagarces2002@gmail.com</t>
  </si>
  <si>
    <t>garcesalysha@gmail.com</t>
  </si>
  <si>
    <t>Debra A Greaves</t>
  </si>
  <si>
    <t>dagreaves@yahoo.com</t>
  </si>
  <si>
    <t>Hazlewood</t>
  </si>
  <si>
    <t>912 Bert Dr, Arlington, Tx 76012</t>
  </si>
  <si>
    <t>Tue Sep 09 2025 04:25:03 GMT+0000 (Coordinated Universal Time)</t>
  </si>
  <si>
    <t>Kathleen K Hazlewood</t>
  </si>
  <si>
    <t>kathleen.hazlewood@cerner.com</t>
  </si>
  <si>
    <t>Margie C Lewis</t>
  </si>
  <si>
    <t>purpletigerfitness@gmail.com</t>
  </si>
  <si>
    <t>704 Bunker Hill Dr, Arlington, Tx 76011</t>
  </si>
  <si>
    <t>Tue Sep 09 2025 04:26:07 GMT+0000 (Coordinated Universal Time)</t>
  </si>
  <si>
    <t>Kathleen M Wilson</t>
  </si>
  <si>
    <t>kathyw277@gmail.com</t>
  </si>
  <si>
    <t>agee_mom@hotmail.com</t>
  </si>
  <si>
    <t>ageemom@hotmail.com</t>
  </si>
  <si>
    <t>Oaktree Property Holdings Llc-511 Northmeadow</t>
  </si>
  <si>
    <t>511 Northmeadow Dr, Arlington, Tx 76011</t>
  </si>
  <si>
    <t>Tue Sep 09 2025 04:26:23 GMT+0000 (Coordinated Universal Time)</t>
  </si>
  <si>
    <t>Yanmany</t>
  </si>
  <si>
    <t>Guzman Medrano</t>
  </si>
  <si>
    <t>1925 Lost Creek Dr, Arlington, Tx 76006</t>
  </si>
  <si>
    <t>Tue Sep 09 2025 04:30:34 GMT+0000 (Coordinated Universal Time)</t>
  </si>
  <si>
    <t>Yanmany A Guzman</t>
  </si>
  <si>
    <t>yanmany91@gmail.com</t>
  </si>
  <si>
    <t>yummy_yanmany420@yahoo.com</t>
  </si>
  <si>
    <t>blivey@gmail.com</t>
  </si>
  <si>
    <t>Nemecek</t>
  </si>
  <si>
    <t>2103 Sleepy Hollow Dr, Arlington, Tx 76006</t>
  </si>
  <si>
    <t>Tue Sep 09 2025 04:33:37 GMT+0000 (Coordinated Universal Time)</t>
  </si>
  <si>
    <t>Robert P Nemecek</t>
  </si>
  <si>
    <t>robertnemecek87@yahoo.com</t>
  </si>
  <si>
    <t>Shannon A Winkler</t>
  </si>
  <si>
    <t>sawinkler22@gmail.com</t>
  </si>
  <si>
    <t>winklers@live.com</t>
  </si>
  <si>
    <t>shannonnemecek@gmail.com</t>
  </si>
  <si>
    <t>Otmar</t>
  </si>
  <si>
    <t>Foelsche</t>
  </si>
  <si>
    <t>2315 Midway Rd, Arlington, Tx 76011</t>
  </si>
  <si>
    <t>Tue Sep 09 2025 04:35:26 GMT+0000 (Coordinated Universal Time)</t>
  </si>
  <si>
    <t>Fillia S Makedon</t>
  </si>
  <si>
    <t>vorioparko@gmail.com</t>
  </si>
  <si>
    <t>fmakedon@msn.com</t>
  </si>
  <si>
    <t>makedon@uta.edu</t>
  </si>
  <si>
    <t>Otmar K Foelsche</t>
  </si>
  <si>
    <t>otmar.kfoelsche@dartmouth.edu</t>
  </si>
  <si>
    <t>Gary L</t>
  </si>
  <si>
    <t>Pulver</t>
  </si>
  <si>
    <t>906 Pinehurst Dr, Arlington, Tx 76012</t>
  </si>
  <si>
    <t>Fri Aug 22 2025 16:17:56 GMT+0000 (Coordinated Universal Time)</t>
  </si>
  <si>
    <t>Gary L Pulver</t>
  </si>
  <si>
    <t>garypulver@sbcglobal.net</t>
  </si>
  <si>
    <t>garypulver@gmail.com</t>
  </si>
  <si>
    <t>platt@oneda.com</t>
  </si>
  <si>
    <t>Karen J Pulver</t>
  </si>
  <si>
    <t>karenjpulver@yahoo.com</t>
  </si>
  <si>
    <t>Smith-sykes</t>
  </si>
  <si>
    <t>2005 Arborcrest Dr, Arlington, Tx 76012</t>
  </si>
  <si>
    <t>Mon Aug 25 2025 14:43:50 GMT+0000 (Coordinated Universal Time)</t>
  </si>
  <si>
    <t>Brendan Smith</t>
  </si>
  <si>
    <t>brendansmith394@gmail.com</t>
  </si>
  <si>
    <t>Scott E Sykes</t>
  </si>
  <si>
    <t>scottsykes@verizon.net</t>
  </si>
  <si>
    <t>scotts427@gmail.com</t>
  </si>
  <si>
    <t>Rhonda M</t>
  </si>
  <si>
    <t>Veal</t>
  </si>
  <si>
    <t>1902 Crooked Creek Ln, Arlington, Tx 76006</t>
  </si>
  <si>
    <t>Tue Sep 09 2025 04:31:12 GMT+0000 (Coordinated Universal Time)</t>
  </si>
  <si>
    <t>Artis G Veal</t>
  </si>
  <si>
    <t>artisv@gmail.com</t>
  </si>
  <si>
    <t>rhondaveal@netzero.net</t>
  </si>
  <si>
    <t>rhonda.veal@yahoo.com</t>
  </si>
  <si>
    <t>Rhonda M Veal</t>
  </si>
  <si>
    <t>rhondaveal@netzero.com</t>
  </si>
  <si>
    <t>Lourdes A</t>
  </si>
  <si>
    <t>Carstensen</t>
  </si>
  <si>
    <t>2306 Oakwood Ln, Arlington, Tx 76012</t>
  </si>
  <si>
    <t>Mon Aug 25 2025 14:45:07 GMT+0000 (Coordinated Universal Time)</t>
  </si>
  <si>
    <t>David A Carstensen</t>
  </si>
  <si>
    <t>cars567@yahoo.com</t>
  </si>
  <si>
    <t>cars567@bellsouth.net</t>
  </si>
  <si>
    <t>lourdes.carstensen@gmail.com</t>
  </si>
  <si>
    <t>Lourdes A Carstensen</t>
  </si>
  <si>
    <t>lourdeshowi@yahoo.com</t>
  </si>
  <si>
    <t>lourdescarstensen@gmail.com</t>
  </si>
  <si>
    <t>Rice</t>
  </si>
  <si>
    <t>1508 W Tucker Blvd, Arlington, Tx 76013</t>
  </si>
  <si>
    <t>Mon Aug 25 2025 12:26:40 GMT+0000 (Coordinated Universal Time)</t>
  </si>
  <si>
    <t>James P Rice</t>
  </si>
  <si>
    <t>jimricetrader@gmail.com</t>
  </si>
  <si>
    <t>j_rice789@sbcglobal.net</t>
  </si>
  <si>
    <t>jrice1338@gmail.com</t>
  </si>
  <si>
    <t>Linda J Rice</t>
  </si>
  <si>
    <t>lovelylinda@juno.com</t>
  </si>
  <si>
    <t>Randall R</t>
  </si>
  <si>
    <t>Porter</t>
  </si>
  <si>
    <t>1506 Flamingo Dr, Arlington, Tx 76012</t>
  </si>
  <si>
    <t>Tue Sep 09 2025 04:19:17 GMT+0000 (Coordinated Universal Time)</t>
  </si>
  <si>
    <t>Julia K Porter</t>
  </si>
  <si>
    <t>porterfarms@sbcglobal.net</t>
  </si>
  <si>
    <t>Randall R Porter</t>
  </si>
  <si>
    <t>randall.porter@tivejo.com</t>
  </si>
  <si>
    <t>Annie L</t>
  </si>
  <si>
    <t>Heirman</t>
  </si>
  <si>
    <t>1901 Friar Tuck Dr, Arlington, Tx 76013</t>
  </si>
  <si>
    <t>Mon Aug 25 2025 12:27:41 GMT+0000 (Coordinated Universal Time)</t>
  </si>
  <si>
    <t>Annie L Heirman</t>
  </si>
  <si>
    <t>annieheirman1951@yahoo.com</t>
  </si>
  <si>
    <t>maryheirman1@hotmail.com</t>
  </si>
  <si>
    <t>aheirman@yahoo.com</t>
  </si>
  <si>
    <t>Norma C Phears</t>
  </si>
  <si>
    <t>phearsnorma@gmail.com</t>
  </si>
  <si>
    <t>lmaryalice1@gmail.com</t>
  </si>
  <si>
    <t>phears1985@mail2world.com</t>
  </si>
  <si>
    <t>Alvin W</t>
  </si>
  <si>
    <t>2806 Crowley Ct, Arlington, Tx 76012</t>
  </si>
  <si>
    <t>Mon Aug 25 2025 14:40:31 GMT+0000 (Coordinated Universal Time)</t>
  </si>
  <si>
    <t>Alvin W Wright III</t>
  </si>
  <si>
    <t>Regina M Wright</t>
  </si>
  <si>
    <t>regwright11@hotmail.com</t>
  </si>
  <si>
    <t>Patricia E</t>
  </si>
  <si>
    <t>1024 Lynda Ln, Arlington, Tx 76013</t>
  </si>
  <si>
    <t>Mon Aug 25 2025 12:24:50 GMT+0000 (Coordinated Universal Time)</t>
  </si>
  <si>
    <t>Michael P Parker</t>
  </si>
  <si>
    <t>crazymichael53@yahoo.com</t>
  </si>
  <si>
    <t>Patricia E Parker</t>
  </si>
  <si>
    <t>Evan</t>
  </si>
  <si>
    <t>Shine</t>
  </si>
  <si>
    <t>116 W Lavender Ln, Arlington, Tx 76010</t>
  </si>
  <si>
    <t>Tue Sep 09 2025 05:39:55 GMT+0000 (Coordinated Universal Time)</t>
  </si>
  <si>
    <t>Carla G Fendley</t>
  </si>
  <si>
    <t>carla.fendley@gmail.com</t>
  </si>
  <si>
    <t>carlafendley@gmail.com</t>
  </si>
  <si>
    <t>carla.fendley@ikon.com</t>
  </si>
  <si>
    <t>Kelsey C Kilpatrick</t>
  </si>
  <si>
    <t>kelseyckilpatrick91@icloud.com</t>
  </si>
  <si>
    <t>Reagan E</t>
  </si>
  <si>
    <t>Weaver</t>
  </si>
  <si>
    <t>132 Oram St, Arlington, Tx 76010</t>
  </si>
  <si>
    <t>Tue Sep 09 2025 05:41:55 GMT+0000 (Coordinated Universal Time)</t>
  </si>
  <si>
    <t>Reagan E Weaver</t>
  </si>
  <si>
    <t>reagan.weaver@netzero.net</t>
  </si>
  <si>
    <t>reaganweaver@gmail.com</t>
  </si>
  <si>
    <t>reagan.weaver@atriumhealth.org</t>
  </si>
  <si>
    <t>1001 E Inwood Dr, Arlington, Tx 76010</t>
  </si>
  <si>
    <t>Tue Sep 09 2025 05:43:18 GMT+0000 (Coordinated Universal Time)</t>
  </si>
  <si>
    <t>Jose A Martinez</t>
  </si>
  <si>
    <t>josemartinez30025@gmail.com</t>
  </si>
  <si>
    <t>Patricia Martinez</t>
  </si>
  <si>
    <t>martinezpatricia421@gmail.com</t>
  </si>
  <si>
    <t>Savannah A</t>
  </si>
  <si>
    <t>Urbina</t>
  </si>
  <si>
    <t>616 Highland Dr, Arlington, Tx 76010</t>
  </si>
  <si>
    <t>Tue Sep 09 2025 05:47:17 GMT+0000 (Coordinated Universal Time)</t>
  </si>
  <si>
    <t>Esmeralda Navarro</t>
  </si>
  <si>
    <t>esmeralda.navarro1@icloud.com</t>
  </si>
  <si>
    <t>esmeraldan19@gmail.com</t>
  </si>
  <si>
    <t>esmeraldan1975@iclud.com</t>
  </si>
  <si>
    <t>Savannah A Urbina</t>
  </si>
  <si>
    <t>jeidilyzadrian2002@gmail.com</t>
  </si>
  <si>
    <t>elyzarosales5@gmail.com</t>
  </si>
  <si>
    <t>cgracielaner@aol.com</t>
  </si>
  <si>
    <t>Jaquay</t>
  </si>
  <si>
    <t>2107 E Mitchell St, Arlington, Tx 76010</t>
  </si>
  <si>
    <t>Tue Sep 09 2025 05:51:43 GMT+0000 (Coordinated Universal Time)</t>
  </si>
  <si>
    <t>Aaron L Alford</t>
  </si>
  <si>
    <t>snappertherott@gmail.com</t>
  </si>
  <si>
    <t>Alicia N Alford</t>
  </si>
  <si>
    <t>aliciawwf@gmail.com</t>
  </si>
  <si>
    <t>aliciawwf@yahoo.com</t>
  </si>
  <si>
    <t>capteric@msn.com</t>
  </si>
  <si>
    <t>Paul E</t>
  </si>
  <si>
    <t>Otieno</t>
  </si>
  <si>
    <t>509 Lynda Ln, Arlington, Tx 76010</t>
  </si>
  <si>
    <t>Mon Aug 25 2025 12:58:24 GMT+0000 (Coordinated Universal Time)</t>
  </si>
  <si>
    <t>Aubreona Otieno</t>
  </si>
  <si>
    <t>queenaubreona@gmail.com</t>
  </si>
  <si>
    <t>kellysparks617@gmail.com</t>
  </si>
  <si>
    <t>Joan A Otieno</t>
  </si>
  <si>
    <t>joanotieno52@gmail.com</t>
  </si>
  <si>
    <t>Raine</t>
  </si>
  <si>
    <t>Coddington</t>
  </si>
  <si>
    <t>102 Virginia Ln, Arlington, Tx 76010</t>
  </si>
  <si>
    <t>Tue Sep 09 2025 05:40:52 GMT+0000 (Coordinated Universal Time)</t>
  </si>
  <si>
    <t>Raine Coddington</t>
  </si>
  <si>
    <t>rainecoddington@gmail.com</t>
  </si>
  <si>
    <t>raine.coddington@gmail.com</t>
  </si>
  <si>
    <t>rainecoddington@auburn.edu</t>
  </si>
  <si>
    <t>Sara K Parks</t>
  </si>
  <si>
    <t>44skp4477@gmail.com</t>
  </si>
  <si>
    <t>skp0017@auburn.edu</t>
  </si>
  <si>
    <t>Luis A</t>
  </si>
  <si>
    <t>Nieto</t>
  </si>
  <si>
    <t>424 Darlene Ln, Arlington, Tx 76010</t>
  </si>
  <si>
    <t>Tue Sep 09 2025 05:40:11 GMT+0000 (Coordinated Universal Time)</t>
  </si>
  <si>
    <t>Luis A Nieto</t>
  </si>
  <si>
    <t>luiz.nieto32@gmail.com</t>
  </si>
  <si>
    <t>luiz.a.nieto2@gmail.com</t>
  </si>
  <si>
    <t>luiz.nieto@gmail.com</t>
  </si>
  <si>
    <t>Judy A</t>
  </si>
  <si>
    <t>Linville</t>
  </si>
  <si>
    <t>912 Rosewood Ln, Arlington, Tx 76010</t>
  </si>
  <si>
    <t>Wed Aug 27 2025 12:37:39 GMT+0000 (Coordinated Universal Time)</t>
  </si>
  <si>
    <t>Deanna K Linville</t>
  </si>
  <si>
    <t>dklinville@gmail.com</t>
  </si>
  <si>
    <t>Judy A Linville</t>
  </si>
  <si>
    <t>judylinville88@gmail.com</t>
  </si>
  <si>
    <t>Elizandro</t>
  </si>
  <si>
    <t>427 Southmoor Dr, Arlington, Tx 76010</t>
  </si>
  <si>
    <t>Tue Sep 09 2025 05:40:16 GMT+0000 (Coordinated Universal Time)</t>
  </si>
  <si>
    <t>Elizandro S Morales</t>
  </si>
  <si>
    <t>elizandro604@gmail.com</t>
  </si>
  <si>
    <t>Romina Morales</t>
  </si>
  <si>
    <t>404 E Tucker Blvd, Arlington, Tx 76010</t>
  </si>
  <si>
    <t>Tue Sep 09 2025 05:40:30 GMT+0000 (Coordinated Universal Time)</t>
  </si>
  <si>
    <t>Juan Rodriguez</t>
  </si>
  <si>
    <t>Marcelino</t>
  </si>
  <si>
    <t>1809 Newton St, Arlington, Tx 76010</t>
  </si>
  <si>
    <t>Wed Aug 27 2025 12:59:13 GMT+0000 (Coordinated Universal Time)</t>
  </si>
  <si>
    <t>Marcelino Alvarez</t>
  </si>
  <si>
    <t>prima.alvarez78@gmail.com</t>
  </si>
  <si>
    <t>primaalvarez78@gmail.com</t>
  </si>
  <si>
    <t>prismaalvarez2005@icloud.com</t>
  </si>
  <si>
    <t>Prisma Alvarez</t>
  </si>
  <si>
    <t>Judith R</t>
  </si>
  <si>
    <t>606 Kelly Ter, Arlington, Tx 76010</t>
  </si>
  <si>
    <t>Tue Sep 09 2025 05:41:25 GMT+0000 (Coordinated Universal Time)</t>
  </si>
  <si>
    <t>Mark C Phelps</t>
  </si>
  <si>
    <t>markiphelps@yahoo.com</t>
  </si>
  <si>
    <t>clpeterson1966@gmail.com</t>
  </si>
  <si>
    <t>papaweasel101@gmail.com</t>
  </si>
  <si>
    <t>Freddy</t>
  </si>
  <si>
    <t>1906 Billy B Ave, Arlington, Tx 76010</t>
  </si>
  <si>
    <t>Tue Sep 09 2025 06:01:31 GMT+0000 (Coordinated Universal Time)</t>
  </si>
  <si>
    <t>Courtney D Johnson</t>
  </si>
  <si>
    <t>cjbf8509@yahoo.com</t>
  </si>
  <si>
    <t>Kia</t>
  </si>
  <si>
    <t>Duson</t>
  </si>
  <si>
    <t>1003 Sunnyvale Dr, Arlington, Tx 76010</t>
  </si>
  <si>
    <t>Tue Sep 09 2025 05:46:34 GMT+0000 (Coordinated Universal Time)</t>
  </si>
  <si>
    <t>Kia R Duson</t>
  </si>
  <si>
    <t>dusonkia@gmail.com</t>
  </si>
  <si>
    <t>kiaduson6@gmail.com</t>
  </si>
  <si>
    <t>roshawnd2001@yahoo.com</t>
  </si>
  <si>
    <t>Norberto</t>
  </si>
  <si>
    <t>Gallegos</t>
  </si>
  <si>
    <t>2002 Brookshire St, Arlington, Tx 76010</t>
  </si>
  <si>
    <t>Tue Sep 09 2025 05:51:16 GMT+0000 (Coordinated Universal Time)</t>
  </si>
  <si>
    <t>Kevin N Gallegos</t>
  </si>
  <si>
    <t>gallegos1321@gmail.com</t>
  </si>
  <si>
    <t>Norberto Gallegos</t>
  </si>
  <si>
    <t>norberto.gallegos@hotmail.com</t>
  </si>
  <si>
    <t>Mon Aug 25 2025 20:03:09 GMT+0000 (Coordinated Universal Time)</t>
  </si>
  <si>
    <t>Bich N</t>
  </si>
  <si>
    <t>2422 Gilbert Cir, Arlington, Tx 76010</t>
  </si>
  <si>
    <t>Tue Sep 09 2025 06:00:01 GMT+0000 (Coordinated Universal Time)</t>
  </si>
  <si>
    <t>Bich N Pham</t>
  </si>
  <si>
    <t>bichpham020489@gmail.com</t>
  </si>
  <si>
    <t>phamnancy5589@gmail.com</t>
  </si>
  <si>
    <t>hua_nhe_anh0204@yahoo.com</t>
  </si>
  <si>
    <t>Ryan Ho</t>
  </si>
  <si>
    <t>horyan72@gmail.com</t>
  </si>
  <si>
    <t>Patricia</t>
  </si>
  <si>
    <t>1817 Martin Luther Dr, Arlington, Tx 76010</t>
  </si>
  <si>
    <t>Tue Aug 26 2025 19:00:34 GMT+0000 (Coordinated Universal Time)</t>
  </si>
  <si>
    <t>Gerald L Graham</t>
  </si>
  <si>
    <t>jerry31249@sbcglobal.net</t>
  </si>
  <si>
    <t>gerald.graham@bigfoot.com</t>
  </si>
  <si>
    <t>jerry031249@gmail.com</t>
  </si>
  <si>
    <t>Jody L Graham</t>
  </si>
  <si>
    <t>jodyleegraham@gmail.com</t>
  </si>
  <si>
    <t>grizzwithabeer@yahoo.com</t>
  </si>
  <si>
    <t>jody.graham@federalheath.com</t>
  </si>
  <si>
    <t>La R</t>
  </si>
  <si>
    <t>Stanford</t>
  </si>
  <si>
    <t>1718 Jocyle St, Arlington, Tx 76010</t>
  </si>
  <si>
    <t>Tue Sep 09 2025 05:50:14 GMT+0000 (Coordinated Universal Time)</t>
  </si>
  <si>
    <t>La Rae S Saldivar</t>
  </si>
  <si>
    <t>jaydenlprice@gmail.com</t>
  </si>
  <si>
    <t>ray72ofsun@aol.com</t>
  </si>
  <si>
    <t>ray72ofsun@yahoo.com</t>
  </si>
  <si>
    <t>Anahi G Resendiz</t>
  </si>
  <si>
    <t>Ballesteros</t>
  </si>
  <si>
    <t>1707 E Park Row Dr, Arlington, Tx 76010</t>
  </si>
  <si>
    <t>Tue Sep 09 2025 05:48:30 GMT+0000 (Coordinated Universal Time)</t>
  </si>
  <si>
    <t>Ana K Ballesteros</t>
  </si>
  <si>
    <t>anakballesteros478@gmail.com</t>
  </si>
  <si>
    <t>ana.ballesteros@ecomtrading.com</t>
  </si>
  <si>
    <t>hynitalokota@gmail.com</t>
  </si>
  <si>
    <t>Yolanda V Lara</t>
  </si>
  <si>
    <t>Van B</t>
  </si>
  <si>
    <t>2704 Leigh Ann Ln, Arlington, Tx 76010</t>
  </si>
  <si>
    <t>Tue Sep 09 2025 06:01:05 GMT+0000 (Coordinated Universal Time)</t>
  </si>
  <si>
    <t>Dominic E Orozco</t>
  </si>
  <si>
    <t>orozcodominic5@gmail.com</t>
  </si>
  <si>
    <t>Duoc Le</t>
  </si>
  <si>
    <t>duoc.le@gmail.com</t>
  </si>
  <si>
    <t>duocle@gmail.com</t>
  </si>
  <si>
    <t>Prudencio</t>
  </si>
  <si>
    <t>2027 Marilyn Ln, Arlington, Tx 76010</t>
  </si>
  <si>
    <t>Tue Sep 09 2025 05:55:13 GMT+0000 (Coordinated Universal Time)</t>
  </si>
  <si>
    <t>Manuel Q Chavez</t>
  </si>
  <si>
    <t>Mariano Salgado</t>
  </si>
  <si>
    <t>marionoriega547@gmail.com</t>
  </si>
  <si>
    <t>Earnestine</t>
  </si>
  <si>
    <t>716 Hillcrest Dr, Arlington, Tx 76010</t>
  </si>
  <si>
    <t>Tue Sep 09 2025 05:51:06 GMT+0000 (Coordinated Universal Time)</t>
  </si>
  <si>
    <t>Earnestine Johnson</t>
  </si>
  <si>
    <t>earnestinejohnson@gmail.com</t>
  </si>
  <si>
    <t>Kevin Johnson</t>
  </si>
  <si>
    <t>earnestinjohnson@sbcglobal.net</t>
  </si>
  <si>
    <t>ericjohnson817.ej@gmail.com</t>
  </si>
  <si>
    <t>ricoom@gmail.com</t>
  </si>
  <si>
    <t>1718 Barton Dr, Arlington, Tx 76010</t>
  </si>
  <si>
    <t>Tue Sep 09 2025 05:54:11 GMT+0000 (Coordinated Universal Time)</t>
  </si>
  <si>
    <t>Joana Aguilar</t>
  </si>
  <si>
    <t>John C Meuir</t>
  </si>
  <si>
    <t>Heyser</t>
  </si>
  <si>
    <t>Andrade</t>
  </si>
  <si>
    <t>418 Browning Dr, Arlington, Tx 76010</t>
  </si>
  <si>
    <t>Tue Sep 09 2025 05:58:00 GMT+0000 (Coordinated Universal Time)</t>
  </si>
  <si>
    <t>Heyser M Calero</t>
  </si>
  <si>
    <t>hey211982@gmail.com</t>
  </si>
  <si>
    <t>hey211982@yahoo.com</t>
  </si>
  <si>
    <t>Ley</t>
  </si>
  <si>
    <t>1710 Monaco Dr, Arlington, Tx 76010</t>
  </si>
  <si>
    <t>Tue Sep 09 2025 05:54:36 GMT+0000 (Coordinated Universal Time)</t>
  </si>
  <si>
    <t>Jeff Ley</t>
  </si>
  <si>
    <t>jeff.ley5913@gmail.com</t>
  </si>
  <si>
    <t>jeffley5913@gmail.com</t>
  </si>
  <si>
    <t>jeff.ley@hotmail.com</t>
  </si>
  <si>
    <t>Leon L Ley</t>
  </si>
  <si>
    <t>leonley77@gmail.com</t>
  </si>
  <si>
    <t>leonley@gmail.com</t>
  </si>
  <si>
    <t>Cortinas</t>
  </si>
  <si>
    <t>2116 Monaco Dr, Arlington, Tx 76010</t>
  </si>
  <si>
    <t>Tue Aug 26 2025 14:58:47 GMT+0000 (Coordinated Universal Time)</t>
  </si>
  <si>
    <t>Amelia C Cortinas</t>
  </si>
  <si>
    <t>cortinasamelia98@gmail.com</t>
  </si>
  <si>
    <t>amelia.c.1997@icloud.com</t>
  </si>
  <si>
    <t>Catalina Cortinas</t>
  </si>
  <si>
    <t>catalinacortinas2006@gmail.com</t>
  </si>
  <si>
    <t>Katherine F</t>
  </si>
  <si>
    <t>Amon</t>
  </si>
  <si>
    <t>2510 Reever St, Arlington, Tx 76010</t>
  </si>
  <si>
    <t>Tue Sep 09 2025 05:52:31 GMT+0000 (Coordinated Universal Time)</t>
  </si>
  <si>
    <t>Katherine F Amon</t>
  </si>
  <si>
    <t>amon_katherine@hotmail.com</t>
  </si>
  <si>
    <t>amon.katherine@gmail.com</t>
  </si>
  <si>
    <t>katherine.amon@homeinstead.com</t>
  </si>
  <si>
    <t>Vicki A</t>
  </si>
  <si>
    <t>Gustafson</t>
  </si>
  <si>
    <t>1920 Melissa St, Arlington, Tx 76010</t>
  </si>
  <si>
    <t>Tue Sep 09 2025 05:57:26 GMT+0000 (Coordinated Universal Time)</t>
  </si>
  <si>
    <t>Vicki A Gustafson</t>
  </si>
  <si>
    <t>vckgstfsn@yahoo.com</t>
  </si>
  <si>
    <t>vickigustafson@gmail.com</t>
  </si>
  <si>
    <t>Elizabeth Gourley</t>
  </si>
  <si>
    <t>elizabeth_grly@yahoo.com</t>
  </si>
  <si>
    <t>elizabethgrly@msn.com</t>
  </si>
  <si>
    <t>Arely</t>
  </si>
  <si>
    <t>Frias</t>
  </si>
  <si>
    <t>103 Bird Dr, Arlington, Tx 76010</t>
  </si>
  <si>
    <t>Tue Sep 09 2025 05:58:52 GMT+0000 (Coordinated Universal Time)</t>
  </si>
  <si>
    <t>Arely Frias</t>
  </si>
  <si>
    <t>friasarely@gmail.com</t>
  </si>
  <si>
    <t>friasaf@netscape.net</t>
  </si>
  <si>
    <t>afrias@aisd.net</t>
  </si>
  <si>
    <t>Ismael Valdez Jr.</t>
  </si>
  <si>
    <t>hewhoisany@netzero.net</t>
  </si>
  <si>
    <t>i_v1@yahoo.com</t>
  </si>
  <si>
    <t>ish.valdez@howind.com</t>
  </si>
  <si>
    <t>Meinzer</t>
  </si>
  <si>
    <t>2510 Hardy Pl, Arlington, Tx 76010</t>
  </si>
  <si>
    <t>Mon Aug 25 2025 20:08:11 GMT+0000 (Coordinated Universal Time)</t>
  </si>
  <si>
    <t>Pamela L Meinzer</t>
  </si>
  <si>
    <t>pamelameinzer@yahoo.com</t>
  </si>
  <si>
    <t>pxmeinzer@triumphgroup.com</t>
  </si>
  <si>
    <t>pxmeinzer@truimphgroup.com</t>
  </si>
  <si>
    <t>Esteban</t>
  </si>
  <si>
    <t>1809 Lanette Ln, Arlington, Tx 76010</t>
  </si>
  <si>
    <t>Tue Sep 09 2025 06:02:17 GMT+0000 (Coordinated Universal Time)</t>
  </si>
  <si>
    <t>Cristal Diaz</t>
  </si>
  <si>
    <t>cdiaz083009@gmail.com</t>
  </si>
  <si>
    <t>cristaldiazorta2022@gmail.com</t>
  </si>
  <si>
    <t>crystaldiaz01@gmail.com</t>
  </si>
  <si>
    <t>Elizabeth Diaz</t>
  </si>
  <si>
    <t>elizabethdiaz342@yahoo.com</t>
  </si>
  <si>
    <t>2808 Billy B Ave, Arlington, Tx 76010</t>
  </si>
  <si>
    <t>Tue Sep 09 2025 06:02:56 GMT+0000 (Coordinated Universal Time)</t>
  </si>
  <si>
    <t>Meherul M Islam</t>
  </si>
  <si>
    <t>Victor I Vazquez</t>
  </si>
  <si>
    <t>aguilerav2808@gmail.com</t>
  </si>
  <si>
    <t>ximenavazquez987@gmail.com</t>
  </si>
  <si>
    <t>Sally C</t>
  </si>
  <si>
    <t>Perales</t>
  </si>
  <si>
    <t>2804 Billy B Ave, Arlington, Tx 76010</t>
  </si>
  <si>
    <t>Tue Sep 09 2025 06:03:01 GMT+0000 (Coordinated Universal Time)</t>
  </si>
  <si>
    <t>Elyssa A Castillo</t>
  </si>
  <si>
    <t>dimplessmarie@yahoo.com</t>
  </si>
  <si>
    <t>elyssacastillo1998@gmail.com</t>
  </si>
  <si>
    <t>jaaylove0428@icloud.com</t>
  </si>
  <si>
    <t>Humberto R Castillo</t>
  </si>
  <si>
    <t>1615 Marie Ter, Arlington, Tx 76010</t>
  </si>
  <si>
    <t>Tue Sep 09 2025 06:03:04 GMT+0000 (Coordinated Universal Time)</t>
  </si>
  <si>
    <t>Luciano F Lopez</t>
  </si>
  <si>
    <t>chitorio@hotmail.com</t>
  </si>
  <si>
    <t>bigelews@hotmail.com</t>
  </si>
  <si>
    <t>chitorio@gmail.com</t>
  </si>
  <si>
    <t>Steven M Espinosa</t>
  </si>
  <si>
    <t>stevers_7@hotmail.com</t>
  </si>
  <si>
    <t>stabotus@gmail.com</t>
  </si>
  <si>
    <t>selcid@netzero.net</t>
  </si>
  <si>
    <t>Vidal</t>
  </si>
  <si>
    <t>1616 Marie Ter, Arlington, Tx 76010</t>
  </si>
  <si>
    <t>Tue Sep 09 2025 06:03:11 GMT+0000 (Coordinated Universal Time)</t>
  </si>
  <si>
    <t>Kristin Squiers</t>
  </si>
  <si>
    <t>kitchen_crusader@hotmail.com</t>
  </si>
  <si>
    <t>Lillie M Squiers</t>
  </si>
  <si>
    <t>lilliesquiers@gmail.com</t>
  </si>
  <si>
    <t>Mucsicomacias</t>
  </si>
  <si>
    <t>1507 Homemaker Hills Dr, Arlington, Tx 76010</t>
  </si>
  <si>
    <t>Tue Sep 09 2025 06:03:30 GMT+0000 (Coordinated Universal Time)</t>
  </si>
  <si>
    <t>Fernando Musico</t>
  </si>
  <si>
    <t>musicofernando_fmm@hotmail.com</t>
  </si>
  <si>
    <t>fernando.macias@kpostcompany.com</t>
  </si>
  <si>
    <t>laschivas06@live.com</t>
  </si>
  <si>
    <t>Silvia E Trejo</t>
  </si>
  <si>
    <t>musicofernandofmm@hotmail.com</t>
  </si>
  <si>
    <t>Pricila</t>
  </si>
  <si>
    <t>2903 E Mitchell St, Arlington, Tx 76010</t>
  </si>
  <si>
    <t>Tue Sep 09 2025 06:04:04 GMT+0000 (Coordinated Universal Time)</t>
  </si>
  <si>
    <t>Alicia K Butcher</t>
  </si>
  <si>
    <t>butcher_alicia@yahoo.com</t>
  </si>
  <si>
    <t>vicrattlehead22@webtv.net</t>
  </si>
  <si>
    <t>Linda L Harris</t>
  </si>
  <si>
    <t>donlamastra@msn.com</t>
  </si>
  <si>
    <t>Benitez</t>
  </si>
  <si>
    <t>2718 Fleet Cir, Arlington, Tx 76010</t>
  </si>
  <si>
    <t>Tue Sep 09 2025 06:04:24 GMT+0000 (Coordinated Universal Time)</t>
  </si>
  <si>
    <t>Salvador Benitez</t>
  </si>
  <si>
    <t>benitez70salvador@gmail.com</t>
  </si>
  <si>
    <t>benitiz@sbcglobal.net</t>
  </si>
  <si>
    <t>Juana Benitez</t>
  </si>
  <si>
    <t>2624 Hollandale Cir, Arlington, Tx 76010</t>
  </si>
  <si>
    <t>Tue Sep 09 2025 06:05:00 GMT+0000 (Coordinated Universal Time)</t>
  </si>
  <si>
    <t>Barbara V Garibay</t>
  </si>
  <si>
    <t>Christina L Wood</t>
  </si>
  <si>
    <t>christinawood19@gmail.com</t>
  </si>
  <si>
    <t>christina.wood@aa.com</t>
  </si>
  <si>
    <t>isawanangel@gmail.com</t>
  </si>
  <si>
    <t>Manchuca</t>
  </si>
  <si>
    <t>908 Timber Oaks Ln, Arlington, Tx 76010</t>
  </si>
  <si>
    <t>Tue Sep 09 2025 06:05:29 GMT+0000 (Coordinated Universal Time)</t>
  </si>
  <si>
    <t>Elizabeth M Arias</t>
  </si>
  <si>
    <t>elizabethmachuca24@yahoo.com</t>
  </si>
  <si>
    <t>elizabethbitccccch@yahoo.com</t>
  </si>
  <si>
    <t>Francisco G Machuca</t>
  </si>
  <si>
    <t>francisco.machuca@hotmail.com</t>
  </si>
  <si>
    <t>tableaddict@gmail.com</t>
  </si>
  <si>
    <t>Ramiro</t>
  </si>
  <si>
    <t>808 Timber Oaks Ln, Arlington, Tx 76010</t>
  </si>
  <si>
    <t>Tue Sep 09 2025 06:05:37 GMT+0000 (Coordinated Universal Time)</t>
  </si>
  <si>
    <t>Cynthia Quezada</t>
  </si>
  <si>
    <t>luna.cynthia2910@yahoo.com</t>
  </si>
  <si>
    <t>lunacynthia.2910@gmail.com</t>
  </si>
  <si>
    <t>cynthia.quezada@amway.com</t>
  </si>
  <si>
    <t>Ramiro Molina</t>
  </si>
  <si>
    <t>ramiromolina92@yahoo.com</t>
  </si>
  <si>
    <t>ramiro@cosmeticlaboratories.com</t>
  </si>
  <si>
    <t>papaosoeschingon@gmail.com</t>
  </si>
  <si>
    <t>Gentry</t>
  </si>
  <si>
    <t>2005 Glen Creek Ct, Arlington, Tx 76015</t>
  </si>
  <si>
    <t>Mon Aug 25 2025 11:05:11 GMT+0000 (Coordinated Universal Time)</t>
  </si>
  <si>
    <t>Patricia A Gentry</t>
  </si>
  <si>
    <t>pgentry1013@yahoo.com</t>
  </si>
  <si>
    <t>pgentry@aisd.net</t>
  </si>
  <si>
    <t>pat.gentry@aisd.net</t>
  </si>
  <si>
    <t>Hernandez Gonzalez</t>
  </si>
  <si>
    <t>815 Lawndale Dr, Arlington, Tx 76017</t>
  </si>
  <si>
    <t>Tue Sep 09 2025 13:13:33 GMT+0000 (Coordinated Universal Time)</t>
  </si>
  <si>
    <t>Anel Gonzalez</t>
  </si>
  <si>
    <t>Javier H Mora</t>
  </si>
  <si>
    <t>Smith E</t>
  </si>
  <si>
    <t>Anne</t>
  </si>
  <si>
    <t>1403 Rebecca Ln, Arlington, Tx 76014</t>
  </si>
  <si>
    <t>Tue Sep 09 2025 16:11:50 GMT+0000 (Coordinated Universal Time)</t>
  </si>
  <si>
    <t>Esther A Smith</t>
  </si>
  <si>
    <t>easmith288@yahoo.com</t>
  </si>
  <si>
    <t>Kylea Smith</t>
  </si>
  <si>
    <t>kasmith510@gmail.com</t>
  </si>
  <si>
    <t>Rosario</t>
  </si>
  <si>
    <t>1804 Guinevere St, Arlington, Tx 76014</t>
  </si>
  <si>
    <t>Tue Sep 09 2025 16:12:38 GMT+0000 (Coordinated Universal Time)</t>
  </si>
  <si>
    <t>Duane A Rosario</t>
  </si>
  <si>
    <t>duane_rosario@yahoo.com</t>
  </si>
  <si>
    <t>Derron A Blackman</t>
  </si>
  <si>
    <t>Miranda</t>
  </si>
  <si>
    <t>2020 Edgehill Dr, Arlington, Tx 76014</t>
  </si>
  <si>
    <t>Tue Sep 09 2025 16:13:59 GMT+0000 (Coordinated Universal Time)</t>
  </si>
  <si>
    <t>Ana M Bituin</t>
  </si>
  <si>
    <t>anna_rudder@yahoo.com</t>
  </si>
  <si>
    <t>Chasity Lopez</t>
  </si>
  <si>
    <t>chasityleilopez@gmail.com</t>
  </si>
  <si>
    <t>chasity.lopez@hotmail.com</t>
  </si>
  <si>
    <t>Tue Sep 09 2025 16:45:05 GMT+0000 (Coordinated Universal Time)</t>
  </si>
  <si>
    <t>Shariful</t>
  </si>
  <si>
    <t>Islam</t>
  </si>
  <si>
    <t>4810 Ashworth Ct, Arlington, Tx 76017</t>
  </si>
  <si>
    <t>Tue Sep 09 2025 16:45:45 GMT+0000 (Coordinated Universal Time)</t>
  </si>
  <si>
    <t>Tanmoy Ehsan</t>
  </si>
  <si>
    <t>Quiroz-gutierrez</t>
  </si>
  <si>
    <t>5915 Cameron Dr, Arlington, Tx 76017</t>
  </si>
  <si>
    <t>Tue Sep 09 2025 16:44:53 GMT+0000 (Coordinated Universal Time)</t>
  </si>
  <si>
    <t>Angela S Quiroz</t>
  </si>
  <si>
    <t>haq1129@yahoo.com</t>
  </si>
  <si>
    <t>angela.s.quiroz@gmail.com</t>
  </si>
  <si>
    <t>angelasquiroz@gmail.com</t>
  </si>
  <si>
    <t>Humberto Quiroz Gutierrez</t>
  </si>
  <si>
    <t>humberto.quiroz@att.net</t>
  </si>
  <si>
    <t>quirogaqui@hotmail.com</t>
  </si>
  <si>
    <t>Watkins</t>
  </si>
  <si>
    <t>5109 El Rancho Ct, Arlington, Tx 76017</t>
  </si>
  <si>
    <t>Tue Sep 09 2025 16:48:37 GMT+0000 (Coordinated Universal Time)</t>
  </si>
  <si>
    <t>Charles A Mills III</t>
  </si>
  <si>
    <t>Kelly M Watkins</t>
  </si>
  <si>
    <t>ladybug_k3@yahoo.com</t>
  </si>
  <si>
    <t>Barbee</t>
  </si>
  <si>
    <t>5207 El Rancho Dr, Arlington, Tx 76017</t>
  </si>
  <si>
    <t>Tue Sep 09 2025 16:48:46 GMT+0000 (Coordinated Universal Time)</t>
  </si>
  <si>
    <t>Bobbie Bowling</t>
  </si>
  <si>
    <t>bobbiebowling@att.net</t>
  </si>
  <si>
    <t>bobbiebowling@gmail.com</t>
  </si>
  <si>
    <t>chunkydunk@msn.com</t>
  </si>
  <si>
    <t>Earl W Barbee Jr.</t>
  </si>
  <si>
    <t>earlbarbeejr@gmail.com</t>
  </si>
  <si>
    <t>earlbarbeejr@yahoo.com</t>
  </si>
  <si>
    <t>Kenny</t>
  </si>
  <si>
    <t>Baldwin</t>
  </si>
  <si>
    <t>1626 Powder Horn Ln, Arlington, Tx 76018</t>
  </si>
  <si>
    <t>Tue Sep 09 2025 17:13:07 GMT+0000 (Coordinated Universal Time)</t>
  </si>
  <si>
    <t>Eileen Baldwin</t>
  </si>
  <si>
    <t>luckbealady06@gmail.com</t>
  </si>
  <si>
    <t>Kendral K Baldwin</t>
  </si>
  <si>
    <t>baldwinkendral@gmail.com</t>
  </si>
  <si>
    <t>Harry J</t>
  </si>
  <si>
    <t>4805 Shadyway Dr, Arlington, Tx 76018</t>
  </si>
  <si>
    <t>Mon Sep 08 2025 17:38:29 GMT+0000 (Coordinated Universal Time)</t>
  </si>
  <si>
    <t>Alicia A Miller</t>
  </si>
  <si>
    <t>aliciamiller914@gmail.com</t>
  </si>
  <si>
    <t>Harry J Miller</t>
  </si>
  <si>
    <t>6709 Victory Crest Dr, Arlington, Tx 76002</t>
  </si>
  <si>
    <t>Tue Sep 09 2025 17:05:37 GMT+0000 (Coordinated Universal Time)</t>
  </si>
  <si>
    <t>Fernando Sanchez</t>
  </si>
  <si>
    <t>sncferny@att.net</t>
  </si>
  <si>
    <t>christianturner.3544@gmail.com</t>
  </si>
  <si>
    <t>Katia E Sanchez</t>
  </si>
  <si>
    <t>katia329036@gmail.com</t>
  </si>
  <si>
    <t>Chanda</t>
  </si>
  <si>
    <t>Hankton</t>
  </si>
  <si>
    <t>1305 Pierron Dr, Arlington, Tx 76002</t>
  </si>
  <si>
    <t>Tue Sep 09 2025 17:08:05 GMT+0000 (Coordinated Universal Time)</t>
  </si>
  <si>
    <t>Chanda V Hankton</t>
  </si>
  <si>
    <t>chanda510@yahoo.com</t>
  </si>
  <si>
    <t>chankton330@cs.com</t>
  </si>
  <si>
    <t>Ricardo S Chavez</t>
  </si>
  <si>
    <t>dfwricardo@sbcglobal.net</t>
  </si>
  <si>
    <t>Peter L</t>
  </si>
  <si>
    <t>Raiman</t>
  </si>
  <si>
    <t>6408 Brookgrove Ct, Arlington, Tx 76018</t>
  </si>
  <si>
    <t>Tue Sep 09 2025 17:09:50 GMT+0000 (Coordinated Universal Time)</t>
  </si>
  <si>
    <t>Diane M Raiman</t>
  </si>
  <si>
    <t>deanroman10@icloud.com</t>
  </si>
  <si>
    <t>Peter L Raiman</t>
  </si>
  <si>
    <t>Carrasco</t>
  </si>
  <si>
    <t>6326 Brookbriar Ct, Arlington, Tx 76018</t>
  </si>
  <si>
    <t>Tue Sep 09 2025 17:10:56 GMT+0000 (Coordinated Universal Time)</t>
  </si>
  <si>
    <t>David A Carrasco</t>
  </si>
  <si>
    <t>davica4@gmail.com</t>
  </si>
  <si>
    <t>Jason Carrasco</t>
  </si>
  <si>
    <t>jcarrasco6363@gmail.com</t>
  </si>
  <si>
    <t>Meng T</t>
  </si>
  <si>
    <t>Yap</t>
  </si>
  <si>
    <t>6703 Swainson Trl, Arlington, Tx 76002</t>
  </si>
  <si>
    <t>Tue Sep 09 2025 17:09:02 GMT+0000 (Coordinated Universal Time)</t>
  </si>
  <si>
    <t>Meng T Yap</t>
  </si>
  <si>
    <t>mrmeng430@gmail.com</t>
  </si>
  <si>
    <t>mrmeng@netzero.net</t>
  </si>
  <si>
    <t>Olga R</t>
  </si>
  <si>
    <t>Calderon</t>
  </si>
  <si>
    <t>2001 Turf Club Dr, Arlington, Tx 76017</t>
  </si>
  <si>
    <t>Mon Sep 08 2025 20:25:24 GMT+0000 (Coordinated Universal Time)</t>
  </si>
  <si>
    <t>Marisol S Calderon</t>
  </si>
  <si>
    <t>marisol8c@gmail.com</t>
  </si>
  <si>
    <t>1965mari@sbcglobal.net</t>
  </si>
  <si>
    <t>maric065@yahoo.com</t>
  </si>
  <si>
    <t>Olga R Calderon</t>
  </si>
  <si>
    <t>olgacalderon@ameritrade.com</t>
  </si>
  <si>
    <t>exodo1413@yahoo.com</t>
  </si>
  <si>
    <t>sebastianc2014.sc@gmail.com</t>
  </si>
  <si>
    <t>Victor M</t>
  </si>
  <si>
    <t>6621 Terrace Glen Dr, Arlington, Tx 76002</t>
  </si>
  <si>
    <t>Tue Sep 09 2025 17:08:13 GMT+0000 (Coordinated Universal Time)</t>
  </si>
  <si>
    <t>Ryan G Mcguire</t>
  </si>
  <si>
    <t>mcguireryan16@gmail.com</t>
  </si>
  <si>
    <t>rmcguire@republictitle.com</t>
  </si>
  <si>
    <t>rydo1@hotmail.co.uk</t>
  </si>
  <si>
    <t>Freshier</t>
  </si>
  <si>
    <t>Gatere</t>
  </si>
  <si>
    <t>7017 Oconnor St, Arlington, Tx 76002</t>
  </si>
  <si>
    <t>Tue Sep 09 2025 17:29:19 GMT+0000 (Coordinated Universal Time)</t>
  </si>
  <si>
    <t>Freshier N Muniu</t>
  </si>
  <si>
    <t>gateremu@yahoo.com</t>
  </si>
  <si>
    <t>Peter Muniu</t>
  </si>
  <si>
    <t>Cassell</t>
  </si>
  <si>
    <t>6611 Whisper Crest Dr, Arlington, Tx 76002</t>
  </si>
  <si>
    <t>Tue Sep 09 2025 17:11:59 GMT+0000 (Coordinated Universal Time)</t>
  </si>
  <si>
    <t>David M Cassell</t>
  </si>
  <si>
    <t>eawdive@hotmail.com</t>
  </si>
  <si>
    <t>david.cassell@aerotek.com</t>
  </si>
  <si>
    <t>david.cassell@bbvacompass.com</t>
  </si>
  <si>
    <t>Jacquelyn V Strong</t>
  </si>
  <si>
    <t>momastrong@sbcglobal.net</t>
  </si>
  <si>
    <t>Gilbert M</t>
  </si>
  <si>
    <t>2210 Mainsail Ln, Arlington, Tx 76002</t>
  </si>
  <si>
    <t>Wed Aug 27 2025 04:07:27 GMT+0000 (Coordinated Universal Time)</t>
  </si>
  <si>
    <t>Abimael Mangual</t>
  </si>
  <si>
    <t>abimaelmangualdelcid@gmail.com</t>
  </si>
  <si>
    <t>Gilbert Mangual</t>
  </si>
  <si>
    <t>gmangual@hotmail.com</t>
  </si>
  <si>
    <t>gilberto.mangual@yahoo.com</t>
  </si>
  <si>
    <t>gmangual@gmi3.com</t>
  </si>
  <si>
    <t>Clarence L</t>
  </si>
  <si>
    <t>1307 Tippler Dr, Arlington, Tx 76002</t>
  </si>
  <si>
    <t>Tue Sep 09 2025 17:07:21 GMT+0000 (Coordinated Universal Time)</t>
  </si>
  <si>
    <t>Demetria M Garrett</t>
  </si>
  <si>
    <t>demitriagarrett@gmail.com</t>
  </si>
  <si>
    <t>demitriagarrett@yahoo.com</t>
  </si>
  <si>
    <t>dreanajg@gmail.com</t>
  </si>
  <si>
    <t>Daniel P</t>
  </si>
  <si>
    <t>Reed</t>
  </si>
  <si>
    <t>1606 Harwood Rd, Arlington, Tx 76018</t>
  </si>
  <si>
    <t>Tue Sep 09 2025 17:12:54 GMT+0000 (Coordinated Universal Time)</t>
  </si>
  <si>
    <t>Bryan L Lane</t>
  </si>
  <si>
    <t>blandonlane@hotmail.com</t>
  </si>
  <si>
    <t>bjlane22@hotmail.com</t>
  </si>
  <si>
    <t>bryab123@icloud.com</t>
  </si>
  <si>
    <t>Daniel P Reed</t>
  </si>
  <si>
    <t>brewnbball@yahoo.com</t>
  </si>
  <si>
    <t>danreed222@hotmail.com</t>
  </si>
  <si>
    <t>danreed1@suddenlink.net</t>
  </si>
  <si>
    <t>Ivonne</t>
  </si>
  <si>
    <t>Parada Salazar</t>
  </si>
  <si>
    <t>1715 Wolf Creek Dr, Arlington, Tx 76018</t>
  </si>
  <si>
    <t>Tue Sep 09 2025 17:13:16 GMT+0000 (Coordinated Universal Time)</t>
  </si>
  <si>
    <t>Ivonne Parada Salazar</t>
  </si>
  <si>
    <t>paradaivonne@hotmail.com</t>
  </si>
  <si>
    <t>cybermexicana@hotmail.com</t>
  </si>
  <si>
    <t>cybermexicana@gmail.com</t>
  </si>
  <si>
    <t>Martin P</t>
  </si>
  <si>
    <t>Rojo</t>
  </si>
  <si>
    <t>1706 Wolf Creek Dr, Arlington, Tx 76018</t>
  </si>
  <si>
    <t>Tue Sep 09 2025 17:13:23 GMT+0000 (Coordinated Universal Time)</t>
  </si>
  <si>
    <t>Claudia M Torres</t>
  </si>
  <si>
    <t>Martin P Rojo</t>
  </si>
  <si>
    <t>martinrojo@hotmail.com</t>
  </si>
  <si>
    <t>martin.rojo@gmail.com</t>
  </si>
  <si>
    <t>martinrojo@gmail.com</t>
  </si>
  <si>
    <t>Dung</t>
  </si>
  <si>
    <t>1525 Wolf Creek Dr, Arlington, Tx 76018</t>
  </si>
  <si>
    <t>Tue Sep 09 2025 17:11:26 GMT+0000 (Coordinated Universal Time)</t>
  </si>
  <si>
    <t>Dung M Le</t>
  </si>
  <si>
    <t>6702 Victory Crest Dr, Arlington, Tx 76002</t>
  </si>
  <si>
    <t>Tue Sep 09 2025 17:07:08 GMT+0000 (Coordinated Universal Time)</t>
  </si>
  <si>
    <t>Albert H Davis</t>
  </si>
  <si>
    <t>albertdavis0428@gmail.com</t>
  </si>
  <si>
    <t>albert.davis2@icloud.com</t>
  </si>
  <si>
    <t>cincin43@aol.com</t>
  </si>
  <si>
    <t>Joyse D Davis</t>
  </si>
  <si>
    <t>jsdavis1994@gmail.com</t>
  </si>
  <si>
    <t>6700 Swainson Trl, Arlington, Tx 76002</t>
  </si>
  <si>
    <t>Tue Sep 09 2025 17:08:58 GMT+0000 (Coordinated Universal Time)</t>
  </si>
  <si>
    <t>Eric Benson</t>
  </si>
  <si>
    <t>bensoneric1@icloud.com</t>
  </si>
  <si>
    <t>bsxpresstk@gmail.com</t>
  </si>
  <si>
    <t>lakersthebest12@gmail.com</t>
  </si>
  <si>
    <t>Keith T Wallace</t>
  </si>
  <si>
    <t>yzfrideme@yahoo.com</t>
  </si>
  <si>
    <t>Angelica</t>
  </si>
  <si>
    <t>Barron</t>
  </si>
  <si>
    <t>1408 Pierron Dr, Arlington, Tx 76002</t>
  </si>
  <si>
    <t>Tue Sep 09 2025 17:07:49 GMT+0000 (Coordinated Universal Time)</t>
  </si>
  <si>
    <t>Angelica A Barron</t>
  </si>
  <si>
    <t>angelicabarron@gmail.com</t>
  </si>
  <si>
    <t>angelica.barron@gmail.com</t>
  </si>
  <si>
    <t>dosharos@hotmail.com</t>
  </si>
  <si>
    <t>Toan</t>
  </si>
  <si>
    <t>1304 Tippler Dr, Arlington, Tx 76002</t>
  </si>
  <si>
    <t>Tue Sep 09 2025 17:07:26 GMT+0000 (Coordinated Universal Time)</t>
  </si>
  <si>
    <t>Angela N Nguyen</t>
  </si>
  <si>
    <t>Anthony Nguyen</t>
  </si>
  <si>
    <t>Tran Tri B</t>
  </si>
  <si>
    <t>1803 Kathryn Ct, Arlington, Tx 76018</t>
  </si>
  <si>
    <t>Tue Sep 09 2025 17:13:33 GMT+0000 (Coordinated Universal Time)</t>
  </si>
  <si>
    <t>Anh P Vu</t>
  </si>
  <si>
    <t>Hung T Tran</t>
  </si>
  <si>
    <t>nguqua3000@yahoo.com</t>
  </si>
  <si>
    <t>hungtrank@yahoo.com</t>
  </si>
  <si>
    <t>hungtran00k@yahoo.com</t>
  </si>
  <si>
    <t>Ivan</t>
  </si>
  <si>
    <t>Zaldivar</t>
  </si>
  <si>
    <t>2205 Mainsail Ln, Arlington, Tx 76002</t>
  </si>
  <si>
    <t>Tue Sep 09 2025 17:26:48 GMT+0000 (Coordinated Universal Time)</t>
  </si>
  <si>
    <t>Enphase</t>
  </si>
  <si>
    <t>Andrew E Zaldivar</t>
  </si>
  <si>
    <t>andrewweb13@gmail.com</t>
  </si>
  <si>
    <t>andrew.zaldi11@icloud.com</t>
  </si>
  <si>
    <t>andrew.zaldivar@nebook.com</t>
  </si>
  <si>
    <t>Diego M Zaldivar</t>
  </si>
  <si>
    <t>diegozaldivar11@gmail.com</t>
  </si>
  <si>
    <t>Jeremiah</t>
  </si>
  <si>
    <t>Ndungu</t>
  </si>
  <si>
    <t>1802 Vancil Ct, Arlington, Tx 76018</t>
  </si>
  <si>
    <t>Tue Sep 09 2025 17:13:38 GMT+0000 (Coordinated Universal Time)</t>
  </si>
  <si>
    <t>Tomorrow 6pm 9/10 TXU 200 to 350</t>
  </si>
  <si>
    <t>Silvia</t>
  </si>
  <si>
    <t>2115 Foxcroft Ln, Arlington, Tx 76014</t>
  </si>
  <si>
    <t>Tue Sep 09 2025 17:23:42 GMT+0000 (Coordinated Universal Time)</t>
  </si>
  <si>
    <t>Darwin L Zetina</t>
  </si>
  <si>
    <t>blueking2025@gmail.com</t>
  </si>
  <si>
    <t>cxdarwin.zetina63@netzero.net</t>
  </si>
  <si>
    <t>darwin.zetina@netzero.net</t>
  </si>
  <si>
    <t>Silvia E Garcia</t>
  </si>
  <si>
    <t>kayleadthomas@gmail.com</t>
  </si>
  <si>
    <t>chivaroman300@gmail.com</t>
  </si>
  <si>
    <t>Kimera</t>
  </si>
  <si>
    <t>7100 Divanna Ct, Arlington, Tx 76002</t>
  </si>
  <si>
    <t>Tue Sep 09 2025 17:29:06 GMT+0000 (Coordinated Universal Time)</t>
  </si>
  <si>
    <t>Emily R Nakanjako</t>
  </si>
  <si>
    <t>emilynakanjako@gmail.com</t>
  </si>
  <si>
    <t>emilynakanjako1@gmail.com</t>
  </si>
  <si>
    <t>emilynakanjako21@gmail.com</t>
  </si>
  <si>
    <t>Emmanuel Oboi</t>
  </si>
  <si>
    <t>oboiemmanuel5@gmail.com</t>
  </si>
  <si>
    <t>6604 Forestview Dr, Arlington, Tx 76016</t>
  </si>
  <si>
    <t>Tue Sep 09 2025 17:29:03 GMT+0000 (Coordinated Universal Time)</t>
  </si>
  <si>
    <t>Joe A Trevino</t>
  </si>
  <si>
    <t>deraved503@yahoo.com</t>
  </si>
  <si>
    <t>Jose A Trevino</t>
  </si>
  <si>
    <t>christinagtrevino@gmail.com</t>
  </si>
  <si>
    <t>Hickman</t>
  </si>
  <si>
    <t>2305 Mainsail Ln, Arlington, Tx 76002</t>
  </si>
  <si>
    <t>Tue Sep 09 2025 17:29:44 GMT+0000 (Coordinated Universal Time)</t>
  </si>
  <si>
    <t>Norma M Hickman</t>
  </si>
  <si>
    <t>olivo1950@yahoo.com</t>
  </si>
  <si>
    <t>dmh5324@sbcglobal.net</t>
  </si>
  <si>
    <t>norma.hickman@crackerbarrel.com</t>
  </si>
  <si>
    <t>Gabriela Chapa</t>
  </si>
  <si>
    <t>gabriela_chapa@msn.com</t>
  </si>
  <si>
    <t>Micieli</t>
  </si>
  <si>
    <t>2322 Mainsail Ln, Arlington, Tx 76002</t>
  </si>
  <si>
    <t>Tue Sep 09 2025 17:29:37 GMT+0000 (Coordinated Universal Time)</t>
  </si>
  <si>
    <t>Joseph J Micieli</t>
  </si>
  <si>
    <t>jmicieli@yahoo.com</t>
  </si>
  <si>
    <t>Judy A Micieli</t>
  </si>
  <si>
    <t>judymicieli@yahoo.com</t>
  </si>
  <si>
    <t>Mickey J</t>
  </si>
  <si>
    <t>Mcdoniel</t>
  </si>
  <si>
    <t>2304 Bantry Ln, Arlington, Tx 76002</t>
  </si>
  <si>
    <t>Tue Sep 09 2025 17:30:45 GMT+0000 (Coordinated Universal Time)</t>
  </si>
  <si>
    <t>Mickey J Mcdoniel</t>
  </si>
  <si>
    <t>mj125012@att.net</t>
  </si>
  <si>
    <t>snickerdoodle82@gmail.com</t>
  </si>
  <si>
    <t>Lee C Mcdoniel</t>
  </si>
  <si>
    <t>Baskerville</t>
  </si>
  <si>
    <t>2316 Montego Dr, Arlington, Tx 76002</t>
  </si>
  <si>
    <t>Tue Sep 09 2025 17:28:54 GMT+0000 (Coordinated Universal Time)</t>
  </si>
  <si>
    <t>Clayton A Baskerville</t>
  </si>
  <si>
    <t>clayton.baskerville@mouser.com</t>
  </si>
  <si>
    <t>baskervilledavid@gmail.com</t>
  </si>
  <si>
    <t>noshow.soul@gmail.com</t>
  </si>
  <si>
    <t>Curtis A Baskerville</t>
  </si>
  <si>
    <t>baskerville.cassie@gmail.com</t>
  </si>
  <si>
    <t>noshowsoul@gmail.com</t>
  </si>
  <si>
    <t>Oscar</t>
  </si>
  <si>
    <t>2108 Delaford Dr, Arlington, Tx 76002</t>
  </si>
  <si>
    <t>Tue Sep 09 2025 17:44:13 GMT+0000 (Coordinated Universal Time)</t>
  </si>
  <si>
    <t>Adrienna S Howard</t>
  </si>
  <si>
    <t>adrienna.howard@yahoo.com</t>
  </si>
  <si>
    <t>adrienna.howard@netzero.net</t>
  </si>
  <si>
    <t>choward4692@yahoo.com</t>
  </si>
  <si>
    <t>Arianna A Batiste</t>
  </si>
  <si>
    <t>ariannabatiste@gmail.com</t>
  </si>
  <si>
    <t>Abanilla</t>
  </si>
  <si>
    <t>1304 Sienna Dr, Arlington, Tx 76002</t>
  </si>
  <si>
    <t>Tue Sep 09 2025 17:05:32 GMT+0000 (Coordinated Universal Time)</t>
  </si>
  <si>
    <t>Belen G Lopez</t>
  </si>
  <si>
    <t>belenl@gci.net</t>
  </si>
  <si>
    <t>bglopez888@yahoo.com</t>
  </si>
  <si>
    <t>sk8rgurl69@msn.com</t>
  </si>
  <si>
    <t>Reynaldo H Abanilla</t>
  </si>
  <si>
    <t>daykwa@gmail.com</t>
  </si>
  <si>
    <t>reynsally@gmail.com</t>
  </si>
  <si>
    <t>2415 Garden Creek Dr, Arlington, Tx 76018</t>
  </si>
  <si>
    <t>Tue Sep 09 2025 17:45:14 GMT+0000 (Coordinated Universal Time)</t>
  </si>
  <si>
    <t>Barron D Gant</t>
  </si>
  <si>
    <t>barrongant1961@gmail.com</t>
  </si>
  <si>
    <t>Michael A Sanders</t>
  </si>
  <si>
    <t>michael.sanders@copart.com</t>
  </si>
  <si>
    <t>mikecopart89@gmail.com</t>
  </si>
  <si>
    <t>michael.sanders4567@gmail.com</t>
  </si>
  <si>
    <t>Olga D</t>
  </si>
  <si>
    <t>Melgar</t>
  </si>
  <si>
    <t>2214 Foxcroft Ln, Arlington, Tx 76014</t>
  </si>
  <si>
    <t>Tue Sep 09 2025 17:58:12 GMT+0000 (Coordinated Universal Time)</t>
  </si>
  <si>
    <t>David J Cruz</t>
  </si>
  <si>
    <t>supremebeing17@hotmail.com</t>
  </si>
  <si>
    <t>jeovanni0187@gmail.com</t>
  </si>
  <si>
    <t>Freddie Solano</t>
  </si>
  <si>
    <t>Gary C</t>
  </si>
  <si>
    <t>Hanna</t>
  </si>
  <si>
    <t>2204 Denham Dr, Arlington, Tx 76001</t>
  </si>
  <si>
    <t>Wed Aug 27 2025 05:12:53 GMT+0000 (Coordinated Universal Time)</t>
  </si>
  <si>
    <t>Darlene G Horton Hanna</t>
  </si>
  <si>
    <t>Gary C Hanna</t>
  </si>
  <si>
    <t>bigyank93@sbcglobal.net</t>
  </si>
  <si>
    <t>vettelady67@sbcglobal.net</t>
  </si>
  <si>
    <t>Diane J</t>
  </si>
  <si>
    <t>Goss</t>
  </si>
  <si>
    <t>2401 E Mitchell St, Arlington, Tx 76010</t>
  </si>
  <si>
    <t>Mon Aug 25 2025 19:55:46 GMT+0000 (Coordinated Universal Time)</t>
  </si>
  <si>
    <t>Cindy L Goss</t>
  </si>
  <si>
    <t>cindygoss65@gmail.com</t>
  </si>
  <si>
    <t>clgoss0318@gmail.com</t>
  </si>
  <si>
    <t>cikaygo@gmail.com</t>
  </si>
  <si>
    <t>Diane J Goss</t>
  </si>
  <si>
    <t>robisonfamily100@aol.com</t>
  </si>
  <si>
    <t>Alonso</t>
  </si>
  <si>
    <t>Loya</t>
  </si>
  <si>
    <t>6106 Meadowside Trl, Arlington, Tx 76017</t>
  </si>
  <si>
    <t>Tue Sep 09 2025 18:12:46 GMT+0000 (Coordinated Universal Time)</t>
  </si>
  <si>
    <t>Norma D Loya</t>
  </si>
  <si>
    <t>norma.loya2425@gmail.com</t>
  </si>
  <si>
    <t>normaloya2425@gmail.com</t>
  </si>
  <si>
    <t>Charles R</t>
  </si>
  <si>
    <t>Harper</t>
  </si>
  <si>
    <t>2306 Gladstone Dr, Arlington, Tx 76018</t>
  </si>
  <si>
    <t>Tue Sep 09 2025 18:20:17 GMT+0000 (Coordinated Universal Time)</t>
  </si>
  <si>
    <t>Charles R Harper</t>
  </si>
  <si>
    <t>chuck1957harper@gmail.com</t>
  </si>
  <si>
    <t>kelliharper@juno.com</t>
  </si>
  <si>
    <t>chuck.harper@usps.gov</t>
  </si>
  <si>
    <t>Eva M Varoz</t>
  </si>
  <si>
    <t>evadelgado4@yahoo.com</t>
  </si>
  <si>
    <t>evavaroz@gmail.com</t>
  </si>
  <si>
    <t>Jose E</t>
  </si>
  <si>
    <t>2423 Creek Crossing Ct, Arlington, Tx 76018</t>
  </si>
  <si>
    <t>Tue Sep 09 2025 18:18:10 GMT+0000 (Coordinated Universal Time)</t>
  </si>
  <si>
    <t>Karl</t>
  </si>
  <si>
    <t>2105 Tanner Ct, Arlington, Tx 76018</t>
  </si>
  <si>
    <t>Tue Sep 09 2025 18:22:37 GMT+0000 (Coordinated Universal Time)</t>
  </si>
  <si>
    <t>Adriane C Patterson</t>
  </si>
  <si>
    <t>adriane.patterson@hotmail.com</t>
  </si>
  <si>
    <t>adrianepatterson12@att.net</t>
  </si>
  <si>
    <t>apattersonlimo2012@gmail.com</t>
  </si>
  <si>
    <t>Karl A Holmes</t>
  </si>
  <si>
    <t>karllimo2013@gmail.com</t>
  </si>
  <si>
    <t>mrkarldholmes@gmail.com</t>
  </si>
  <si>
    <t>karlholmes@holmesexpress.com</t>
  </si>
  <si>
    <t>6520 Fannin Farm Way, Arlington, Tx 76001</t>
  </si>
  <si>
    <t>Tue Sep 09 2025 18:03:45 GMT+0000 (Coordinated Universal Time)</t>
  </si>
  <si>
    <t>set for tomorrow at 5 pm. hes with green mountain</t>
  </si>
  <si>
    <t>Cheri W Brown</t>
  </si>
  <si>
    <t>acherib@godwingruber.com</t>
  </si>
  <si>
    <t>cheri3639@gmail.com</t>
  </si>
  <si>
    <t>cbrown@cttlegal.com</t>
  </si>
  <si>
    <t>James E Brown</t>
  </si>
  <si>
    <t>jebrowncpa@att.net</t>
  </si>
  <si>
    <t>leepartner@gmail.com</t>
  </si>
  <si>
    <t>Oguntoke</t>
  </si>
  <si>
    <t>5206 Sherburne Dr, Arlington, Tx 76018</t>
  </si>
  <si>
    <t>Tue Sep 09 2025 18:21:17 GMT+0000 (Coordinated Universal Time)</t>
  </si>
  <si>
    <t>Elizabeth T Oguntoke</t>
  </si>
  <si>
    <t>eoguntoke@yahoo.com</t>
  </si>
  <si>
    <t>elizabethoguntoke@att.com</t>
  </si>
  <si>
    <t>Joel G Oguntoke</t>
  </si>
  <si>
    <t>oguntoke@yahoo.com</t>
  </si>
  <si>
    <t>Boyd Family Trust</t>
  </si>
  <si>
    <t>501 Rifleman Trl, Arlington, Tx 76002</t>
  </si>
  <si>
    <t>Tue Sep 09 2025 18:22:31 GMT+0000 (Coordinated Universal Time)</t>
  </si>
  <si>
    <t>Adalia R Fitzsimmons</t>
  </si>
  <si>
    <t>adaliabradford@icloud.com</t>
  </si>
  <si>
    <t>fitzsimmonsadalia@yahoo.com</t>
  </si>
  <si>
    <t>lillarryfitzsimmons@gmail.com</t>
  </si>
  <si>
    <t>Avis A Vansickle</t>
  </si>
  <si>
    <t>Contreras</t>
  </si>
  <si>
    <t>2411 Arapaho Dr, Arlington, Tx 76018</t>
  </si>
  <si>
    <t>Tue Sep 09 2025 18:26:49 GMT+0000 (Coordinated Universal Time)</t>
  </si>
  <si>
    <t>Ricardo T</t>
  </si>
  <si>
    <t>Deluna</t>
  </si>
  <si>
    <t>6301 Declaration Dr, Arlington, Tx 76002</t>
  </si>
  <si>
    <t>Tue Sep 09 2025 18:21:24 GMT+0000 (Coordinated Universal Time)</t>
  </si>
  <si>
    <t>Sergio G Cardenas</t>
  </si>
  <si>
    <t>cardenassergio303@gmail.com</t>
  </si>
  <si>
    <t>Edwin Espinoza</t>
  </si>
  <si>
    <t>Carlos T</t>
  </si>
  <si>
    <t>Mendoza</t>
  </si>
  <si>
    <t>6716 Canyon Creek Dr, Arlington, Tx 76001</t>
  </si>
  <si>
    <t>Tue Sep 09 2025 18:25:28 GMT+0000 (Coordinated Universal Time)</t>
  </si>
  <si>
    <t>Carlos E Mendoza</t>
  </si>
  <si>
    <t>carlostravez2009@hotmail.com</t>
  </si>
  <si>
    <t>alexander213686@gmail.com</t>
  </si>
  <si>
    <t>Kevin R Travez</t>
  </si>
  <si>
    <t>kevintravez2009@live.com</t>
  </si>
  <si>
    <t>travez2011@gmail.com</t>
  </si>
  <si>
    <t>Gilberto A</t>
  </si>
  <si>
    <t>Cifuentes</t>
  </si>
  <si>
    <t>2503 Rock Haven St, Arlington, Tx 76018</t>
  </si>
  <si>
    <t>Tue Sep 09 2025 18:25:09 GMT+0000 (Coordinated Universal Time)</t>
  </si>
  <si>
    <t>Gilberto A Cifuentes</t>
  </si>
  <si>
    <t>adielcifuentes64@gmail.com</t>
  </si>
  <si>
    <t>adielcifuentes@gmail.com</t>
  </si>
  <si>
    <t>betocif65@hotmail.com</t>
  </si>
  <si>
    <t>Angel Cifuentes</t>
  </si>
  <si>
    <t>Fulghum</t>
  </si>
  <si>
    <t>6804 Stetter Dr, Arlington, Tx 76001</t>
  </si>
  <si>
    <t>Tue Sep 09 2025 18:25:15 GMT+0000 (Coordinated Universal Time)</t>
  </si>
  <si>
    <t>Dawn M Fulghum</t>
  </si>
  <si>
    <t>gpbrf@hotmail.com</t>
  </si>
  <si>
    <t>kyout.doe@gmail.com</t>
  </si>
  <si>
    <t>dawn.fulghum@gmail.com</t>
  </si>
  <si>
    <t>William R Fulghum Jr.</t>
  </si>
  <si>
    <t>william.fulghum@yahoo.com</t>
  </si>
  <si>
    <t>thefulgh@gmail.com</t>
  </si>
  <si>
    <t>Hugo</t>
  </si>
  <si>
    <t>Meza Hernandez</t>
  </si>
  <si>
    <t>5311 Hillcroft Ave, Arlington, Tx 76018</t>
  </si>
  <si>
    <t>Tue Sep 09 2025 18:23:40 GMT+0000 (Coordinated Universal Time)</t>
  </si>
  <si>
    <t>Hugo Meza</t>
  </si>
  <si>
    <t>hugomeza1@hotmail.com</t>
  </si>
  <si>
    <t>hugomeza187@hotmail.com</t>
  </si>
  <si>
    <t>Nayra Mendez</t>
  </si>
  <si>
    <t>nayramendez72@gmail.com</t>
  </si>
  <si>
    <t>Herzer</t>
  </si>
  <si>
    <t>2502 Portland Dr, Arlington, Tx 76018</t>
  </si>
  <si>
    <t>Tue Sep 09 2025 18:24:37 GMT+0000 (Coordinated Universal Time)</t>
  </si>
  <si>
    <t>Alyssa M Herzer</t>
  </si>
  <si>
    <t>alyssaherzer@sbcglobal.net</t>
  </si>
  <si>
    <t>tercalumereis@gmail.com</t>
  </si>
  <si>
    <t>archipelaho@gmail.com</t>
  </si>
  <si>
    <t>Josie E Santibanez</t>
  </si>
  <si>
    <t>herzers@sbcglobal.net</t>
  </si>
  <si>
    <t>j_herzer71@hotmail.com</t>
  </si>
  <si>
    <t>herzers@attbi.com</t>
  </si>
  <si>
    <t>Tekell</t>
  </si>
  <si>
    <t>2400 Rock Haven St, Arlington, Tx 76018</t>
  </si>
  <si>
    <t>Tue Sep 09 2025 18:27:13 GMT+0000 (Coordinated Universal Time)</t>
  </si>
  <si>
    <t>Shirley B King</t>
  </si>
  <si>
    <t>primzyk@att.net</t>
  </si>
  <si>
    <t>shirley1789@att.com</t>
  </si>
  <si>
    <t>king-s@att.net</t>
  </si>
  <si>
    <t>Joseph W Heath</t>
  </si>
  <si>
    <t>heathconstinc69@gmail.com</t>
  </si>
  <si>
    <t>Corey</t>
  </si>
  <si>
    <t>2520 Early Bird Dr, Arlington, Tx 76001</t>
  </si>
  <si>
    <t>Tue Sep 09 2025 18:26:48 GMT+0000 (Coordinated Universal Time)</t>
  </si>
  <si>
    <t>Alexandra G Clark</t>
  </si>
  <si>
    <t>aligrace862@yahoo.com</t>
  </si>
  <si>
    <t>Ali Clark</t>
  </si>
  <si>
    <t>Beli B</t>
  </si>
  <si>
    <t>Thapa</t>
  </si>
  <si>
    <t>1116 Angel Fire Ln, Arlington, Tx 76001</t>
  </si>
  <si>
    <t>Tue Sep 09 2025 18:26:22 GMT+0000 (Coordinated Universal Time)</t>
  </si>
  <si>
    <t>Beli B Thapa</t>
  </si>
  <si>
    <t>nepalniwas@gmail.com</t>
  </si>
  <si>
    <t>2408faith@gmail.com</t>
  </si>
  <si>
    <t>xaldeonfogc@gmail.com</t>
  </si>
  <si>
    <t>Hari Pandey</t>
  </si>
  <si>
    <t>harrypandey123@gmail.com</t>
  </si>
  <si>
    <t>hari.pandey@mavs.uta.edu</t>
  </si>
  <si>
    <t>Orlando</t>
  </si>
  <si>
    <t>Cruz Fuentes</t>
  </si>
  <si>
    <t>2300 Havenwood Dr, Arlington, Tx 76018</t>
  </si>
  <si>
    <t>Tue Sep 09 2025 18:29:51 GMT+0000 (Coordinated Universal Time)</t>
  </si>
  <si>
    <t>Beatriz A Grady</t>
  </si>
  <si>
    <t>adrianapuente85@gmail.com</t>
  </si>
  <si>
    <t>Orlando A Fuentes</t>
  </si>
  <si>
    <t>alexandercruz89@hotmail.com</t>
  </si>
  <si>
    <t>Avana Z</t>
  </si>
  <si>
    <t>2503 Villanova St, Arlington, Tx 76018</t>
  </si>
  <si>
    <t>Tue Sep 09 2025 18:28:12 GMT+0000 (Coordinated Universal Time)</t>
  </si>
  <si>
    <t>Avana Z Gibson</t>
  </si>
  <si>
    <t>avanagibson.ag@gmail.com</t>
  </si>
  <si>
    <t>Juan A</t>
  </si>
  <si>
    <t>Campos</t>
  </si>
  <si>
    <t>2330 Wilmette Dr, Arlington, Tx 76018</t>
  </si>
  <si>
    <t>Tue Sep 09 2025 18:28:52 GMT+0000 (Coordinated Universal Time)</t>
  </si>
  <si>
    <t>Aleida E Campos</t>
  </si>
  <si>
    <t>aleida.e.campos@gmail.com</t>
  </si>
  <si>
    <t>aleidaecampos@gmail.com</t>
  </si>
  <si>
    <t>aimeecampos@yahoo.com</t>
  </si>
  <si>
    <t>Alexis A Hernandez</t>
  </si>
  <si>
    <t>alexis.hernandez03@yahoo.com</t>
  </si>
  <si>
    <t>2315 Villanova St, Arlington, Tx 76018</t>
  </si>
  <si>
    <t>Tue Sep 09 2025 18:29:19 GMT+0000 (Coordinated Universal Time)</t>
  </si>
  <si>
    <t>Idaly Flores</t>
  </si>
  <si>
    <t>yahwehinternational@yahoo.com</t>
  </si>
  <si>
    <t>Jose O Flores</t>
  </si>
  <si>
    <t>painter4god@swbell.net</t>
  </si>
  <si>
    <t>Lay</t>
  </si>
  <si>
    <t>5707 Prescott Dr, Arlington, Tx 76018</t>
  </si>
  <si>
    <t>Tue Sep 09 2025 18:30:35 GMT+0000 (Coordinated Universal Time)</t>
  </si>
  <si>
    <t>Amy I Lay</t>
  </si>
  <si>
    <t>amy.i.lay@chase.com</t>
  </si>
  <si>
    <t>amy.i.lay@jpmchase.com</t>
  </si>
  <si>
    <t>amy.lay@chase.com</t>
  </si>
  <si>
    <t>James B Lay</t>
  </si>
  <si>
    <t>Stewart</t>
  </si>
  <si>
    <t>2201 Belton Dr, Arlington, Tx 76018</t>
  </si>
  <si>
    <t>Tue Sep 09 2025 18:30:52 GMT+0000 (Coordinated Universal Time)</t>
  </si>
  <si>
    <t>Gleason V Stewart</t>
  </si>
  <si>
    <t>gvictory47@yahoo.com</t>
  </si>
  <si>
    <t>stewart.gleason@us.benfieldgroup.com</t>
  </si>
  <si>
    <t>rsstew@hotmail.com</t>
  </si>
  <si>
    <t>Stahl</t>
  </si>
  <si>
    <t>6510 Country Creek Dr, Arlington, Tx 76001</t>
  </si>
  <si>
    <t>Thu Aug 28 2025 17:32:08 GMT+0000 (Coordinated Universal Time)</t>
  </si>
  <si>
    <t>Ella W Davison</t>
  </si>
  <si>
    <t>ellawd48@gmail.com</t>
  </si>
  <si>
    <t>Terry D Stahl</t>
  </si>
  <si>
    <t>prplros@gmail.com</t>
  </si>
  <si>
    <t>prplros99@hotmail.com</t>
  </si>
  <si>
    <t>perk722@gmail.com</t>
  </si>
  <si>
    <t>Jeremy</t>
  </si>
  <si>
    <t>6709 Glade Dr, Arlington, Tx 76001</t>
  </si>
  <si>
    <t>Tue Sep 09 2025 18:29:59 GMT+0000 (Coordinated Universal Time)</t>
  </si>
  <si>
    <t>Jeremy C Weaver</t>
  </si>
  <si>
    <t>jerrywea@hotmail.com</t>
  </si>
  <si>
    <t>jeremy.weaver@hotmail.com</t>
  </si>
  <si>
    <t>jweave08@yahoo.com</t>
  </si>
  <si>
    <t>Tara A Weaver</t>
  </si>
  <si>
    <t>dwightweaver8@gmail.com</t>
  </si>
  <si>
    <t>courtney35412@gmail.com</t>
  </si>
  <si>
    <t>courtneyw2018@gmail.com</t>
  </si>
  <si>
    <t>Shane</t>
  </si>
  <si>
    <t>2319 Point Star Dr, Arlington, Tx 76001</t>
  </si>
  <si>
    <t>Tue Sep 09 2025 18:30:31 GMT+0000 (Coordinated Universal Time)</t>
  </si>
  <si>
    <t>Julian Gonzalez</t>
  </si>
  <si>
    <t>juliandfw@gmail.com</t>
  </si>
  <si>
    <t>julian_gonzalezparra@hotmail.com</t>
  </si>
  <si>
    <t>ninofresa@hotmail.com</t>
  </si>
  <si>
    <t>Shane W Webster</t>
  </si>
  <si>
    <t>shane.webster@gmail.com</t>
  </si>
  <si>
    <t>shanewebstertexas@hotmail.com</t>
  </si>
  <si>
    <t>brianak59@gmail.com</t>
  </si>
  <si>
    <t>Monica</t>
  </si>
  <si>
    <t>Dianga</t>
  </si>
  <si>
    <t>809 W Lynn Creek Dr, Arlington, Tx 76001</t>
  </si>
  <si>
    <t>Fri Sep 05 2025 14:19:46 GMT+0000 (Coordinated Universal Time)</t>
  </si>
  <si>
    <t>Not home</t>
  </si>
  <si>
    <t>Monica A Dianga</t>
  </si>
  <si>
    <t>moni4022002@yahoo.com</t>
  </si>
  <si>
    <t>Eboness</t>
  </si>
  <si>
    <t>Belin</t>
  </si>
  <si>
    <t>6207 Parkside Dr, Arlington, Tx 76001</t>
  </si>
  <si>
    <t>Tue Sep 09 2025 18:31:32 GMT+0000 (Coordinated Universal Time)</t>
  </si>
  <si>
    <t>Andre A George</t>
  </si>
  <si>
    <t>andregeorge16@gmail.com</t>
  </si>
  <si>
    <t>robinhoneygeorge@gmail.com</t>
  </si>
  <si>
    <t>Andrea J George</t>
  </si>
  <si>
    <t>ageorge9551@yahoo.com</t>
  </si>
  <si>
    <t>ageorge9551@netzero.net</t>
  </si>
  <si>
    <t>Chang</t>
  </si>
  <si>
    <t>2303 Belton Dr, Arlington, Tx 76018</t>
  </si>
  <si>
    <t>Tue Sep 09 2025 18:34:23 GMT+0000 (Coordinated Universal Time)</t>
  </si>
  <si>
    <t>Delenzia Turner Green</t>
  </si>
  <si>
    <t>delenzia373@gmail.com</t>
  </si>
  <si>
    <t>ripbozoho373@yahoo.com</t>
  </si>
  <si>
    <t>Nghiem T Quach</t>
  </si>
  <si>
    <t>nghiem9391@gmail.com</t>
  </si>
  <si>
    <t>Valerie</t>
  </si>
  <si>
    <t>119 Countryside Dr, Arlington, Tx 76014</t>
  </si>
  <si>
    <t>Tue Sep 09 2025 18:36:39 GMT+0000 (Coordinated Universal Time)</t>
  </si>
  <si>
    <t>Valerie Martinez</t>
  </si>
  <si>
    <t>vmartinez817@yahoo.com</t>
  </si>
  <si>
    <t>Lacy</t>
  </si>
  <si>
    <t>6400 Rising Meadow Dr, Arlington, Tx 76018</t>
  </si>
  <si>
    <t>Tue Sep 09 2025 18:36:18 GMT+0000 (Coordinated Universal Time)</t>
  </si>
  <si>
    <t>Doris M Wright</t>
  </si>
  <si>
    <t>ldjmwm@sbcglobal.net</t>
  </si>
  <si>
    <t>Lacy J Wright</t>
  </si>
  <si>
    <t>Maria L</t>
  </si>
  <si>
    <t>Aguilera</t>
  </si>
  <si>
    <t>2306 Weyborn Dr, Arlington, Tx 76018</t>
  </si>
  <si>
    <t>Tue Sep 09 2025 18:34:08 GMT+0000 (Coordinated Universal Time)</t>
  </si>
  <si>
    <t>Cesar Reyes</t>
  </si>
  <si>
    <t>jhosuaaguilera97@gmail.com</t>
  </si>
  <si>
    <t>cesaeyes97@icloud.com</t>
  </si>
  <si>
    <t>Jonathan Cruz</t>
  </si>
  <si>
    <t>jon75cruz@gmail.com</t>
  </si>
  <si>
    <t>Minor</t>
  </si>
  <si>
    <t>2302 Edinburgh St, Arlington, Tx 76018</t>
  </si>
  <si>
    <t>Tue Sep 09 2025 18:34:56 GMT+0000 (Coordinated Universal Time)</t>
  </si>
  <si>
    <t>Alexander M Minor</t>
  </si>
  <si>
    <t>jhacque@aol.com</t>
  </si>
  <si>
    <t>aminor2004@gmail.com</t>
  </si>
  <si>
    <t>aceminor24@gmail.com</t>
  </si>
  <si>
    <t>Jessie P Minor</t>
  </si>
  <si>
    <t>santanaminor@msn.com</t>
  </si>
  <si>
    <t>jessie.minor@sbcglobal.net</t>
  </si>
  <si>
    <t>Shifflette Living Trust</t>
  </si>
  <si>
    <t>2502 Early Bird Dr, Arlington, Tx 76001</t>
  </si>
  <si>
    <t>Tue Sep 09 2025 18:13:01 GMT+0000 (Coordinated Universal Time)</t>
  </si>
  <si>
    <t>$60 high bill with txu</t>
  </si>
  <si>
    <t>Carl F Shifflette</t>
  </si>
  <si>
    <t>cshifflette@att.net</t>
  </si>
  <si>
    <t>cshifflette@netzero.net</t>
  </si>
  <si>
    <t>carlshifflette@gmail.com</t>
  </si>
  <si>
    <t>Donna M Shifflette</t>
  </si>
  <si>
    <t>donnakana@att.net</t>
  </si>
  <si>
    <t>shifflettedonna@gmail.com</t>
  </si>
  <si>
    <t>Esquibel</t>
  </si>
  <si>
    <t>2328 Belton Dr, Arlington, Tx 76018</t>
  </si>
  <si>
    <t>Tue Sep 09 2025 18:36:24 GMT+0000 (Coordinated Universal Time)</t>
  </si>
  <si>
    <t>Colton R Locklear</t>
  </si>
  <si>
    <t>Eva F Moreno</t>
  </si>
  <si>
    <t>francesca77.em@gmail.com</t>
  </si>
  <si>
    <t>emoreno@petmate.com</t>
  </si>
  <si>
    <t>francesca77em@gmail.com</t>
  </si>
  <si>
    <t>Randolph L</t>
  </si>
  <si>
    <t>6300 Elmview Dr, Arlington, Tx 76018</t>
  </si>
  <si>
    <t>Tue Sep 09 2025 18:37:26 GMT+0000 (Coordinated Universal Time)</t>
  </si>
  <si>
    <t>Ashley N Miller</t>
  </si>
  <si>
    <t>anm5139@gmail.com</t>
  </si>
  <si>
    <t>anm5805@yahoo.com</t>
  </si>
  <si>
    <t>Randolph L Miller</t>
  </si>
  <si>
    <t>zeek3@netzero.net</t>
  </si>
  <si>
    <t>rmiller5@bh.com</t>
  </si>
  <si>
    <t>Manuel</t>
  </si>
  <si>
    <t>308 Pebblebrook St, Arlington, Tx 76014</t>
  </si>
  <si>
    <t>Tue Sep 09 2025 18:40:39 GMT+0000 (Coordinated Universal Time)</t>
  </si>
  <si>
    <t>Isela S Gonzalez</t>
  </si>
  <si>
    <t>iselasuhey24@icloud.com</t>
  </si>
  <si>
    <t>amyloredoglzz2006@gmail.com</t>
  </si>
  <si>
    <t>Manuel Gonzalez</t>
  </si>
  <si>
    <t>manuelgonzalez3830@att.net</t>
  </si>
  <si>
    <t>manuelitoroman@hotmail.com</t>
  </si>
  <si>
    <t>josegonzalez9623@gmail.com</t>
  </si>
  <si>
    <t>Lula M</t>
  </si>
  <si>
    <t>6412 Elmview Dr, Arlington, Tx 76018</t>
  </si>
  <si>
    <t>Fri Sep 05 2025 15:19:53 GMT+0000 (Coordinated Universal Time)</t>
  </si>
  <si>
    <t>Lula M Daniel</t>
  </si>
  <si>
    <t>danilu51@sbcglobal.net</t>
  </si>
  <si>
    <t>mrslulamae@gmail.com</t>
  </si>
  <si>
    <t>lula.daniel@chase.com</t>
  </si>
  <si>
    <t>Cong</t>
  </si>
  <si>
    <t>1623 Brookleaf Dr, Arlington, Tx 76018</t>
  </si>
  <si>
    <t>Tue Sep 09 2025 18:40:07 GMT+0000 (Coordinated Universal Time)</t>
  </si>
  <si>
    <t>Cong T Le</t>
  </si>
  <si>
    <t>infamouscong@gmail.com</t>
  </si>
  <si>
    <t>Sara H Tran</t>
  </si>
  <si>
    <t>hongloanrose1981@gmail.com</t>
  </si>
  <si>
    <t>saratran89@yahoo.com</t>
  </si>
  <si>
    <t>trlesara@yahoo.com</t>
  </si>
  <si>
    <t>Zacarias</t>
  </si>
  <si>
    <t>1703 Wolf Creek Dr, Arlington, Tx 76018</t>
  </si>
  <si>
    <t>Tue Sep 09 2025 18:40:16 GMT+0000 (Coordinated Universal Time)</t>
  </si>
  <si>
    <t>David Zacarias</t>
  </si>
  <si>
    <t>Kathleen M Zacarias</t>
  </si>
  <si>
    <t>kzacarias@aol.com</t>
  </si>
  <si>
    <t>Douglas A</t>
  </si>
  <si>
    <t>Mcmurrin</t>
  </si>
  <si>
    <t>6104 Harwood Crossing Dr, Arlington, Tx 76018</t>
  </si>
  <si>
    <t>Tue Sep 09 2025 18:40:37 GMT+0000 (Coordinated Universal Time)</t>
  </si>
  <si>
    <t>Douglas A Mcmurrin</t>
  </si>
  <si>
    <t>mcmurrind1@sbcglobal.net</t>
  </si>
  <si>
    <t>Hayden Mcmurrin</t>
  </si>
  <si>
    <t>Tia</t>
  </si>
  <si>
    <t>210 Freedom Ln, Arlington, Tx 76002</t>
  </si>
  <si>
    <t>Tue Sep 09 2025 18:42:41 GMT+0000 (Coordinated Universal Time)</t>
  </si>
  <si>
    <t>Tia A Haynes</t>
  </si>
  <si>
    <t>tahsoccer@yahoo.com</t>
  </si>
  <si>
    <t>tahsoccer20@gmail.com</t>
  </si>
  <si>
    <t>melissa.chupco@kunsan.af.mil</t>
  </si>
  <si>
    <t>Jesus A Gonzalez</t>
  </si>
  <si>
    <t>cristygsors@aol.com</t>
  </si>
  <si>
    <t>Matthew W</t>
  </si>
  <si>
    <t>218 Freedom Ln, Arlington, Tx 76002</t>
  </si>
  <si>
    <t>Fri Sep 05 2025 14:26:30 GMT+0000 (Coordinated Universal Time)</t>
  </si>
  <si>
    <t>Matthew W Morrison</t>
  </si>
  <si>
    <t>matthew0632001@gmail.com</t>
  </si>
  <si>
    <t>morrison88mia@yahoo.com</t>
  </si>
  <si>
    <t>Courtney T Sterling</t>
  </si>
  <si>
    <t>thebamfpanda@live.com</t>
  </si>
  <si>
    <t>courtneytaylorsterling@gmail.com</t>
  </si>
  <si>
    <t>thebamfpanda@yahoo.com</t>
  </si>
  <si>
    <t>Anthony A</t>
  </si>
  <si>
    <t>Lightner</t>
  </si>
  <si>
    <t>300 Pebblebrook St, Arlington, Tx 76014</t>
  </si>
  <si>
    <t>Tue Sep 09 2025 18:41:11 GMT+0000 (Coordinated Universal Time)</t>
  </si>
  <si>
    <t>Anthony A Lightner</t>
  </si>
  <si>
    <t>lightnert@gmail.com</t>
  </si>
  <si>
    <t>bwi_dca@yahoo.com</t>
  </si>
  <si>
    <t>nuschoolbiz@gmail.com</t>
  </si>
  <si>
    <t>Mohamed Sy</t>
  </si>
  <si>
    <t>bachirsy12@gmail.com</t>
  </si>
  <si>
    <t>Antonio</t>
  </si>
  <si>
    <t>Raquepo</t>
  </si>
  <si>
    <t>304 Pebblebrook St, Arlington, Tx 76014</t>
  </si>
  <si>
    <t>Tue Sep 09 2025 18:40:51 GMT+0000 (Coordinated Universal Time)</t>
  </si>
  <si>
    <t>Antonio C Raquepo</t>
  </si>
  <si>
    <t>antonioraquepo@att.net</t>
  </si>
  <si>
    <t>traquepo@yahoo.com</t>
  </si>
  <si>
    <t>fangfang1989310@hotmail.com</t>
  </si>
  <si>
    <t>Girard F Raquepo</t>
  </si>
  <si>
    <t>Tara</t>
  </si>
  <si>
    <t>Whitley</t>
  </si>
  <si>
    <t>2121 Cottie Ln, Arlington, Tx 76010</t>
  </si>
  <si>
    <t>Tue Sep 09 2025 18:42:35 GMT+0000 (Coordinated Universal Time)</t>
  </si>
  <si>
    <t>David E Mitchell</t>
  </si>
  <si>
    <t>davidemitchell2000@gmail.com</t>
  </si>
  <si>
    <t>Freddy D Whitley</t>
  </si>
  <si>
    <t>fredandtara2014@gmail.com</t>
  </si>
  <si>
    <t>fdwhitley@netzero.com</t>
  </si>
  <si>
    <t>freddy.whitley@teletracnavman.com</t>
  </si>
  <si>
    <t>201 Miramar Dr, Arlington, Tx 76002</t>
  </si>
  <si>
    <t>Tue Sep 09 2025 18:43:13 GMT+0000 (Coordinated Universal Time)</t>
  </si>
  <si>
    <t>Meledy Febus</t>
  </si>
  <si>
    <t>meledy2013@hotmail.com</t>
  </si>
  <si>
    <t>meledy2008@hotmail.com</t>
  </si>
  <si>
    <t>Pedro J Vega</t>
  </si>
  <si>
    <t>Tran Loan</t>
  </si>
  <si>
    <t>5821 Marquette St, Arlington, Tx 76018</t>
  </si>
  <si>
    <t>Tue Sep 09 2025 18:42:04 GMT+0000 (Coordinated Universal Time)</t>
  </si>
  <si>
    <t>Anthony V Nguyen</t>
  </si>
  <si>
    <t>diananguyen1977@att.com</t>
  </si>
  <si>
    <t>Loan T Tran</t>
  </si>
  <si>
    <t>minhkhoihoangkim@gmail.com</t>
  </si>
  <si>
    <t>loan.tran@pennymac.com</t>
  </si>
  <si>
    <t>Margaret N</t>
  </si>
  <si>
    <t>Strickland</t>
  </si>
  <si>
    <t>6705 Classen Trl, Arlington, Tx 76002</t>
  </si>
  <si>
    <t>Fri Sep 05 2025 14:13:04 GMT+0000 (Coordinated Universal Time)</t>
  </si>
  <si>
    <t>Margaret N Strickland</t>
  </si>
  <si>
    <t>mnbsr718@gmail.com</t>
  </si>
  <si>
    <t>Juan J</t>
  </si>
  <si>
    <t>Carranza</t>
  </si>
  <si>
    <t>2508 Surrey Cir, Arlington, Tx 76014</t>
  </si>
  <si>
    <t>Tue Sep 09 2025 18:42:18 GMT+0000 (Coordinated Universal Time)</t>
  </si>
  <si>
    <t>Juan J Carranza</t>
  </si>
  <si>
    <t>jjcarranza88@gmail.com</t>
  </si>
  <si>
    <t>juan.carranza@polkmechanical.com</t>
  </si>
  <si>
    <t>carranza_dso89@outlook.com</t>
  </si>
  <si>
    <t>Maria A Larios</t>
  </si>
  <si>
    <t>marialares0818@gmail.com</t>
  </si>
  <si>
    <t>carranzaaley@gmail.com</t>
  </si>
  <si>
    <t>Alicia M</t>
  </si>
  <si>
    <t>Wingate</t>
  </si>
  <si>
    <t>6617 Fairglen Dr, Arlington, Tx 76002</t>
  </si>
  <si>
    <t>Tue Sep 09 2025 18:49:09 GMT+0000 (Coordinated Universal Time)</t>
  </si>
  <si>
    <t>Alicia M Wingate</t>
  </si>
  <si>
    <t>amw0688@yahoo.com</t>
  </si>
  <si>
    <t>Lynn J Wingate</t>
  </si>
  <si>
    <t>derylwingate@gmail.com</t>
  </si>
  <si>
    <t>An C</t>
  </si>
  <si>
    <t>6015 Harwood Crossing Dr, Arlington, Tx 76018</t>
  </si>
  <si>
    <t>Tue Sep 09 2025 18:40:22 GMT+0000 (Coordinated Universal Time)</t>
  </si>
  <si>
    <t>Sabine L Jarrell</t>
  </si>
  <si>
    <t>sabinejarrell@gmail.com</t>
  </si>
  <si>
    <t>jakobej893@gmail.com</t>
  </si>
  <si>
    <t>Maombi</t>
  </si>
  <si>
    <t>Njami</t>
  </si>
  <si>
    <t>1907 Vestavia Ct, Arlington, Tx 76018</t>
  </si>
  <si>
    <t>Tue Sep 09 2025 18:45:05 GMT+0000 (Coordinated Universal Time)</t>
  </si>
  <si>
    <t>Officier Ramadhani</t>
  </si>
  <si>
    <t>officierramsay0@gmail.com</t>
  </si>
  <si>
    <t>officierramsay@gmail.com</t>
  </si>
  <si>
    <t>Yusufu D Ramadhani</t>
  </si>
  <si>
    <t>yli169779@gmail.com</t>
  </si>
  <si>
    <t>Pickney</t>
  </si>
  <si>
    <t>6403 Bricken Ct, Arlington, Tx 76018</t>
  </si>
  <si>
    <t>Tue Sep 09 2025 18:46:59 GMT+0000 (Coordinated Universal Time)</t>
  </si>
  <si>
    <t>Gregory D Pinckney</t>
  </si>
  <si>
    <t>gpinckney@sbcglobal.net</t>
  </si>
  <si>
    <t>ccbennettiii@sbcglobal.net</t>
  </si>
  <si>
    <t>Gregory L Pinckney</t>
  </si>
  <si>
    <t>Warran B</t>
  </si>
  <si>
    <t>Hobbs</t>
  </si>
  <si>
    <t>5750 Chelmsford Trl, Arlington, Tx 76018</t>
  </si>
  <si>
    <t>Tue Sep 09 2025 18:44:45 GMT+0000 (Coordinated Universal Time)</t>
  </si>
  <si>
    <t>Janice A Hobbs</t>
  </si>
  <si>
    <t>janiceh69@netzero.com</t>
  </si>
  <si>
    <t>janicephobbs@gmail.com</t>
  </si>
  <si>
    <t>janiceh69@netzero.net</t>
  </si>
  <si>
    <t>Nicole A Smart</t>
  </si>
  <si>
    <t>nsmart75@yahoo.com</t>
  </si>
  <si>
    <t>nsmart0410@gmail.com</t>
  </si>
  <si>
    <t>Lap C</t>
  </si>
  <si>
    <t>5605 Wellston Dr, Arlington, Tx 76018</t>
  </si>
  <si>
    <t>Tue Sep 09 2025 18:48:48 GMT+0000 (Coordinated Universal Time)</t>
  </si>
  <si>
    <t>Allison Pham</t>
  </si>
  <si>
    <t>allisonpham626@gmail.com</t>
  </si>
  <si>
    <t>Ashleigh Pham</t>
  </si>
  <si>
    <t>Peterson</t>
  </si>
  <si>
    <t>5814 Creekridge Dr, Arlington, Tx 76018</t>
  </si>
  <si>
    <t>Tue Sep 09 2025 18:45:48 GMT+0000 (Coordinated Universal Time)</t>
  </si>
  <si>
    <t>David M Peterson</t>
  </si>
  <si>
    <t>mykel@att.net</t>
  </si>
  <si>
    <t>Phat X</t>
  </si>
  <si>
    <t>5704 Magnum Dr, Arlington, Tx 76018</t>
  </si>
  <si>
    <t>Tue Sep 09 2025 18:48:20 GMT+0000 (Coordinated Universal Time)</t>
  </si>
  <si>
    <t>Phat X Nguyen</t>
  </si>
  <si>
    <t>phat1968@yahoo.com</t>
  </si>
  <si>
    <t>nguyengoc90@yahoo.com</t>
  </si>
  <si>
    <t>Andrew Nguyen</t>
  </si>
  <si>
    <t>xmphyralt@gmail.com</t>
  </si>
  <si>
    <t>Wendell</t>
  </si>
  <si>
    <t>Balous</t>
  </si>
  <si>
    <t>1717 Sienna Dr, Arlington, Tx 76002</t>
  </si>
  <si>
    <t>Tue Sep 09 2025 18:47:43 GMT+0000 (Coordinated Universal Time)</t>
  </si>
  <si>
    <t>Aaron D Boone</t>
  </si>
  <si>
    <t>danielboone926@gmail.com</t>
  </si>
  <si>
    <t>Stacey D Holland</t>
  </si>
  <si>
    <t>stacey.d.holland@gmail.com</t>
  </si>
  <si>
    <t>staceydholland@gmail.com</t>
  </si>
  <si>
    <t>stacey.d.balous@gmail.com</t>
  </si>
  <si>
    <t>Steve</t>
  </si>
  <si>
    <t>6702 Spencer Dr, Arlington, Tx 76002</t>
  </si>
  <si>
    <t>Tue Sep 09 2025 18:51:11 GMT+0000 (Coordinated Universal Time)</t>
  </si>
  <si>
    <t>Steve R Luna</t>
  </si>
  <si>
    <t>luna2469@gmail.com</t>
  </si>
  <si>
    <t>Conchas</t>
  </si>
  <si>
    <t>1407 Beagle Dr, Arlington, Tx 76018</t>
  </si>
  <si>
    <t>Tue Sep 09 2025 18:48:00 GMT+0000 (Coordinated Universal Time)</t>
  </si>
  <si>
    <t>Juan J Delgado</t>
  </si>
  <si>
    <t>juan3345@sbcglobal.net</t>
  </si>
  <si>
    <t>j-delgado10@outlook.com</t>
  </si>
  <si>
    <t>juan3345@sbscglobal.net</t>
  </si>
  <si>
    <t>Phong T</t>
  </si>
  <si>
    <t>Duong</t>
  </si>
  <si>
    <t>1811 Creekpark Trl, Arlington, Tx 76018</t>
  </si>
  <si>
    <t>Tue Sep 09 2025 18:50:46 GMT+0000 (Coordinated Universal Time)</t>
  </si>
  <si>
    <t>Phi V Tran</t>
  </si>
  <si>
    <t>vuongphi@hotmail.com</t>
  </si>
  <si>
    <t>tienquan@gmail.com</t>
  </si>
  <si>
    <t>tran@versacomllc.com</t>
  </si>
  <si>
    <t>Phong T Duong</t>
  </si>
  <si>
    <t>phiphong1@email.com</t>
  </si>
  <si>
    <t>phongduong@address.com</t>
  </si>
  <si>
    <t>Fred D</t>
  </si>
  <si>
    <t>5604 Creekhollow Dr, Arlington, Tx 76018</t>
  </si>
  <si>
    <t>Tue Sep 09 2025 18:49:16 GMT+0000 (Coordinated Universal Time)</t>
  </si>
  <si>
    <t>Dana D Carter</t>
  </si>
  <si>
    <t>ddcarter01@yahoo.com</t>
  </si>
  <si>
    <t>ckadeisha@gmail.com</t>
  </si>
  <si>
    <t>Fred D Carter</t>
  </si>
  <si>
    <t>freddyc1020@yahoo.com</t>
  </si>
  <si>
    <t>cblythephotography@gmail.com</t>
  </si>
  <si>
    <t>Dana</t>
  </si>
  <si>
    <t>Valteau</t>
  </si>
  <si>
    <t>5624 Creekhollow Dr, Arlington, Tx 76018</t>
  </si>
  <si>
    <t>Tue Sep 09 2025 18:51:29 GMT+0000 (Coordinated Universal Time)</t>
  </si>
  <si>
    <t>Dana Valteau</t>
  </si>
  <si>
    <t>elegantpoodle@gmail.com</t>
  </si>
  <si>
    <t>dvalteau1@gmail.com</t>
  </si>
  <si>
    <t>Charlie Valteau</t>
  </si>
  <si>
    <t>Ted</t>
  </si>
  <si>
    <t>6400 Tuscany Park Dr, Arlington, Tx 76016</t>
  </si>
  <si>
    <t>Tue Sep 09 2025 18:51:35 GMT+0000 (Coordinated Universal Time)</t>
  </si>
  <si>
    <t>Leslie L Mathis</t>
  </si>
  <si>
    <t>lmathis66@yahoo.com</t>
  </si>
  <si>
    <t>lesliemathis@credithelpusa.org</t>
  </si>
  <si>
    <t>kogilan08@gmail.com</t>
  </si>
  <si>
    <t>Robert T Mathis</t>
  </si>
  <si>
    <t>taylormanee17@gmail.com</t>
  </si>
  <si>
    <t>Barry L</t>
  </si>
  <si>
    <t>1731 Creekpark Trl, Arlington, Tx 76018</t>
  </si>
  <si>
    <t>Tue Sep 09 2025 18:52:05 GMT+0000 (Coordinated Universal Time)</t>
  </si>
  <si>
    <t>Barry L White</t>
  </si>
  <si>
    <t>blwforpres@sbcglobal.net</t>
  </si>
  <si>
    <t>gb26blancovino@gmail.com</t>
  </si>
  <si>
    <t>barry.white@lodgeworks.com</t>
  </si>
  <si>
    <t>Kristi L White</t>
  </si>
  <si>
    <t>klswhite@sbcglobal.net</t>
  </si>
  <si>
    <t>kristi.white.tx@gmail.com</t>
  </si>
  <si>
    <t>kristie5685@sbcglobal.net</t>
  </si>
  <si>
    <t>Kisha L</t>
  </si>
  <si>
    <t>Stubblefield</t>
  </si>
  <si>
    <t>2204 Eden Green Dr, Arlington, Tx 76001</t>
  </si>
  <si>
    <t>Tue Sep 09 2025 18:56:25 GMT+0000 (Coordinated Universal Time)</t>
  </si>
  <si>
    <t>Sajo J</t>
  </si>
  <si>
    <t>Chacko</t>
  </si>
  <si>
    <t>2414 Vintage Dr, Arlington, Tx 76001</t>
  </si>
  <si>
    <t>Tue Sep 09 2025 18:56:01 GMT+0000 (Coordinated Universal Time)</t>
  </si>
  <si>
    <t>Sajo J Chacko</t>
  </si>
  <si>
    <t>sajomon99@hotmail.com</t>
  </si>
  <si>
    <t>sajomon99@gmail.com</t>
  </si>
  <si>
    <t>Ramya Cruz Chacko</t>
  </si>
  <si>
    <t>ramyaandsajo@gmail.com</t>
  </si>
  <si>
    <t>Ronnie L</t>
  </si>
  <si>
    <t>Mayberry</t>
  </si>
  <si>
    <t>6700 Spencer Dr, Arlington, Tx 76002</t>
  </si>
  <si>
    <t>Tue Sep 09 2025 18:51:04 GMT+0000 (Coordinated Universal Time)</t>
  </si>
  <si>
    <t>Pamela H Boone</t>
  </si>
  <si>
    <t>pamelab@mhmrtc.org</t>
  </si>
  <si>
    <t>pamelaboone63@gmail.com</t>
  </si>
  <si>
    <t>sigridhvud@outlook.com</t>
  </si>
  <si>
    <t>Ronnie L Mayberry</t>
  </si>
  <si>
    <t>ronnie_mayberry@aol.com</t>
  </si>
  <si>
    <t>ronnie.mayberry@gmail.com</t>
  </si>
  <si>
    <t>ronniemayberry@gmail.com</t>
  </si>
  <si>
    <t>7015 Park Green Dr, Arlington, Tx 76001</t>
  </si>
  <si>
    <t>Tue Sep 09 2025 18:56:42 GMT+0000 (Coordinated Universal Time)</t>
  </si>
  <si>
    <t>John R Henry</t>
  </si>
  <si>
    <t>jhbyhisgrace@yahoo.com</t>
  </si>
  <si>
    <t>Sharon M Jackson</t>
  </si>
  <si>
    <t>sharonjackson1956@hotmail.com</t>
  </si>
  <si>
    <t>sharonjackson1959@gmail.com</t>
  </si>
  <si>
    <t>jimj1e06@att.net</t>
  </si>
  <si>
    <t>Rodrigo A</t>
  </si>
  <si>
    <t>2312 Green Mere Dr, Arlington, Tx 76001</t>
  </si>
  <si>
    <t>Tue Sep 09 2025 18:57:05 GMT+0000 (Coordinated Universal Time)</t>
  </si>
  <si>
    <t>Antonio Garcia</t>
  </si>
  <si>
    <t>ag.business05@gmail.com</t>
  </si>
  <si>
    <t>idtmexican@gmail.com</t>
  </si>
  <si>
    <t>Leticia M Garcia</t>
  </si>
  <si>
    <t>letyfamily22@yahoo.com</t>
  </si>
  <si>
    <t>Kola</t>
  </si>
  <si>
    <t>Ojo</t>
  </si>
  <si>
    <t>2303 Eden Green Dr, Arlington, Tx 76001</t>
  </si>
  <si>
    <t>Tue Sep 09 2025 18:56:36 GMT+0000 (Coordinated Universal Time)</t>
  </si>
  <si>
    <t>Kola S Ojo Jr.</t>
  </si>
  <si>
    <t>kollisojo@yahoo.com</t>
  </si>
  <si>
    <t>kola.ojo@verizon.com</t>
  </si>
  <si>
    <t>Ayishat Badmus</t>
  </si>
  <si>
    <t>Ocrari V</t>
  </si>
  <si>
    <t>Monda</t>
  </si>
  <si>
    <t>2202 Green Stone Dr, Arlington, Tx 76001</t>
  </si>
  <si>
    <t>Tue Sep 09 2025 18:57:30 GMT+0000 (Coordinated Universal Time)</t>
  </si>
  <si>
    <t>Vincent M Ochari</t>
  </si>
  <si>
    <t>Abraham Monda</t>
  </si>
  <si>
    <t>amondaq9177@gmail.com</t>
  </si>
  <si>
    <t>Mark L</t>
  </si>
  <si>
    <t>7120 Garden Green Dr, Arlington, Tx 76001</t>
  </si>
  <si>
    <t>Tue Sep 09 2025 18:57:52 GMT+0000 (Coordinated Universal Time)</t>
  </si>
  <si>
    <t>Marcia O Ingram</t>
  </si>
  <si>
    <t>mingram13@gmail.com</t>
  </si>
  <si>
    <t>mringram2001@yahoo.com</t>
  </si>
  <si>
    <t>mark_ingram2k2@yahoo.com</t>
  </si>
  <si>
    <t>Mark L Ingram</t>
  </si>
  <si>
    <t>mark.ingram6@gmail.com</t>
  </si>
  <si>
    <t>Tue Sep 09 2025 19:00:21 GMT+0000 (Coordinated Universal Time)</t>
  </si>
  <si>
    <t>1904 Laurel Oak Ct, Arlington, Tx 76001</t>
  </si>
  <si>
    <t>Tue Sep 09 2025 19:01:27 GMT+0000 (Coordinated Universal Time)</t>
  </si>
  <si>
    <t>Cuong H Nguyen</t>
  </si>
  <si>
    <t>cnguyen004@yahoo.com</t>
  </si>
  <si>
    <t>cuongng1@juno.com</t>
  </si>
  <si>
    <t>cuongng1@address.com</t>
  </si>
  <si>
    <t>Thu T Nguyen</t>
  </si>
  <si>
    <t>girl3031989@yahoo.com</t>
  </si>
  <si>
    <t>Pailliotet</t>
  </si>
  <si>
    <t>2515 Cherry Sage Dr, Arlington, Tx 76001</t>
  </si>
  <si>
    <t>Tue Sep 09 2025 18:14:35 GMT+0000 (Coordinated Universal Time)</t>
  </si>
  <si>
    <t>$100 bill with txu</t>
  </si>
  <si>
    <t>Cynthia M Rusk</t>
  </si>
  <si>
    <t>cpailliotet@yahoo.com</t>
  </si>
  <si>
    <t>Kathleen A Post</t>
  </si>
  <si>
    <t>kapost22@msn.com</t>
  </si>
  <si>
    <t>kathleen.post@hotmail.com</t>
  </si>
  <si>
    <t>kathleenjpost@yahoo.com</t>
  </si>
  <si>
    <t>Cristiann</t>
  </si>
  <si>
    <t>Cardiel</t>
  </si>
  <si>
    <t>421 Grants Pkwy, Arlington, Tx 76014</t>
  </si>
  <si>
    <t>Tue Sep 09 2025 18:42:38 GMT+0000 (Coordinated Universal Time)</t>
  </si>
  <si>
    <t>Michelle L</t>
  </si>
  <si>
    <t>Cheung</t>
  </si>
  <si>
    <t>6701 Nantucket Ln, Arlington, Tx 76001</t>
  </si>
  <si>
    <t>Tue Sep 09 2025 19:02:27 GMT+0000 (Coordinated Universal Time)</t>
  </si>
  <si>
    <t>Derek Cheung</t>
  </si>
  <si>
    <t>derekcheung2004@icloud.com</t>
  </si>
  <si>
    <t>irischeung06@gmail.com</t>
  </si>
  <si>
    <t>Michelle L Cheung</t>
  </si>
  <si>
    <t>michelle3cheung@gmail.com</t>
  </si>
  <si>
    <t>mc.purple@gmail.com</t>
  </si>
  <si>
    <t>michelle.cheung@cash.app</t>
  </si>
  <si>
    <t>Maria T</t>
  </si>
  <si>
    <t>Hopke</t>
  </si>
  <si>
    <t>420 Stonecreek Dr, Arlington, Tx 76014</t>
  </si>
  <si>
    <t>Tue Sep 09 2025 18:42:52 GMT+0000 (Coordinated Universal Time)</t>
  </si>
  <si>
    <t xml:space="preserve">Solar City </t>
  </si>
  <si>
    <t>Charlene C</t>
  </si>
  <si>
    <t>2019 Marilyn Ln, Arlington, Tx 76010</t>
  </si>
  <si>
    <t>Tue Sep 09 2025 19:09:46 GMT+0000 (Coordinated Universal Time)</t>
  </si>
  <si>
    <t>Anthony A Mcgowan</t>
  </si>
  <si>
    <t>barbara@highlandnmoon.com</t>
  </si>
  <si>
    <t>Barbara J Mcgowan</t>
  </si>
  <si>
    <t>barbara@highlandmoon.net</t>
  </si>
  <si>
    <t>barbara.mcgowan@sweetgreen.com</t>
  </si>
  <si>
    <t>kilts@highlandmoon.net</t>
  </si>
  <si>
    <t>Ursula</t>
  </si>
  <si>
    <t>Olwalia</t>
  </si>
  <si>
    <t>106 Stonecreek Dr, Arlington, Tx 76014</t>
  </si>
  <si>
    <t>Tue Sep 09 2025 19:09:39 GMT+0000 (Coordinated Universal Time)</t>
  </si>
  <si>
    <t>Mashburn</t>
  </si>
  <si>
    <t>6602 Glade Dr, Arlington, Tx 76001</t>
  </si>
  <si>
    <t>Tue Sep 09 2025 19:14:45 GMT+0000 (Coordinated Universal Time)</t>
  </si>
  <si>
    <t>Dorothy J Patton</t>
  </si>
  <si>
    <t>dorothyjpatton@sbcglobal.net</t>
  </si>
  <si>
    <t>dorothypatton@netzero.net</t>
  </si>
  <si>
    <t>dorothyjpatton@outlook.com</t>
  </si>
  <si>
    <t>Keri L Gilbert</t>
  </si>
  <si>
    <t>pmpcpfc@hotmail.com</t>
  </si>
  <si>
    <t>keri.gilbert@hotmail.com</t>
  </si>
  <si>
    <t>kgilbert@parker.edu</t>
  </si>
  <si>
    <t>Bustamante</t>
  </si>
  <si>
    <t>2201 Park Hurst Dr, Arlington, Tx 76001</t>
  </si>
  <si>
    <t>Tue Sep 09 2025 19:18:55 GMT+0000 (Coordinated Universal Time)</t>
  </si>
  <si>
    <t>Joseph G Bustamante</t>
  </si>
  <si>
    <t>joseph.bustamante@us.pwc.com</t>
  </si>
  <si>
    <t>Mary R Sesio</t>
  </si>
  <si>
    <t>mary.sesio@cuny.edu</t>
  </si>
  <si>
    <t>sesiom1027@gmail.com</t>
  </si>
  <si>
    <t>2120 Pinwood Cir, Arlington, Tx 76001</t>
  </si>
  <si>
    <t>Tue Sep 09 2025 19:19:09 GMT+0000 (Coordinated Universal Time)</t>
  </si>
  <si>
    <t>Chris Brown</t>
  </si>
  <si>
    <t>chrisb341973@gmail.com</t>
  </si>
  <si>
    <t>christian.brown@mymerithealth.com</t>
  </si>
  <si>
    <t>Sherell D Brown</t>
  </si>
  <si>
    <t>Weldon</t>
  </si>
  <si>
    <t>Neel</t>
  </si>
  <si>
    <t>2115 Pinwood Cir, Arlington, Tx 76001</t>
  </si>
  <si>
    <t>Tue Sep 09 2025 19:19:23 GMT+0000 (Coordinated Universal Time)</t>
  </si>
  <si>
    <t>Jesse B Lawrence</t>
  </si>
  <si>
    <t>cl_re@hotmail.com</t>
  </si>
  <si>
    <t>Tanya V Lawrence</t>
  </si>
  <si>
    <t>lightenstress@aol.com</t>
  </si>
  <si>
    <t>6308 Fannin Dr, Arlington, Tx 76001</t>
  </si>
  <si>
    <t>Tue Sep 09 2025 19:20:10 GMT+0000 (Coordinated Universal Time)</t>
  </si>
  <si>
    <t>Sherry B</t>
  </si>
  <si>
    <t>Barrager</t>
  </si>
  <si>
    <t>2508 Fallcreek St, Arlington, Tx 76014</t>
  </si>
  <si>
    <t>Tue Sep 09 2025 19:10:47 GMT+0000 (Coordinated Universal Time)</t>
  </si>
  <si>
    <t>Do not knock FYI</t>
  </si>
  <si>
    <t>Sherry A Barrager</t>
  </si>
  <si>
    <t>kenneth.barrager@mci2000.com</t>
  </si>
  <si>
    <t>Dawna W Grooms</t>
  </si>
  <si>
    <t>dwgrooms@yahoo.com</t>
  </si>
  <si>
    <t>dawnabarrager@texashealth.org</t>
  </si>
  <si>
    <t>Keona</t>
  </si>
  <si>
    <t>Gallentine</t>
  </si>
  <si>
    <t>2908 Lachelle Ln, Arlington, Tx 76010</t>
  </si>
  <si>
    <t>Tue Sep 09 2025 19:40:06 GMT+0000 (Coordinated Universal Time)</t>
  </si>
  <si>
    <t>Keona M Gallentine</t>
  </si>
  <si>
    <t>k_gallentine@yahoo.com</t>
  </si>
  <si>
    <t>keona.gallentine@midlandchs.org</t>
  </si>
  <si>
    <t>mhdmech@aol.com</t>
  </si>
  <si>
    <t>Lenita R Wolf</t>
  </si>
  <si>
    <t>Billy D</t>
  </si>
  <si>
    <t>Stricklin</t>
  </si>
  <si>
    <t>2219 S Branch Dr, Arlington, Tx 76001</t>
  </si>
  <si>
    <t>Tue Sep 09 2025 19:16:27 GMT+0000 (Coordinated Universal Time)</t>
  </si>
  <si>
    <t>David B Stricklin</t>
  </si>
  <si>
    <t>davids@dbu.edu</t>
  </si>
  <si>
    <t>david.stricklin@dbu.edu</t>
  </si>
  <si>
    <t>davids3176@gmail.com</t>
  </si>
  <si>
    <t>Mary J Stricklin</t>
  </si>
  <si>
    <t>Shaunte</t>
  </si>
  <si>
    <t>Starley</t>
  </si>
  <si>
    <t>2616 Hardy Pl, Arlington, Tx 76010</t>
  </si>
  <si>
    <t>Tue Sep 09 2025 19:52:15 GMT+0000 (Coordinated Universal Time)</t>
  </si>
  <si>
    <t>Belinda I Guerra</t>
  </si>
  <si>
    <t>belgue72@gmail.com</t>
  </si>
  <si>
    <t>Shaunte A Starley</t>
  </si>
  <si>
    <t>shauntestarley1109@gmail.com</t>
  </si>
  <si>
    <t>pstarley@hotmail.com</t>
  </si>
  <si>
    <t>Cathryn A</t>
  </si>
  <si>
    <t>Stines</t>
  </si>
  <si>
    <t>609 Richard Dr, Arlington, Tx 76010</t>
  </si>
  <si>
    <t>Tue Sep 09 2025 19:52:45 GMT+0000 (Coordinated Universal Time)</t>
  </si>
  <si>
    <t>Catheryn A Stines</t>
  </si>
  <si>
    <t>cthstns46@gmail.com</t>
  </si>
  <si>
    <t>Janell R Stines</t>
  </si>
  <si>
    <t>janellstns@gmail.com</t>
  </si>
  <si>
    <t>janell.stines@adtrk.tw</t>
  </si>
  <si>
    <t>Audrey</t>
  </si>
  <si>
    <t>609 Susan Dr, Arlington, Tx 76010</t>
  </si>
  <si>
    <t>Tue Sep 09 2025 19:52:54 GMT+0000 (Coordinated Universal Time)</t>
  </si>
  <si>
    <t>Audrey M Hall</t>
  </si>
  <si>
    <t>hallaudrey50.ah@gmail.com</t>
  </si>
  <si>
    <t>olyveoul@sbcglobal.net</t>
  </si>
  <si>
    <t>olyveoul382@gmail.com</t>
  </si>
  <si>
    <t>Joshua Hall</t>
  </si>
  <si>
    <t>Tue Sep 09 2025 19:58:17 GMT+0000 (Coordinated Universal Time)</t>
  </si>
  <si>
    <t>Reginald D</t>
  </si>
  <si>
    <t>Walker</t>
  </si>
  <si>
    <t>5118 Yucca Ct, Arlington, Tx 76017</t>
  </si>
  <si>
    <t>Tue Sep 09 2025 19:55:52 GMT+0000 (Coordinated Universal Time)</t>
  </si>
  <si>
    <t>Reginald D Walker</t>
  </si>
  <si>
    <t>reggie.walker@gmail.com</t>
  </si>
  <si>
    <t>reggie_walker@techieguy.com</t>
  </si>
  <si>
    <t>reggie_walker@afcc.com</t>
  </si>
  <si>
    <t>Bradley J</t>
  </si>
  <si>
    <t>Broadway</t>
  </si>
  <si>
    <t>5723 Trail Crest Dr, Arlington, Tx 76017</t>
  </si>
  <si>
    <t>Tue Sep 09 2025 19:56:22 GMT+0000 (Coordinated Universal Time)</t>
  </si>
  <si>
    <t>Keomonty Hudson</t>
  </si>
  <si>
    <t>keomonty.hudson@yahoo.com</t>
  </si>
  <si>
    <t>Robert J Broadway</t>
  </si>
  <si>
    <t>Andy</t>
  </si>
  <si>
    <t>Vasquez</t>
  </si>
  <si>
    <t>820 Melville Dr, Arlington, Tx 76015</t>
  </si>
  <si>
    <t>Tue Sep 09 2025 20:00:33 GMT+0000 (Coordinated Universal Time)</t>
  </si>
  <si>
    <t>Andy Vasquez</t>
  </si>
  <si>
    <t>angelesvasquez49@gmail.com</t>
  </si>
  <si>
    <t>vasquenator69@gmail.com</t>
  </si>
  <si>
    <t>Roberta R</t>
  </si>
  <si>
    <t>Dollison</t>
  </si>
  <si>
    <t>1116 Waverly Dr, Arlington, Tx 76015</t>
  </si>
  <si>
    <t>Tue Sep 09 2025 19:59:14 GMT+0000 (Coordinated Universal Time)</t>
  </si>
  <si>
    <t>Matthew R Sportsman</t>
  </si>
  <si>
    <t>allpro1975@yahoo.com</t>
  </si>
  <si>
    <t>djsdada@hotmail.com</t>
  </si>
  <si>
    <t>matt.sportsman@gmail.com</t>
  </si>
  <si>
    <t>Monica S Montgomery</t>
  </si>
  <si>
    <t>luvmyhorse98@hotmail.com</t>
  </si>
  <si>
    <t>monica.suemontgomery@ameritrade.com</t>
  </si>
  <si>
    <t>monica.suemontgomerypp97@ameritrade.com</t>
  </si>
  <si>
    <t>Janet F</t>
  </si>
  <si>
    <t>Andesina</t>
  </si>
  <si>
    <t>6704 Hillgreen Dr, Arlington, Tx 76002</t>
  </si>
  <si>
    <t>Tue Sep 09 2025 20:05:57 GMT+0000 (Coordinated Universal Time)</t>
  </si>
  <si>
    <t>Favor Abraham</t>
  </si>
  <si>
    <t>Janet Adesina</t>
  </si>
  <si>
    <t>6215 Fannin Dr, Arlington, Tx 76001</t>
  </si>
  <si>
    <t>Tue Sep 09 2025 20:08:28 GMT+0000 (Coordinated Universal Time)</t>
  </si>
  <si>
    <t>Alex P Gallegos</t>
  </si>
  <si>
    <t>gallegosalex@me.com</t>
  </si>
  <si>
    <t>xoxo.adg13@gmail.com</t>
  </si>
  <si>
    <t>hhassuji@gmail.com</t>
  </si>
  <si>
    <t>Anthony A Westbrook</t>
  </si>
  <si>
    <t>chesterwestbrook1975@gmail.com</t>
  </si>
  <si>
    <t>Dwain</t>
  </si>
  <si>
    <t>Downing</t>
  </si>
  <si>
    <t>6106 Wooded Edge Ct, Arlington, Tx 76001</t>
  </si>
  <si>
    <t>Tue Sep 09 2025 19:16:11 GMT+0000 (Coordinated Universal Time)</t>
  </si>
  <si>
    <t>Dwain D Downing</t>
  </si>
  <si>
    <t>dwaindowni@aol.com</t>
  </si>
  <si>
    <t>dwaindowning@gmail.com</t>
  </si>
  <si>
    <t>downingoffice@aol.com</t>
  </si>
  <si>
    <t>Vanessa G Downing</t>
  </si>
  <si>
    <t>vangd2@aol.com</t>
  </si>
  <si>
    <t>vanessad@dwaindowning.com</t>
  </si>
  <si>
    <t>mesquitelaw@aol.com</t>
  </si>
  <si>
    <t>Calvin</t>
  </si>
  <si>
    <t>Mead</t>
  </si>
  <si>
    <t>6706 Fairglen Dr, Arlington, Tx 76002</t>
  </si>
  <si>
    <t>Tue Sep 09 2025 20:05:44 GMT+0000 (Coordinated Universal Time)</t>
  </si>
  <si>
    <t>Calvin R Mead</t>
  </si>
  <si>
    <t>mead_calvin@yahoo.com</t>
  </si>
  <si>
    <t>Robert I</t>
  </si>
  <si>
    <t>6302 Laurel Oak Ln, Arlington, Tx 76001</t>
  </si>
  <si>
    <t>Fri Sep 05 2025 14:30:31 GMT+0000 (Coordinated Universal Time)</t>
  </si>
  <si>
    <t>Jane H Garrett</t>
  </si>
  <si>
    <t>janie.garrett@gmail.com</t>
  </si>
  <si>
    <t>janellegarrett@gmail.com</t>
  </si>
  <si>
    <t>Robert I Garrett Jr.</t>
  </si>
  <si>
    <t>Guillermo</t>
  </si>
  <si>
    <t>Hernandez Zamora</t>
  </si>
  <si>
    <t>1911 Lanette Ln, Arlington, Tx 76010</t>
  </si>
  <si>
    <t>Tue Sep 09 2025 06:01:10 GMT+0000 (Coordinated Universal Time)</t>
  </si>
  <si>
    <t>Jack J Payton</t>
  </si>
  <si>
    <t>Tijerina</t>
  </si>
  <si>
    <t>2211 Newbury Dr, Arlington, Tx 76014</t>
  </si>
  <si>
    <t>Tue Sep 09 2025 19:56:55 GMT+0000 (Coordinated Universal Time)</t>
  </si>
  <si>
    <t xml:space="preserve">Gexa </t>
  </si>
  <si>
    <t>Judy J</t>
  </si>
  <si>
    <t>Snyder</t>
  </si>
  <si>
    <t>6609 Forest Park Dr, Arlington, Tx 76001</t>
  </si>
  <si>
    <t>Tue Sep 09 2025 20:28:39 GMT+0000 (Coordinated Universal Time)</t>
  </si>
  <si>
    <t>David E Snyder</t>
  </si>
  <si>
    <t>desnyder@sbcglobal.net</t>
  </si>
  <si>
    <t>sthandwa@gmx.com</t>
  </si>
  <si>
    <t>themasterofdisg6@gmail.com</t>
  </si>
  <si>
    <t>Felix</t>
  </si>
  <si>
    <t>Nkurunziza</t>
  </si>
  <si>
    <t>6409 Seaford Rd, Arlington, Tx 76001</t>
  </si>
  <si>
    <t>Tue Sep 09 2025 21:00:03 GMT+0000 (Coordinated Universal Time)</t>
  </si>
  <si>
    <t>Evans M Nkuru</t>
  </si>
  <si>
    <t>evansnkuru2@gmail.com</t>
  </si>
  <si>
    <t>evans123nkuru@yahoo.com</t>
  </si>
  <si>
    <t>Felix N Nkurunziza</t>
  </si>
  <si>
    <t>nkufel22@yahoo.com</t>
  </si>
  <si>
    <t>nkufel22@gmail.com</t>
  </si>
  <si>
    <t>Dickey</t>
  </si>
  <si>
    <t>6404 Seaford Rd, Arlington, Tx 76001</t>
  </si>
  <si>
    <t>Tue Sep 09 2025 20:57:29 GMT+0000 (Coordinated Universal Time)</t>
  </si>
  <si>
    <t>Daniel L Dickey</t>
  </si>
  <si>
    <t>danthestatman@gmail.com</t>
  </si>
  <si>
    <t>joydickey58@yahoo.com</t>
  </si>
  <si>
    <t>lyinting@mail.com</t>
  </si>
  <si>
    <t>Yinting L Dickey</t>
  </si>
  <si>
    <t>lyinting@hotmail.com</t>
  </si>
  <si>
    <t>yintingd@franfund.com</t>
  </si>
  <si>
    <t>Bassey</t>
  </si>
  <si>
    <t>Essien</t>
  </si>
  <si>
    <t>1101 Angel Fire Ln, Arlington, Tx 76001</t>
  </si>
  <si>
    <t>Tue Sep 09 2025 20:58:25 GMT+0000 (Coordinated Universal Time)</t>
  </si>
  <si>
    <t>Bassey P Essien</t>
  </si>
  <si>
    <t>essienbassey67@yahoo.com</t>
  </si>
  <si>
    <t>ememessien20@yahoo.com</t>
  </si>
  <si>
    <t>Emem B Essien</t>
  </si>
  <si>
    <t>emempeace@yahoo.com</t>
  </si>
  <si>
    <t>Walther G</t>
  </si>
  <si>
    <t>Ruiz</t>
  </si>
  <si>
    <t>6217 Berlinetta Dr, Arlington, Tx 76001</t>
  </si>
  <si>
    <t>Tue Sep 09 2025 21:04:21 GMT+0000 (Coordinated Universal Time)</t>
  </si>
  <si>
    <t>Walther G Ruiz</t>
  </si>
  <si>
    <t>tiger09ruoz7@gmail.com</t>
  </si>
  <si>
    <t>kekimadrid24@hotmail.com</t>
  </si>
  <si>
    <t>kekiruiz9@gmail.com</t>
  </si>
  <si>
    <t>Belkis Y Myers De Ruiz</t>
  </si>
  <si>
    <t>1105 Angel Fire Ln, Arlington, Tx 76001</t>
  </si>
  <si>
    <t>Tue Sep 09 2025 20:58:38 GMT+0000 (Coordinated Universal Time)</t>
  </si>
  <si>
    <t>Julie L Pearce</t>
  </si>
  <si>
    <t>julie42h@sbcglobal.net</t>
  </si>
  <si>
    <t>aimhighjuliep@gmail.com</t>
  </si>
  <si>
    <t>juliegat7@gmail.com</t>
  </si>
  <si>
    <t>Samuel C Reed</t>
  </si>
  <si>
    <t>herr.reed@gmail.com</t>
  </si>
  <si>
    <t>Bobby S</t>
  </si>
  <si>
    <t>Prince</t>
  </si>
  <si>
    <t>6300 Aires Dr, Arlington, Tx 76001</t>
  </si>
  <si>
    <t>Tue Sep 09 2025 21:04:31 GMT+0000 (Coordinated Universal Time)</t>
  </si>
  <si>
    <t>Sue Prince</t>
  </si>
  <si>
    <t>Geo F</t>
  </si>
  <si>
    <t>Burke</t>
  </si>
  <si>
    <t>6431 Seaford Rd, Arlington, Tx 76001</t>
  </si>
  <si>
    <t>Tue Sep 09 2025 20:59:20 GMT+0000 (Coordinated Universal Time)</t>
  </si>
  <si>
    <t>Belinda Burke</t>
  </si>
  <si>
    <t>burkemack4@yahoo.com</t>
  </si>
  <si>
    <t>Nicolas</t>
  </si>
  <si>
    <t>6405 Tempest Dr, Arlington, Tx 76001</t>
  </si>
  <si>
    <t>Fri Sep 05 2025 18:04:41 GMT+0000 (Coordinated Universal Time)</t>
  </si>
  <si>
    <t>Carmela Zalzivar</t>
  </si>
  <si>
    <t>Edgar A Zaldivar</t>
  </si>
  <si>
    <t>edzaldivar@yahoo.com</t>
  </si>
  <si>
    <t>Sayel F</t>
  </si>
  <si>
    <t>Hussein</t>
  </si>
  <si>
    <t>6236 St Leonard Dr, Arlington, Tx 76001</t>
  </si>
  <si>
    <t>Tue Sep 09 2025 21:01:21 GMT+0000 (Coordinated Universal Time)</t>
  </si>
  <si>
    <t>Diya Hussein</t>
  </si>
  <si>
    <t>diya041680@gmail.com</t>
  </si>
  <si>
    <t>Bayan Hussein</t>
  </si>
  <si>
    <t>bayanhussein872@gmail.com</t>
  </si>
  <si>
    <t>1106 Hardisty Dr, Arlington, Tx 76001</t>
  </si>
  <si>
    <t>Thu Aug 28 2025 18:08:46 GMT+0000 (Coordinated Universal Time)</t>
  </si>
  <si>
    <t>Joseph L Williams</t>
  </si>
  <si>
    <t>pirates2@att.net</t>
  </si>
  <si>
    <t>jcbet69@gmail.com</t>
  </si>
  <si>
    <t>joesiyalawncare@gmail.com</t>
  </si>
  <si>
    <t>Rebecca J Williams</t>
  </si>
  <si>
    <t>beccajean1962@att.net</t>
  </si>
  <si>
    <t>rjjohn62@hotmail.com</t>
  </si>
  <si>
    <t>kissableshorty89@yahoo.com</t>
  </si>
  <si>
    <t>Maranda R</t>
  </si>
  <si>
    <t>6401 Avanti Dr, Arlington, Tx 76001</t>
  </si>
  <si>
    <t>Tue Sep 09 2025 21:03:35 GMT+0000 (Coordinated Universal Time)</t>
  </si>
  <si>
    <t>Maranda R Brech</t>
  </si>
  <si>
    <t>mrbrech@att.net</t>
  </si>
  <si>
    <t>rebaby55@gmail.com</t>
  </si>
  <si>
    <t>mbrech@gmail.com</t>
  </si>
  <si>
    <t>6305 Tempest Dr, Arlington, Tx 76001</t>
  </si>
  <si>
    <t>Tue Sep 09 2025 21:05:03 GMT+0000 (Coordinated Universal Time)</t>
  </si>
  <si>
    <t>Angela D Cooper</t>
  </si>
  <si>
    <t>acooper082@yahoo.com</t>
  </si>
  <si>
    <t>Angenique T Cooper</t>
  </si>
  <si>
    <t>angenique.cooper.23@gmail.com</t>
  </si>
  <si>
    <t>nique87231@gmail.com</t>
  </si>
  <si>
    <t>angeniquecooper23@gmail.com</t>
  </si>
  <si>
    <t>Ernest</t>
  </si>
  <si>
    <t>6207 Woolwich Dr, Arlington, Tx 76001</t>
  </si>
  <si>
    <t>Tue Sep 09 2025 21:03:16 GMT+0000 (Coordinated Universal Time)</t>
  </si>
  <si>
    <t>Ernest L Torres</t>
  </si>
  <si>
    <t>torres_el@yahoo.com</t>
  </si>
  <si>
    <t>ernestmisc@hotmail.com</t>
  </si>
  <si>
    <t>et1641837@gmail.com</t>
  </si>
  <si>
    <t>Ryan A Chan</t>
  </si>
  <si>
    <t>asintel@hotmail.com</t>
  </si>
  <si>
    <t>Armando</t>
  </si>
  <si>
    <t>Nevarez</t>
  </si>
  <si>
    <t>6302 Mercedes Dr, Arlington, Tx 76001</t>
  </si>
  <si>
    <t>Tue Sep 09 2025 21:04:57 GMT+0000 (Coordinated Universal Time)</t>
  </si>
  <si>
    <t>Armando E Nevarez</t>
  </si>
  <si>
    <t>enriquenevarez88@yahoo.com</t>
  </si>
  <si>
    <t>Armando Nevarez</t>
  </si>
  <si>
    <t>nevarezarmandito@yahoo.com</t>
  </si>
  <si>
    <t>belvarlo83@hotmail.com</t>
  </si>
  <si>
    <t>Olive R</t>
  </si>
  <si>
    <t>803 Packard Dr, Arlington, Tx 76001</t>
  </si>
  <si>
    <t>Tue Sep 09 2025 21:20:56 GMT+0000 (Coordinated Universal Time)</t>
  </si>
  <si>
    <t>Damielle D Vaughan</t>
  </si>
  <si>
    <t>vdamielle@yahoo.com</t>
  </si>
  <si>
    <t>Darlington O Nkwopara</t>
  </si>
  <si>
    <t>dontelecom1@gmail.com</t>
  </si>
  <si>
    <t>darlingtonn@gmail.com</t>
  </si>
  <si>
    <t>Charles E</t>
  </si>
  <si>
    <t>Gallaway</t>
  </si>
  <si>
    <t>5214 Stagetrail Dr, Arlington, Tx 76017</t>
  </si>
  <si>
    <t>Tue Sep 09 2025 21:56:20 GMT+0000 (Coordinated Universal Time)</t>
  </si>
  <si>
    <t>Charles E Gallaway</t>
  </si>
  <si>
    <t>aggiesmurf@yahoo.com</t>
  </si>
  <si>
    <t>charliegallaway@gmail.com</t>
  </si>
  <si>
    <t>cgallaway@cs.com</t>
  </si>
  <si>
    <t>Lauren</t>
  </si>
  <si>
    <t>Nutter</t>
  </si>
  <si>
    <t>6309 Fairlane Dr, Arlington, Tx 76001</t>
  </si>
  <si>
    <t>Thu Sep 04 2025 16:45:12 GMT+0000 (Coordinated Universal Time)</t>
  </si>
  <si>
    <t>$90 with reliant</t>
  </si>
  <si>
    <t>Tori</t>
  </si>
  <si>
    <t>Bond</t>
  </si>
  <si>
    <t>903 Clear Creek Dr, Arlington, Tx 76001</t>
  </si>
  <si>
    <t>Tue Sep 09 2025 21:22:29 GMT+0000 (Coordinated Universal Time)</t>
  </si>
  <si>
    <t>Amy M Goreham</t>
  </si>
  <si>
    <t>amy3moons@yahoo.com</t>
  </si>
  <si>
    <t>amy3moons@gmail.com</t>
  </si>
  <si>
    <t>amy3moons@juno.com</t>
  </si>
  <si>
    <t>Tori L Bond</t>
  </si>
  <si>
    <t>toreo777@gmail.com</t>
  </si>
  <si>
    <t>toribond@gmail.com</t>
  </si>
  <si>
    <t>tori.bond@kpsglobal.com</t>
  </si>
  <si>
    <t>Andrew W</t>
  </si>
  <si>
    <t>Dacosta</t>
  </si>
  <si>
    <t>800 Valleybrooke Dr, Arlington, Tx 76001</t>
  </si>
  <si>
    <t>Tue Sep 09 2025 21:21:59 GMT+0000 (Coordinated Universal Time)</t>
  </si>
  <si>
    <t>Andrew W Dacosta</t>
  </si>
  <si>
    <t>andrew.dacosta@gmail.com</t>
  </si>
  <si>
    <t>drew-d@sbcglobal.net</t>
  </si>
  <si>
    <t>andrew.dacosta@att.com</t>
  </si>
  <si>
    <t>Thibodeau</t>
  </si>
  <si>
    <t>6309 Aires Dr, Arlington, Tx 76001</t>
  </si>
  <si>
    <t>Tue Sep 09 2025 18:28:17 GMT+0000 (Coordinated Universal Time)</t>
  </si>
  <si>
    <t>enphase. shes with forechange.</t>
  </si>
  <si>
    <t>Jaimie L Thibodeau</t>
  </si>
  <si>
    <t>jaimiethibodeau@gmail.com</t>
  </si>
  <si>
    <t>slugger931001@sbcglobal.net</t>
  </si>
  <si>
    <t>Teresa P Thibodeau</t>
  </si>
  <si>
    <t>teresathibodeau@address.com</t>
  </si>
  <si>
    <t>tthibo2@att.net</t>
  </si>
  <si>
    <t>teresa.thibodeau@phhs.org</t>
  </si>
  <si>
    <t>Wesley</t>
  </si>
  <si>
    <t>Ownby</t>
  </si>
  <si>
    <t>838 W Colony Dr, Arlington, Tx 76001</t>
  </si>
  <si>
    <t>Tue Sep 09 2025 21:43:26 GMT+0000 (Coordinated Universal Time)</t>
  </si>
  <si>
    <t>Brandi A Ownby</t>
  </si>
  <si>
    <t>brandi_ownby@yahoo.com</t>
  </si>
  <si>
    <t>lmcquaterth70@juno.com</t>
  </si>
  <si>
    <t>kenna.ownbey@gmail.com</t>
  </si>
  <si>
    <t>Wesley C Ownby Jr.</t>
  </si>
  <si>
    <t>bownby@netzero.net</t>
  </si>
  <si>
    <t>Roman</t>
  </si>
  <si>
    <t>Mejorado</t>
  </si>
  <si>
    <t>6421 Brookhaven Trl, Arlington, Tx 76001</t>
  </si>
  <si>
    <t>Tue Sep 09 2025 21:48:04 GMT+0000 (Coordinated Universal Time)</t>
  </si>
  <si>
    <t>Christina L Tiner</t>
  </si>
  <si>
    <t>christinatiner@gmail.com</t>
  </si>
  <si>
    <t>christina.tiner@gmail.com</t>
  </si>
  <si>
    <t>Jazzmen Pena</t>
  </si>
  <si>
    <t>jazzmen.pena@yahoo.com</t>
  </si>
  <si>
    <t>Robert K</t>
  </si>
  <si>
    <t>Minsch</t>
  </si>
  <si>
    <t>4907 Crest Dr, Arlington, Tx 76017</t>
  </si>
  <si>
    <t>Tue Sep 09 2025 16:47:41 GMT+0000 (Coordinated Universal Time)</t>
  </si>
  <si>
    <t>Robert K Minsch</t>
  </si>
  <si>
    <t>robert.minsch@att.net</t>
  </si>
  <si>
    <t>robertminsch@gmail.com</t>
  </si>
  <si>
    <t>sikidis33@gmail.com</t>
  </si>
  <si>
    <t>Tristian Wier</t>
  </si>
  <si>
    <t>Tory R</t>
  </si>
  <si>
    <t>5007 Trails Edge Dr, Arlington, Tx 76017</t>
  </si>
  <si>
    <t>Tue Sep 09 2025 21:56:31 GMT+0000 (Coordinated Universal Time)</t>
  </si>
  <si>
    <t>Cydney Woods</t>
  </si>
  <si>
    <t>woods426699@student.aisd.net</t>
  </si>
  <si>
    <t>Elissa L Farah</t>
  </si>
  <si>
    <t>elissafarah47@gmail.com</t>
  </si>
  <si>
    <t>tony.farah@gmail.com</t>
  </si>
  <si>
    <t>tfarah@ibm.com</t>
  </si>
  <si>
    <t>Shane W</t>
  </si>
  <si>
    <t>5503 Ceran Dr, Arlington, Tx 76016</t>
  </si>
  <si>
    <t>Mon Aug 25 2025 11:30:49 GMT+0000 (Coordinated Universal Time)</t>
  </si>
  <si>
    <t>Lindsey K Oswalt</t>
  </si>
  <si>
    <t>lindseyoswalt13@gmail.com</t>
  </si>
  <si>
    <t>twins5.0@sbcglobal.net</t>
  </si>
  <si>
    <t>Shane W Turner</t>
  </si>
  <si>
    <t>thebrain731@sbcglobal.net</t>
  </si>
  <si>
    <t>thebrain731@gmail.com</t>
  </si>
  <si>
    <t>Carl J</t>
  </si>
  <si>
    <t>4701 Stage Line Dr, Arlington, Tx 76017</t>
  </si>
  <si>
    <t>Tue Sep 09 2025 16:48:00 GMT+0000 (Coordinated Universal Time)</t>
  </si>
  <si>
    <t>Carl J George</t>
  </si>
  <si>
    <t>georgekathleen@sbcglobal.net</t>
  </si>
  <si>
    <t>darrellshells@ameritrade.com</t>
  </si>
  <si>
    <t>Lanedra N Franklin</t>
  </si>
  <si>
    <t>lnfrank2000@yahoo.com</t>
  </si>
  <si>
    <t>tfrank4ever@yahoo.com</t>
  </si>
  <si>
    <t>franklinadjusting@yahoo.com</t>
  </si>
  <si>
    <t>Trevino Stinnett</t>
  </si>
  <si>
    <t>4710 Crest Dr, Arlington, Tx 76017</t>
  </si>
  <si>
    <t>Tue Sep 09 2025 16:44:58 GMT+0000 (Coordinated Universal Time)</t>
  </si>
  <si>
    <t>Jeffrey N Stinnett</t>
  </si>
  <si>
    <t>cacarfreak04@aol.com</t>
  </si>
  <si>
    <t>jstinnett@azuria.com</t>
  </si>
  <si>
    <t>Jennifer D Patten</t>
  </si>
  <si>
    <t>jennifer_patten2002@yahoo.com</t>
  </si>
  <si>
    <t>Patricia M</t>
  </si>
  <si>
    <t>Parks</t>
  </si>
  <si>
    <t>4515 Woodcreek Dr, Arlington, Tx 76016</t>
  </si>
  <si>
    <t>Tue Sep 09 2025 21:57:17 GMT+0000 (Coordinated Universal Time)</t>
  </si>
  <si>
    <t>Patricia M Parks</t>
  </si>
  <si>
    <t>pparks121607@yahoo.com</t>
  </si>
  <si>
    <t>jpinnick@ccsedu.net</t>
  </si>
  <si>
    <t>Maria E</t>
  </si>
  <si>
    <t>Escamilla</t>
  </si>
  <si>
    <t>6007 Heatherglen Dr, Arlington, Tx 76017</t>
  </si>
  <si>
    <t>Tue Sep 09 2025 22:29:51 GMT+0000 (Coordinated Universal Time)</t>
  </si>
  <si>
    <t>Nathan K Petersen</t>
  </si>
  <si>
    <t>nathan@kutthroat.com</t>
  </si>
  <si>
    <t>nathan.petersen@zealitconsultants.com</t>
  </si>
  <si>
    <t>nathan.petersen@systemwareps.com</t>
  </si>
  <si>
    <t>Angel</t>
  </si>
  <si>
    <t>Mangum</t>
  </si>
  <si>
    <t>4810 Butterfield Rd, Arlington, Tx 76017</t>
  </si>
  <si>
    <t>Tue Sep 09 2025 19:54:35 GMT+0000 (Coordinated Universal Time)</t>
  </si>
  <si>
    <t>Najah A Elhamad</t>
  </si>
  <si>
    <t>najah.elhamad@mevs.uta.edu</t>
  </si>
  <si>
    <t>yazenelhamad@gmail.com</t>
  </si>
  <si>
    <t>eblasingame@gmail.com</t>
  </si>
  <si>
    <t>Roger F</t>
  </si>
  <si>
    <t>5921 Cameron Dr, Arlington, Tx 76017</t>
  </si>
  <si>
    <t>Tue Sep 09 2025 16:44:48 GMT+0000 (Coordinated Universal Time)</t>
  </si>
  <si>
    <t>Come back @6-6:30pm to talk to roger. Black car in driveway. Txu $148 last month was $152</t>
  </si>
  <si>
    <t>Donna M Anderson</t>
  </si>
  <si>
    <t>donna47anderson@gmail.com</t>
  </si>
  <si>
    <t>Roger F Anderson</t>
  </si>
  <si>
    <t>bluedragoon47@sbcglobal.net</t>
  </si>
  <si>
    <t>Lieu B</t>
  </si>
  <si>
    <t>4910 Brazoswood Cir, Arlington, Tx 76017</t>
  </si>
  <si>
    <t>Tue Sep 09 2025 19:49:23 GMT+0000 (Coordinated Universal Time)</t>
  </si>
  <si>
    <t>Lieu B Cox</t>
  </si>
  <si>
    <t>lynncox1005@gmail.com</t>
  </si>
  <si>
    <t>asianjade@gmail.com</t>
  </si>
  <si>
    <t>Jaelyn Cox</t>
  </si>
  <si>
    <t>jaelynrose143@gmail.com</t>
  </si>
  <si>
    <t>Pamela S</t>
  </si>
  <si>
    <t>Elza</t>
  </si>
  <si>
    <t>4930 Brazoswood Cir, Arlington, Tx 76017</t>
  </si>
  <si>
    <t>Tue Sep 09 2025 16:47:13 GMT+0000 (Coordinated Universal Time)</t>
  </si>
  <si>
    <t>Monique</t>
  </si>
  <si>
    <t>Ozenne</t>
  </si>
  <si>
    <t>5903 Rising Meadow Dr, Arlington, Tx 76018</t>
  </si>
  <si>
    <t>Tue Sep 09 2025 23:18:09 GMT+0000 (Coordinated Universal Time)</t>
  </si>
  <si>
    <t>Drowen L Boudreaux</t>
  </si>
  <si>
    <t>drowenboudreaux@gmail.com</t>
  </si>
  <si>
    <t>arboudreaux1@gmail.com</t>
  </si>
  <si>
    <t>Ethan Boudreaux</t>
  </si>
  <si>
    <t>edude4274@gmail.com</t>
  </si>
  <si>
    <t>5901 Flintshire Ct, Arlington, Tx 76017</t>
  </si>
  <si>
    <t>Tue Sep 09 2025 16:47:00 GMT+0000 (Coordinated Universal Time)</t>
  </si>
  <si>
    <t>Andrew K Richardson</t>
  </si>
  <si>
    <t>Emily C Hernandez</t>
  </si>
  <si>
    <t>lookitzemily1978@gmail.com</t>
  </si>
  <si>
    <t>Grover L</t>
  </si>
  <si>
    <t>Pierce</t>
  </si>
  <si>
    <t>5722 Trails Edge Ct, Arlington, Tx 76017</t>
  </si>
  <si>
    <t>Tue Sep 09 2025 19:56:09 GMT+0000 (Coordinated Universal Time)</t>
  </si>
  <si>
    <t>Daniel R Viator Jr.</t>
  </si>
  <si>
    <t>danielviator@hotmail.com</t>
  </si>
  <si>
    <t>westfield8646@yahoo.com</t>
  </si>
  <si>
    <t>Grover L Pierce</t>
  </si>
  <si>
    <t>opus@wallabyweb.com</t>
  </si>
  <si>
    <t>xevelyn93e29@netzero.com</t>
  </si>
  <si>
    <t>Lois A</t>
  </si>
  <si>
    <t>6100 York River Dr, Arlington, Tx 76018</t>
  </si>
  <si>
    <t>Tue Sep 09 2025 23:17:47 GMT+0000 (Coordinated Universal Time)</t>
  </si>
  <si>
    <t>Melanie S Brooks</t>
  </si>
  <si>
    <t>melmel198489@yahoo.com</t>
  </si>
  <si>
    <t>melmel198489@gmail.com</t>
  </si>
  <si>
    <t>zorromj12@yahoo.com</t>
  </si>
  <si>
    <t>Tyrone Knight</t>
  </si>
  <si>
    <t>Randall L</t>
  </si>
  <si>
    <t>Rude</t>
  </si>
  <si>
    <t>4909 Ridgeline Dr, Arlington, Tx 76017</t>
  </si>
  <si>
    <t>Tue Sep 09 2025 19:56:03 GMT+0000 (Coordinated Universal Time)</t>
  </si>
  <si>
    <t>Randall L Rude</t>
  </si>
  <si>
    <t>randall_rude@sbcglobal.net</t>
  </si>
  <si>
    <t>randalrude@gmail.com</t>
  </si>
  <si>
    <t>randy.rude63@gmail.com</t>
  </si>
  <si>
    <t>Rhonda K Dedear</t>
  </si>
  <si>
    <t>rhonda_dedear@omegahomehealth.com</t>
  </si>
  <si>
    <t>rhondadedear@omegahomehealth.com</t>
  </si>
  <si>
    <t>rdedear69@gmail.com</t>
  </si>
  <si>
    <t>Cabrera</t>
  </si>
  <si>
    <t>6106 James River Dr, Arlington, Tx 76018</t>
  </si>
  <si>
    <t>Tue Sep 09 2025 23:22:04 GMT+0000 (Coordinated Universal Time)</t>
  </si>
  <si>
    <t>Daniel Ruiz</t>
  </si>
  <si>
    <t>dr920238@gmail.com</t>
  </si>
  <si>
    <t>Rosa M Cabrera</t>
  </si>
  <si>
    <t>rosapr431@gmail.com</t>
  </si>
  <si>
    <t>Eric R</t>
  </si>
  <si>
    <t>Barcroft</t>
  </si>
  <si>
    <t>5729 Sage Bloom Dr, Arlington, Tx 76017</t>
  </si>
  <si>
    <t>Tue Sep 09 2025 21:56:43 GMT+0000 (Coordinated Universal Time)</t>
  </si>
  <si>
    <t>Elwanda V Barcroft</t>
  </si>
  <si>
    <t>Eric R Barcroft</t>
  </si>
  <si>
    <t>lan_althor@hotmail.com</t>
  </si>
  <si>
    <t>brasseagle@msn.com</t>
  </si>
  <si>
    <t>eric.barcroft@7-eleven.com</t>
  </si>
  <si>
    <t>Wiseman</t>
  </si>
  <si>
    <t>5105 Red River Dr, Arlington, Tx 76017</t>
  </si>
  <si>
    <t>Tue Sep 09 2025 23:57:20 GMT+0000 (Coordinated Universal Time)</t>
  </si>
  <si>
    <t>Barbara A Wiseman</t>
  </si>
  <si>
    <t>Robert A Wiseman</t>
  </si>
  <si>
    <t>raw429@hotmail.com</t>
  </si>
  <si>
    <t>wisemanrobert7@gmail.com</t>
  </si>
  <si>
    <t>Georgina</t>
  </si>
  <si>
    <t>Blackburn</t>
  </si>
  <si>
    <t>921 Dunkirk Ln, Arlington, Tx 76017</t>
  </si>
  <si>
    <t>Wed Sep 10 2025 00:44:23 GMT+0000 (Coordinated Universal Time)</t>
  </si>
  <si>
    <t>Chelsea Blackburn</t>
  </si>
  <si>
    <t>chelsea08@live.com</t>
  </si>
  <si>
    <t>chelsblackburn1357@gmail.com</t>
  </si>
  <si>
    <t>Georgina Blackburn</t>
  </si>
  <si>
    <t>Remond</t>
  </si>
  <si>
    <t>1403 Amhurst Dr, Arlington, Tx 76014</t>
  </si>
  <si>
    <t>Mon Aug 25 2025 19:01:14 GMT+0000 (Coordinated Universal Time)</t>
  </si>
  <si>
    <t>Rizwan</t>
  </si>
  <si>
    <t>6610 Switchgrass Rd, Arlington, Tx 76002</t>
  </si>
  <si>
    <t>Wed Sep 10 2025 01:33:49 GMT+0000 (Coordinated Universal Time)</t>
  </si>
  <si>
    <t>Abdullah Khan</t>
  </si>
  <si>
    <t>rizwankhan1913@gmail.com</t>
  </si>
  <si>
    <t>theothemj@gmail.com</t>
  </si>
  <si>
    <t>khan_alam@rediffmail.com</t>
  </si>
  <si>
    <t>Haris N Khan</t>
  </si>
  <si>
    <t>k.haris@pangaeals.com</t>
  </si>
  <si>
    <t>Amador</t>
  </si>
  <si>
    <t>925 Dunkirk Ln, Arlington, Tx 76017</t>
  </si>
  <si>
    <t>Wed Sep 10 2025 01:26:35 GMT+0000 (Coordinated Universal Time)</t>
  </si>
  <si>
    <t>Gian C Amador</t>
  </si>
  <si>
    <t>Miguel A Amador</t>
  </si>
  <si>
    <t>miguel.chu@hotmail.com</t>
  </si>
  <si>
    <t>amiguel.chu@hotmail.com</t>
  </si>
  <si>
    <t>drcindyanderson@gmail.com</t>
  </si>
  <si>
    <t>Morgan K</t>
  </si>
  <si>
    <t>3930 Blake Ashton Dr, Arlington, Tx 76001</t>
  </si>
  <si>
    <t>Wed Sep 10 2025 01:28:54 GMT+0000 (Coordinated Universal Time)</t>
  </si>
  <si>
    <t>Amber L Robison</t>
  </si>
  <si>
    <t>amberlynn0731@sbcglobal.net</t>
  </si>
  <si>
    <t>amberlynn0731@aol.com</t>
  </si>
  <si>
    <t>amberlynn0731@gmail.com</t>
  </si>
  <si>
    <t>Morgan K Sutton</t>
  </si>
  <si>
    <t>morgan.sutton@jacobs.com</t>
  </si>
  <si>
    <t>eclipse363@apl.com</t>
  </si>
  <si>
    <t>Martha</t>
  </si>
  <si>
    <t>Koehn</t>
  </si>
  <si>
    <t>8103 Latigo Dr, Arlington, Tx 76001</t>
  </si>
  <si>
    <t>Wed Sep 10 2025 01:29:08 GMT+0000 (Coordinated Universal Time)</t>
  </si>
  <si>
    <t>Jenelyn</t>
  </si>
  <si>
    <t>2115 W Nathan Lowe Rd, Arlington, Tx 76017</t>
  </si>
  <si>
    <t>Wed Sep 10 2025 01:30:40 GMT+0000 (Coordinated Universal Time)</t>
  </si>
  <si>
    <t>Jenelyn A Black</t>
  </si>
  <si>
    <t>jenelynclyde@yahoo.com</t>
  </si>
  <si>
    <t>snowstormlove12@gmail.com</t>
  </si>
  <si>
    <t>Rivera-montalvo</t>
  </si>
  <si>
    <t>2119 Churchill Downs Dr, Arlington, Tx 76017</t>
  </si>
  <si>
    <t>Wed Sep 10 2025 01:31:38 GMT+0000 (Coordinated Universal Time)</t>
  </si>
  <si>
    <t>Daniel M Rivera</t>
  </si>
  <si>
    <t>ddrivera2@yahoo.com</t>
  </si>
  <si>
    <t>angelstar380@gmail.com</t>
  </si>
  <si>
    <t>brotherray@mailexcite.com</t>
  </si>
  <si>
    <t>Heather A Rivera</t>
  </si>
  <si>
    <t>Angel F</t>
  </si>
  <si>
    <t>2123 Churchill Downs Dr, Arlington, Tx 76017</t>
  </si>
  <si>
    <t>Wed Sep 10 2025 01:31:27 GMT+0000 (Coordinated Universal Time)</t>
  </si>
  <si>
    <t>Marilyn Martinez</t>
  </si>
  <si>
    <t>marilynmartinezu2@gmail.com</t>
  </si>
  <si>
    <t>lianne.guerra@gmail.com</t>
  </si>
  <si>
    <t>Rachel R</t>
  </si>
  <si>
    <t>Butts</t>
  </si>
  <si>
    <t>6612 Switchgrass Rd, Arlington, Tx 76002</t>
  </si>
  <si>
    <t>Wed Sep 10 2025 01:33:59 GMT+0000 (Coordinated Universal Time)</t>
  </si>
  <si>
    <t>Kendrick D Hervey</t>
  </si>
  <si>
    <t>khervey78@gmail.com</t>
  </si>
  <si>
    <t>mazenharb@ymail.com</t>
  </si>
  <si>
    <t>Rachael R Butts</t>
  </si>
  <si>
    <t>raebutts@gmail.com</t>
  </si>
  <si>
    <t>raebutts@yahoo.com</t>
  </si>
  <si>
    <t>Khanh D</t>
  </si>
  <si>
    <t>Bui</t>
  </si>
  <si>
    <t>1915 Empire Cir, Arlington, Tx 76002</t>
  </si>
  <si>
    <t>Wed Sep 10 2025 01:34:49 GMT+0000 (Coordinated Universal Time)</t>
  </si>
  <si>
    <t>Dung T Cao</t>
  </si>
  <si>
    <t>Duy H Cao</t>
  </si>
  <si>
    <t>duycaoh@gmail.com</t>
  </si>
  <si>
    <t>Nam</t>
  </si>
  <si>
    <t>Trinh</t>
  </si>
  <si>
    <t>6420 Wolf Creek Ct, Arlington, Tx 76018</t>
  </si>
  <si>
    <t>Wed Sep 10 2025 01:35:11 GMT+0000 (Coordinated Universal Time)</t>
  </si>
  <si>
    <t>Nam L Trinh</t>
  </si>
  <si>
    <t>thien9988tring@yahoo.com</t>
  </si>
  <si>
    <t>namvantrinh@hotmail.com</t>
  </si>
  <si>
    <t>trinhusn@gmail.com</t>
  </si>
  <si>
    <t>Thayane A Olenik</t>
  </si>
  <si>
    <t>thay.alcol@gmail.com</t>
  </si>
  <si>
    <t>Carlos A</t>
  </si>
  <si>
    <t>604 Oakland Hills Dr, Arlington, Tx 76018</t>
  </si>
  <si>
    <t>Wed Sep 10 2025 03:47:55 GMT+0000 (Coordinated Universal Time)</t>
  </si>
  <si>
    <t>Carlos A Hernandez</t>
  </si>
  <si>
    <t>hdz3456@yahoo.com</t>
  </si>
  <si>
    <t>carlosvhernandez@gmail.com</t>
  </si>
  <si>
    <t>carloh421@gmail.com</t>
  </si>
  <si>
    <t>Lourdes Sonora</t>
  </si>
  <si>
    <t>5603 Brunswick Way, Arlington, Tx 76018</t>
  </si>
  <si>
    <t>Wed Sep 10 2025 03:43:04 GMT+0000 (Coordinated Universal Time)</t>
  </si>
  <si>
    <t>Charles A Coats</t>
  </si>
  <si>
    <t>charles.coats@att.net</t>
  </si>
  <si>
    <t>res18abe@verizon.net</t>
  </si>
  <si>
    <t>cubicfoot@hotmail.com</t>
  </si>
  <si>
    <t>Herenia I Spencer</t>
  </si>
  <si>
    <t>spencerherenia@gmail.com</t>
  </si>
  <si>
    <t>tierrayfuego@yahoo.com</t>
  </si>
  <si>
    <t>moondark70@gmail.com</t>
  </si>
  <si>
    <t>Lindsey</t>
  </si>
  <si>
    <t>Rochester</t>
  </si>
  <si>
    <t>816 Sansome Dr, Arlington, Tx 76018</t>
  </si>
  <si>
    <t>Wed Sep 10 2025 03:43:59 GMT+0000 (Coordinated Universal Time)</t>
  </si>
  <si>
    <t>Bonnie J Kenoly</t>
  </si>
  <si>
    <t>bonniekenoly@netscape.net</t>
  </si>
  <si>
    <t>bonniejjanzen@gmail.com</t>
  </si>
  <si>
    <t>bjanzen@decisionanalyst.com</t>
  </si>
  <si>
    <t>Lindsey M Lunden</t>
  </si>
  <si>
    <t>lindseylunden@gmail.com</t>
  </si>
  <si>
    <t>Kamal</t>
  </si>
  <si>
    <t>Uylett</t>
  </si>
  <si>
    <t>5806 Chatsworth Ct, Arlington, Tx 76018</t>
  </si>
  <si>
    <t>Wed Sep 10 2025 03:45:01 GMT+0000 (Coordinated Universal Time)</t>
  </si>
  <si>
    <t>Janelle K Escayg</t>
  </si>
  <si>
    <t>janelleescayg@yahoo.com</t>
  </si>
  <si>
    <t>janelle.escayg@witheritelaw.com</t>
  </si>
  <si>
    <t>janelleescayg@gmail.com</t>
  </si>
  <si>
    <t>Kamal C Uylett</t>
  </si>
  <si>
    <t>kamal.uylett@address.com</t>
  </si>
  <si>
    <t>kuylet@yahoo.com</t>
  </si>
  <si>
    <t>kamal.uylett@ttiinc.com</t>
  </si>
  <si>
    <t>Zelma</t>
  </si>
  <si>
    <t>Love</t>
  </si>
  <si>
    <t>5511 Londonderry Ct, Arlington, Tx 76018</t>
  </si>
  <si>
    <t>Wed Sep 10 2025 03:45:32 GMT+0000 (Coordinated Universal Time)</t>
  </si>
  <si>
    <t>Zelma J Love</t>
  </si>
  <si>
    <t>zelmalove59@gmail.com</t>
  </si>
  <si>
    <t>zjlove@att.net</t>
  </si>
  <si>
    <t>lovealeighja@gmail.com</t>
  </si>
  <si>
    <t>700 Langford Dr, Arlington, Tx 76018</t>
  </si>
  <si>
    <t>Wed Sep 10 2025 03:46:33 GMT+0000 (Coordinated Universal Time)</t>
  </si>
  <si>
    <t>Vivian Nguyen</t>
  </si>
  <si>
    <t>vivianguyen87@yahoo.com</t>
  </si>
  <si>
    <t>Leticia B Scherer</t>
  </si>
  <si>
    <t>lbernardo@greatpartyrentals.com</t>
  </si>
  <si>
    <t>l.bernardo@greatpartyrentals.com</t>
  </si>
  <si>
    <t>alanjacob@att.net</t>
  </si>
  <si>
    <t>Thompson</t>
  </si>
  <si>
    <t>5403 Brockton Ct, Arlington, Tx 76018</t>
  </si>
  <si>
    <t>Wed Sep 10 2025 03:48:49 GMT+0000 (Coordinated Universal Time)</t>
  </si>
  <si>
    <t>Keira F Thompson</t>
  </si>
  <si>
    <t>kft004@gmail.com</t>
  </si>
  <si>
    <t>Maria V Abanilla</t>
  </si>
  <si>
    <t>mariavthomp36@gmail.com</t>
  </si>
  <si>
    <t>Nguyen Na</t>
  </si>
  <si>
    <t>5100 Bristlecone Ct, Arlington, Tx 76018</t>
  </si>
  <si>
    <t>Wed Sep 10 2025 03:53:27 GMT+0000 (Coordinated Universal Time)</t>
  </si>
  <si>
    <t>Na T Nguyen</t>
  </si>
  <si>
    <t>na1996000@gmail.com</t>
  </si>
  <si>
    <t>Tuan V Nguyen</t>
  </si>
  <si>
    <t>Irene V</t>
  </si>
  <si>
    <t>Wentum</t>
  </si>
  <si>
    <t>516 Juniper Dr, Arlington, Tx 76018</t>
  </si>
  <si>
    <t>Wed Sep 10 2025 03:57:42 GMT+0000 (Coordinated Universal Time)</t>
  </si>
  <si>
    <t>Abraham O Wentum</t>
  </si>
  <si>
    <t>awentum@gmail.com</t>
  </si>
  <si>
    <t>abraham.wentum@waldenu.edu</t>
  </si>
  <si>
    <t>agarrametu45@gmail.com</t>
  </si>
  <si>
    <t>Irene V Wentum</t>
  </si>
  <si>
    <t>irenewentum@gmail.com</t>
  </si>
  <si>
    <t>irene.01@gmail.com</t>
  </si>
  <si>
    <t>irene01@gmail.com</t>
  </si>
  <si>
    <t>Luis</t>
  </si>
  <si>
    <t>Olmos</t>
  </si>
  <si>
    <t>2000 Pennington Dr, Arlington, Tx 76014</t>
  </si>
  <si>
    <t>Wed Sep 10 2025 13:47:11 GMT+0000 (Coordinated Universal Time)</t>
  </si>
  <si>
    <t>Luis F Alguiar</t>
  </si>
  <si>
    <t>luisalguiar@gmail.com</t>
  </si>
  <si>
    <t>Wed Sep 10 2025 13:45:14 GMT+0000 (Coordinated Universal Time)</t>
  </si>
  <si>
    <t>Daniel Tijerina III</t>
  </si>
  <si>
    <t>Hilaria S Tijerina</t>
  </si>
  <si>
    <t>Alejandro</t>
  </si>
  <si>
    <t>Llamas</t>
  </si>
  <si>
    <t>2009 Sharpshire Ln, Arlington, Tx 76014</t>
  </si>
  <si>
    <t>Wed Sep 10 2025 13:47:26 GMT+0000 (Coordinated Universal Time)</t>
  </si>
  <si>
    <t>Alejandro D Llamas</t>
  </si>
  <si>
    <t>Jonathon A</t>
  </si>
  <si>
    <t>2121 Pennington Dr, Arlington, Tx 76014</t>
  </si>
  <si>
    <t>Wed Sep 10 2025 13:47:54 GMT+0000 (Coordinated Universal Time)</t>
  </si>
  <si>
    <t>Alexis R Figueroa</t>
  </si>
  <si>
    <t>alexisrivera962@gmail.com</t>
  </si>
  <si>
    <t>alexisrivera21@yahoo.com</t>
  </si>
  <si>
    <t>ariverafigueroa@gmail.com</t>
  </si>
  <si>
    <t>2300 Foxcroft Ln, Arlington, Tx 76014</t>
  </si>
  <si>
    <t>Wed Sep 10 2025 13:48:48 GMT+0000 (Coordinated Universal Time)</t>
  </si>
  <si>
    <t>Cristian Llamas</t>
  </si>
  <si>
    <t>Jessica G Llamas</t>
  </si>
  <si>
    <t>juan_llamas17@hotmail.com</t>
  </si>
  <si>
    <t>Rafaela</t>
  </si>
  <si>
    <t>2124 Foxcroft Ln, Arlington, Tx 76014</t>
  </si>
  <si>
    <t>Wed Sep 10 2025 13:49:26 GMT+0000 (Coordinated Universal Time)</t>
  </si>
  <si>
    <t>Denise A Rodriguez</t>
  </si>
  <si>
    <t>denise.r1944@gmail.com</t>
  </si>
  <si>
    <t>deniser1944@gmail.com</t>
  </si>
  <si>
    <t>Osvaldo F Salas</t>
  </si>
  <si>
    <t>ovasalas@gmail.com</t>
  </si>
  <si>
    <t>Paige E</t>
  </si>
  <si>
    <t>2321 Pennington Dr, Arlington, Tx 76014</t>
  </si>
  <si>
    <t>Wed Sep 10 2025 13:51:28 GMT+0000 (Coordinated Universal Time)</t>
  </si>
  <si>
    <t>Paige E Hale</t>
  </si>
  <si>
    <t>paigekhale@utexas.edu</t>
  </si>
  <si>
    <t>paigehale@gmail.com</t>
  </si>
  <si>
    <t>paige.hale@gmail.com</t>
  </si>
  <si>
    <t>Oiler</t>
  </si>
  <si>
    <t>2327 Pennington Dr, Arlington, Tx 76014</t>
  </si>
  <si>
    <t>Wed Sep 10 2025 13:51:04 GMT+0000 (Coordinated Universal Time)</t>
  </si>
  <si>
    <t>David L Oller</t>
  </si>
  <si>
    <t>txs4dave@hotmail.com</t>
  </si>
  <si>
    <t>txs4dave@address.com</t>
  </si>
  <si>
    <t>bjc133@gmail.com</t>
  </si>
  <si>
    <t>Jimmie D Shine</t>
  </si>
  <si>
    <t>jshine1962@yahoo.com</t>
  </si>
  <si>
    <t>jshine19629@gmail.com</t>
  </si>
  <si>
    <t>roovin1973@hotmail.com</t>
  </si>
  <si>
    <t>A Hugghins A A</t>
  </si>
  <si>
    <t>2320 Pennington Dr, Arlington, Tx 76014</t>
  </si>
  <si>
    <t>Wed Sep 10 2025 13:51:16 GMT+0000 (Coordinated Universal Time)</t>
  </si>
  <si>
    <t>James A Hugghins</t>
  </si>
  <si>
    <t>jameshugghins@hotmail.com</t>
  </si>
  <si>
    <t>jhugghins@att.com</t>
  </si>
  <si>
    <t>Sherise Witherspoon</t>
  </si>
  <si>
    <t>sherisechneen88@yahoo.com</t>
  </si>
  <si>
    <t>Wed Sep 10 2025 13:54:28 GMT+0000 (Coordinated Universal Time)</t>
  </si>
  <si>
    <t>Noemi</t>
  </si>
  <si>
    <t>2418 Brookdale Dr, Arlington, Tx 76014</t>
  </si>
  <si>
    <t>Wed Sep 10 2025 13:58:54 GMT+0000 (Coordinated Universal Time)</t>
  </si>
  <si>
    <t>Enrique Gaspar</t>
  </si>
  <si>
    <t>gasparenrique22@gmail.com</t>
  </si>
  <si>
    <t>Kennard R Miller</t>
  </si>
  <si>
    <t>kennard817@gmail.com</t>
  </si>
  <si>
    <t>Katherine T</t>
  </si>
  <si>
    <t>2410 Overbrook Dr, Arlington, Tx 76014</t>
  </si>
  <si>
    <t>Wed Sep 10 2025 14:01:13 GMT+0000 (Coordinated Universal Time)</t>
  </si>
  <si>
    <t>Katherine T Pham</t>
  </si>
  <si>
    <t>ktpham13@gmail.com</t>
  </si>
  <si>
    <t>Agustin</t>
  </si>
  <si>
    <t>Aguirre</t>
  </si>
  <si>
    <t>2306 Overbrook Dr, Arlington, Tx 76014</t>
  </si>
  <si>
    <t>Wed Sep 10 2025 14:00:48 GMT+0000 (Coordinated Universal Time)</t>
  </si>
  <si>
    <t>Horacio A Hinojosa</t>
  </si>
  <si>
    <t>2319 Brookdale Dr, Arlington, Tx 76014</t>
  </si>
  <si>
    <t>Wed Sep 10 2025 14:02:28 GMT+0000 (Coordinated Universal Time)</t>
  </si>
  <si>
    <t>William J Coats</t>
  </si>
  <si>
    <t>william_coats@sbcglobal.net</t>
  </si>
  <si>
    <t>bill.coats64@gmail.com</t>
  </si>
  <si>
    <t>billcoats64@gmail.com</t>
  </si>
  <si>
    <t>Juan M Rodriguez</t>
  </si>
  <si>
    <t>Guerrer0</t>
  </si>
  <si>
    <t>2410 Wildbriar Dr, Arlington, Tx 76014</t>
  </si>
  <si>
    <t>Wed Sep 10 2025 14:04:01 GMT+0000 (Coordinated Universal Time)</t>
  </si>
  <si>
    <t>Deisi Guerrero</t>
  </si>
  <si>
    <t>Jose C Guerrero</t>
  </si>
  <si>
    <t>gtamez5623@gmail.com</t>
  </si>
  <si>
    <t>Agnes M</t>
  </si>
  <si>
    <t>2329 Brookdale Dr, Arlington, Tx 76014</t>
  </si>
  <si>
    <t>Wed Sep 10 2025 14:02:49 GMT+0000 (Coordinated Universal Time)</t>
  </si>
  <si>
    <t>Agnes M Jones</t>
  </si>
  <si>
    <t>jagnes897@gmail.com</t>
  </si>
  <si>
    <t>at7063267@gmail.com</t>
  </si>
  <si>
    <t>Agnes M Solem</t>
  </si>
  <si>
    <t>marieslim@sbcglobal.net</t>
  </si>
  <si>
    <t>agnessolem@gmail.com</t>
  </si>
  <si>
    <t>amarie.slim@gmail.com</t>
  </si>
  <si>
    <t>Monica G</t>
  </si>
  <si>
    <t>2803 Martsy Ct, Arlington, Tx 76014</t>
  </si>
  <si>
    <t>Wed Sep 10 2025 14:03:23 GMT+0000 (Coordinated Universal Time)</t>
  </si>
  <si>
    <t>Cesar Galvan</t>
  </si>
  <si>
    <t>cesargalvanvite@gmail.com</t>
  </si>
  <si>
    <t>vite2008@address.com</t>
  </si>
  <si>
    <t>vite2008@gmail.com</t>
  </si>
  <si>
    <t>Enzo M Bibolotti</t>
  </si>
  <si>
    <t>enzobibolotti@hotmail.com</t>
  </si>
  <si>
    <t>enzo.bibolotti@inbox.com</t>
  </si>
  <si>
    <t>logan.devine@gmail.com</t>
  </si>
  <si>
    <t>Wed Sep 10 2025 14:04:41 GMT+0000 (Coordinated Universal Time)</t>
  </si>
  <si>
    <t>Do not</t>
  </si>
  <si>
    <t>Angela B Hunter</t>
  </si>
  <si>
    <t>angelajordanhunter@gmail.com</t>
  </si>
  <si>
    <t>Richard L Hunter</t>
  </si>
  <si>
    <t>rickhunter1955@gmail.com</t>
  </si>
  <si>
    <t>redviola15@yahoo.com</t>
  </si>
  <si>
    <t>Daisy</t>
  </si>
  <si>
    <t>Mccarty</t>
  </si>
  <si>
    <t>2419 Wildbriar Dr, Arlington, Tx 76014</t>
  </si>
  <si>
    <t>Wed Sep 10 2025 14:03:49 GMT+0000 (Coordinated Universal Time)</t>
  </si>
  <si>
    <t>Daisy M Mccarty</t>
  </si>
  <si>
    <t>daisymccarty2015@gmail.com</t>
  </si>
  <si>
    <t>daisymccarty@gmail.com</t>
  </si>
  <si>
    <t>daisy.mccarty@gmail.com</t>
  </si>
  <si>
    <t>Kenneth W Mccarty</t>
  </si>
  <si>
    <t>kennethmccarty.wfg@gmail.com</t>
  </si>
  <si>
    <t>kennethmccartywfg@gmail.com</t>
  </si>
  <si>
    <t>jcmtriad@aol.com</t>
  </si>
  <si>
    <t>Ricardo F</t>
  </si>
  <si>
    <t>2324 Idlewood Dr, Arlington, Tx 76014</t>
  </si>
  <si>
    <t>Wed Sep 10 2025 14:05:31 GMT+0000 (Coordinated Universal Time)</t>
  </si>
  <si>
    <t>Emily R Contreras</t>
  </si>
  <si>
    <t>ercontreras@hotmail.com</t>
  </si>
  <si>
    <t>erc0804@yahoo.com</t>
  </si>
  <si>
    <t>Emmanuel</t>
  </si>
  <si>
    <t>2307 Idlewood Dr, Arlington, Tx 76014</t>
  </si>
  <si>
    <t>Wed Sep 10 2025 14:05:43 GMT+0000 (Coordinated Universal Time)</t>
  </si>
  <si>
    <t>Emmanuel Hernandez</t>
  </si>
  <si>
    <t>emmanuelh97@gmail.com</t>
  </si>
  <si>
    <t>emmanuel.hernandez@live.com</t>
  </si>
  <si>
    <t>Carlos M</t>
  </si>
  <si>
    <t>2306 Sunflower Dr, Arlington, Tx 76014</t>
  </si>
  <si>
    <t>Wed Sep 10 2025 14:06:16 GMT+0000 (Coordinated Universal Time)</t>
  </si>
  <si>
    <t>Carlos M Rodriguez</t>
  </si>
  <si>
    <t>carlosrodriguez4069@yahoo.com</t>
  </si>
  <si>
    <t>c.ruben.rdz@gmail.com</t>
  </si>
  <si>
    <t>crubenrdz@gmail.com</t>
  </si>
  <si>
    <t>2204 Brookdale Dr, Arlington, Tx 76014</t>
  </si>
  <si>
    <t>Wed Sep 10 2025 14:07:33 GMT+0000 (Coordinated Universal Time)</t>
  </si>
  <si>
    <t>Stephanie R Ross</t>
  </si>
  <si>
    <t>stephanie_ross@hotmail.com</t>
  </si>
  <si>
    <t>srgsuoes@gmail.com</t>
  </si>
  <si>
    <t>scorpiosteph@yahoo.com</t>
  </si>
  <si>
    <t>Ross J Wise</t>
  </si>
  <si>
    <t>ross.wise@live.com</t>
  </si>
  <si>
    <t>Vicente</t>
  </si>
  <si>
    <t>1104 Dickens Ct, Arlington, Tx 76015</t>
  </si>
  <si>
    <t>Wed Sep 10 2025 14:33:57 GMT+0000 (Coordinated Universal Time)</t>
  </si>
  <si>
    <t>Miguelina A Ortiz</t>
  </si>
  <si>
    <t>miguelinaahuja71@gmail.com</t>
  </si>
  <si>
    <t>Justin A Delay</t>
  </si>
  <si>
    <t>delayjustin@yahoo.com</t>
  </si>
  <si>
    <t>Meliton M</t>
  </si>
  <si>
    <t>Gomez</t>
  </si>
  <si>
    <t>210 Countryside Dr, Arlington, Tx 76014</t>
  </si>
  <si>
    <t>Wed Sep 10 2025 14:37:16 GMT+0000 (Coordinated Universal Time)</t>
  </si>
  <si>
    <t>Carolina S Aguilar</t>
  </si>
  <si>
    <t>Meliton M Gomez Sr.</t>
  </si>
  <si>
    <t>meligomez76010@gmail.com</t>
  </si>
  <si>
    <t>meligomez76010@sbcglobal.net</t>
  </si>
  <si>
    <t>Isaiah</t>
  </si>
  <si>
    <t>3651 Hunters Glen Cir, Arlington, Tx 76015</t>
  </si>
  <si>
    <t>Wed Sep 10 2025 14:35:49 GMT+0000 (Coordinated Universal Time)</t>
  </si>
  <si>
    <t>Isaiah Williams</t>
  </si>
  <si>
    <t>Shannon M Whitley</t>
  </si>
  <si>
    <t>tillthisisover@gmail.com</t>
  </si>
  <si>
    <t>shannonw247@gmail.com</t>
  </si>
  <si>
    <t>s.whitley29@yahoo.com</t>
  </si>
  <si>
    <t>Graham J</t>
  </si>
  <si>
    <t>Bowman</t>
  </si>
  <si>
    <t>232 Countryside Dr, Arlington, Tx 76014</t>
  </si>
  <si>
    <t>Wed Sep 10 2025 14:36:33 GMT+0000 (Coordinated Universal Time)</t>
  </si>
  <si>
    <t>Doug C Johnston</t>
  </si>
  <si>
    <t>rozndoug@aol.com</t>
  </si>
  <si>
    <t>dougj157@gmail.com</t>
  </si>
  <si>
    <t>vanslam_2006@yahoo.com</t>
  </si>
  <si>
    <t>Graham J Bowman</t>
  </si>
  <si>
    <t>grahambowman@sbcglobal.net</t>
  </si>
  <si>
    <t>gbnamwob@yahoo.com</t>
  </si>
  <si>
    <t>graham_bowman@mohawkind.com</t>
  </si>
  <si>
    <t>Wed Sep 10 2025 14:38:05 GMT+0000 (Coordinated Universal Time)</t>
  </si>
  <si>
    <t>Jonathan S</t>
  </si>
  <si>
    <t>1813 Carla Ave, Arlington, Tx 76014</t>
  </si>
  <si>
    <t>Wed Sep 10 2025 14:42:24 GMT+0000 (Coordinated Universal Time)</t>
  </si>
  <si>
    <t>Jonathan S Aguilera</t>
  </si>
  <si>
    <t>jonathansaulaguilera@gmail.com</t>
  </si>
  <si>
    <t>jonathanaguilera3@yahoo.com</t>
  </si>
  <si>
    <t>Emigdio</t>
  </si>
  <si>
    <t>1711 Galahad Ln, Arlington, Tx 76014</t>
  </si>
  <si>
    <t>Wed Sep 10 2025 14:41:26 GMT+0000 (Coordinated Universal Time)</t>
  </si>
  <si>
    <t>Alondra Sosa</t>
  </si>
  <si>
    <t>alondraflores1296@gmail.com</t>
  </si>
  <si>
    <t>Andrea Sosa</t>
  </si>
  <si>
    <t>andreaflores260213@gmail.com</t>
  </si>
  <si>
    <t>1718 Briar Meadow Dr, Arlington, Tx 76014</t>
  </si>
  <si>
    <t>Wed Sep 10 2025 14:43:45 GMT+0000 (Coordinated Universal Time)</t>
  </si>
  <si>
    <t>Carlos A Delgado</t>
  </si>
  <si>
    <t>loscar121287@yahoo.com</t>
  </si>
  <si>
    <t>losquixote@gmail.com</t>
  </si>
  <si>
    <t>carlos.a.leon13@gmail.com</t>
  </si>
  <si>
    <t>Rhonda C Pullen</t>
  </si>
  <si>
    <t>rpullen.rp@gmail.com</t>
  </si>
  <si>
    <t>rhondapullen_29@aol.com</t>
  </si>
  <si>
    <t>rhondapullen_29@hotmail.com</t>
  </si>
  <si>
    <t>Martha A</t>
  </si>
  <si>
    <t>Hinton</t>
  </si>
  <si>
    <t>2007 Ruth St, Arlington, Tx 76010</t>
  </si>
  <si>
    <t>Wed Sep 10 2025 15:19:44 GMT+0000 (Coordinated Universal Time)</t>
  </si>
  <si>
    <t>John D Hinton</t>
  </si>
  <si>
    <t>jhinton1773@gmail.com</t>
  </si>
  <si>
    <t>John Hinton</t>
  </si>
  <si>
    <t>Farrell</t>
  </si>
  <si>
    <t>4804 Sangre Ct, Arlington, Tx 76016</t>
  </si>
  <si>
    <t>Mon Aug 25 2025 11:28:22 GMT+0000 (Coordinated Universal Time)</t>
  </si>
  <si>
    <t>Aiden T Farrell</t>
  </si>
  <si>
    <t>aidenfarell6@gmail.com</t>
  </si>
  <si>
    <t>Atley Hornecker</t>
  </si>
  <si>
    <t>atley.farrell@gmail.com</t>
  </si>
  <si>
    <t>atleyfarrell@gmail.com</t>
  </si>
  <si>
    <t>cheyannesprague@gmail.com</t>
  </si>
  <si>
    <t>Shela</t>
  </si>
  <si>
    <t>Holsopple</t>
  </si>
  <si>
    <t>3425 Viscount Dr, Arlington, Tx 76016</t>
  </si>
  <si>
    <t>Mon Aug 25 2025 11:34:40 GMT+0000 (Coordinated Universal Time)</t>
  </si>
  <si>
    <t>Shela B Holsopple</t>
  </si>
  <si>
    <t>shelasdesk@aol.com</t>
  </si>
  <si>
    <t>shelasgarden@aim.com</t>
  </si>
  <si>
    <t>sholsopp@aisd.net</t>
  </si>
  <si>
    <t>Edwin L Holsopple</t>
  </si>
  <si>
    <t>eddie.holsopple@gmail.com</t>
  </si>
  <si>
    <t>eddieholsopple@gmail.com</t>
  </si>
  <si>
    <t>3514 Elgenwood Trl, Arlington, Tx 76015</t>
  </si>
  <si>
    <t>Mon Aug 25 2025 11:06:25 GMT+0000 (Coordinated Universal Time)</t>
  </si>
  <si>
    <t>Jason A Green</t>
  </si>
  <si>
    <t>Airiel</t>
  </si>
  <si>
    <t>1913 Elmhurst Dr, Arlington, Tx 76012</t>
  </si>
  <si>
    <t>Fri Aug 22 2025 16:21:18 GMT+0000 (Coordinated Universal Time)</t>
  </si>
  <si>
    <t>Airiel N Lee</t>
  </si>
  <si>
    <t>airiellee@yahoo.com</t>
  </si>
  <si>
    <t>airiel.lee@24hourfitness.com</t>
  </si>
  <si>
    <t>jlund@fminow.com</t>
  </si>
  <si>
    <t>William L Lund</t>
  </si>
  <si>
    <t>ucanpayhere@gmail.com</t>
  </si>
  <si>
    <t>asaprepo@hotmail.com</t>
  </si>
  <si>
    <t>bill.lund@aol.com</t>
  </si>
  <si>
    <t>Wed Sep 10 2025 15:37:49 GMT+0000 (Coordinated Universal Time)</t>
  </si>
  <si>
    <t>4307 Three Oaks Dr, Arlington, Tx 76016</t>
  </si>
  <si>
    <t>Wed Sep 10 2025 15:39:28 GMT+0000 (Coordinated Universal Time)</t>
  </si>
  <si>
    <t>Laura K Brown</t>
  </si>
  <si>
    <t>damara04@hotmail.com</t>
  </si>
  <si>
    <t>laurabcarr2@gmail.com</t>
  </si>
  <si>
    <t>Steven D Carr</t>
  </si>
  <si>
    <t>scarr42@gmail.com</t>
  </si>
  <si>
    <t>Lewis</t>
  </si>
  <si>
    <t>4110 Bishop Creek Ct, Arlington, Tx 76016</t>
  </si>
  <si>
    <t>Mon Aug 25 2025 11:28:02 GMT+0000 (Coordinated Universal Time)</t>
  </si>
  <si>
    <t>Cynthia M Lewis</t>
  </si>
  <si>
    <t>charlie_brown12390@hotmail.com</t>
  </si>
  <si>
    <t>cmlewis@fastmail.us</t>
  </si>
  <si>
    <t>georgeheckaman@gmail.com</t>
  </si>
  <si>
    <t>H M Lewis</t>
  </si>
  <si>
    <t>hearts1@postpro.net</t>
  </si>
  <si>
    <t>hmlewis@postpro.net</t>
  </si>
  <si>
    <t>Melissa</t>
  </si>
  <si>
    <t>3804 Falcon Lake Dr, Arlington, Tx 76016</t>
  </si>
  <si>
    <t>Mon Aug 25 2025 12:32:54 GMT+0000 (Coordinated Universal Time)</t>
  </si>
  <si>
    <t>Melissa A Crawford</t>
  </si>
  <si>
    <t>mis1025@aol.com</t>
  </si>
  <si>
    <t>mismartin@sbcglobal.net</t>
  </si>
  <si>
    <t>mrm6679@gmail.com</t>
  </si>
  <si>
    <t>Jelinek</t>
  </si>
  <si>
    <t>502 E Beady Rd, Arlington, Tx 76006</t>
  </si>
  <si>
    <t>Fri Aug 22 2025 16:03:12 GMT+0000 (Coordinated Universal Time)</t>
  </si>
  <si>
    <t>Frank R Jelinek</t>
  </si>
  <si>
    <t>franke53345@outlook.com</t>
  </si>
  <si>
    <t>j-jelinek@sbcglobal.net</t>
  </si>
  <si>
    <t>frank@jelineklaw.com</t>
  </si>
  <si>
    <t>Juliet F Jelinek</t>
  </si>
  <si>
    <t>7004 Lake Mead Blvd, Arlington, Tx 76016</t>
  </si>
  <si>
    <t>Mon Aug 25 2025 12:33:01 GMT+0000 (Coordinated Universal Time)</t>
  </si>
  <si>
    <t>Jessica M Waller</t>
  </si>
  <si>
    <t>19jwaller86@gmail.com</t>
  </si>
  <si>
    <t>jessiewaller82@gmail.com</t>
  </si>
  <si>
    <t>Steven C Donald</t>
  </si>
  <si>
    <t>donaldsandersinc@yahoo.com</t>
  </si>
  <si>
    <t>stevendon817@gmail.com</t>
  </si>
  <si>
    <t>consultingrn2003@sbcglobal.net</t>
  </si>
  <si>
    <t>David B</t>
  </si>
  <si>
    <t>Emery</t>
  </si>
  <si>
    <t>5814 Teal Ridge Dr, Arlington, Tx 76017</t>
  </si>
  <si>
    <t>Tue Aug 26 2025 22:32:29 GMT+0000 (Coordinated Universal Time)</t>
  </si>
  <si>
    <t>Laura J Joiner</t>
  </si>
  <si>
    <t>favoredsteve@hotmail.com</t>
  </si>
  <si>
    <t>Lavoncher</t>
  </si>
  <si>
    <t>4606 Rockland Dr, Arlington, Tx 76016</t>
  </si>
  <si>
    <t>Mon Aug 25 2025 12:30:07 GMT+0000 (Coordinated Universal Time)</t>
  </si>
  <si>
    <t>Kevin L Lavoncher</t>
  </si>
  <si>
    <t>klavoncher@hotmail.com</t>
  </si>
  <si>
    <t>klavoncher@sbcglobal.net</t>
  </si>
  <si>
    <t>in10cty@hotmail.com</t>
  </si>
  <si>
    <t>Luis F</t>
  </si>
  <si>
    <t>2300 Cripple Creek Dr, Arlington, Tx 76014</t>
  </si>
  <si>
    <t>Wed Sep 10 2025 14:02:16 GMT+0000 (Coordinated Universal Time)</t>
  </si>
  <si>
    <t>Blanca L Trejo</t>
  </si>
  <si>
    <t>blancatrejopena@hotmail.com</t>
  </si>
  <si>
    <t>Luis F Pena</t>
  </si>
  <si>
    <t>Alfaro</t>
  </si>
  <si>
    <t>715 Foxford Trl, Arlington, Tx 76014</t>
  </si>
  <si>
    <t>Wed Sep 10 2025 16:07:18 GMT+0000 (Coordinated Universal Time)</t>
  </si>
  <si>
    <t>Luz M Martinez</t>
  </si>
  <si>
    <t>Danya L Martinez</t>
  </si>
  <si>
    <t>Candyce T</t>
  </si>
  <si>
    <t>123 Countryside Dr, Arlington, Tx 76014</t>
  </si>
  <si>
    <t>Sat Sep 06 2025 00:14:56 GMT+0000 (Coordinated Universal Time)</t>
  </si>
  <si>
    <t>Dorynda</t>
  </si>
  <si>
    <t>Russ</t>
  </si>
  <si>
    <t>6507 Greenspring Dr, Arlington, Tx 76016</t>
  </si>
  <si>
    <t>Mon Aug 25 2025 12:31:19 GMT+0000 (Coordinated Universal Time)</t>
  </si>
  <si>
    <t>Dorynda R Harryman</t>
  </si>
  <si>
    <t>dory.russ86@gmail.com</t>
  </si>
  <si>
    <t>doryruss86@gmail.com</t>
  </si>
  <si>
    <t>haterbreakerz@gmail.com</t>
  </si>
  <si>
    <t>Derrick D Russ</t>
  </si>
  <si>
    <t>spudruss@gmail.com</t>
  </si>
  <si>
    <t>600 Irish Glen Dr, Arlington, Tx 76014</t>
  </si>
  <si>
    <t>Wed Sep 10 2025 14:39:35 GMT+0000 (Coordinated Universal Time)</t>
  </si>
  <si>
    <t>Solaredge come back at 6</t>
  </si>
  <si>
    <t>Frankie</t>
  </si>
  <si>
    <t>Brazos</t>
  </si>
  <si>
    <t>5705 Rumford Trl, Arlington, Tx 76017</t>
  </si>
  <si>
    <t>Wed Sep 10 2025 17:03:38 GMT+0000 (Coordinated Universal Time)</t>
  </si>
  <si>
    <t>Frankie A Brazos</t>
  </si>
  <si>
    <t>frankie.brazos_jr@bofa.com</t>
  </si>
  <si>
    <t>franklin.jr@bankofamerica.com</t>
  </si>
  <si>
    <t>Karen S Cooper</t>
  </si>
  <si>
    <t>Wed Sep 10 2025 16:59:59 GMT+0000 (Coordinated Universal Time)</t>
  </si>
  <si>
    <t>Gonzalo</t>
  </si>
  <si>
    <t>122 Volunteer Dr, Arlington, Tx 76014</t>
  </si>
  <si>
    <t>Wed Sep 10 2025 16:57:52 GMT+0000 (Coordinated Universal Time)</t>
  </si>
  <si>
    <t>Gonzalo Martinez</t>
  </si>
  <si>
    <t>gonzalomartinez6647@yahoo.com</t>
  </si>
  <si>
    <t>mousey130@gmail.com</t>
  </si>
  <si>
    <t>Jesus F Martinez</t>
  </si>
  <si>
    <t>martinezjesus1225@icloud.com</t>
  </si>
  <si>
    <t>Eades</t>
  </si>
  <si>
    <t>1001 Dunkirk Ln, Arlington, Tx 76017</t>
  </si>
  <si>
    <t>Wed Sep 10 2025 17:00:30 GMT+0000 (Coordinated Universal Time)</t>
  </si>
  <si>
    <t>Dominique N Eades</t>
  </si>
  <si>
    <t>msrather08@yahoo.com</t>
  </si>
  <si>
    <t>drather01@aurora.edu</t>
  </si>
  <si>
    <t>James C Eades</t>
  </si>
  <si>
    <t>kingjames587@yahoo.com</t>
  </si>
  <si>
    <t>bambam0596@yahoo.com</t>
  </si>
  <si>
    <t>tiffany.robinson@hcahealthcare.com</t>
  </si>
  <si>
    <t>3429 Foxford Trl, Arlington, Tx 76014</t>
  </si>
  <si>
    <t>Wed Sep 10 2025 16:58:57 GMT+0000 (Coordinated Universal Time)</t>
  </si>
  <si>
    <t>Laura L Lopez</t>
  </si>
  <si>
    <t>lopezlau83@gmail.com</t>
  </si>
  <si>
    <t>lochoa343@gmail.com</t>
  </si>
  <si>
    <t>lauramrll@yahoo.com</t>
  </si>
  <si>
    <t>Afaf S</t>
  </si>
  <si>
    <t>Iswailem</t>
  </si>
  <si>
    <t>954 Carthage Way, Arlington, Tx 76017</t>
  </si>
  <si>
    <t>Wed Sep 10 2025 17:01:03 GMT+0000 (Coordinated Universal Time)</t>
  </si>
  <si>
    <t>Aerion C James</t>
  </si>
  <si>
    <t>aerijames@gmail.com</t>
  </si>
  <si>
    <t>bluestar32701@aol.com</t>
  </si>
  <si>
    <t>trakajames64@gmail.com</t>
  </si>
  <si>
    <t>Afaf S Iswailem</t>
  </si>
  <si>
    <t>Brian D</t>
  </si>
  <si>
    <t>Montgomery</t>
  </si>
  <si>
    <t>5703 Rumford Trl, Arlington, Tx 76017</t>
  </si>
  <si>
    <t>Wed Sep 10 2025 17:03:48 GMT+0000 (Coordinated Universal Time)</t>
  </si>
  <si>
    <t>Ambria K Montgomery</t>
  </si>
  <si>
    <t>akmont05@icloud.com</t>
  </si>
  <si>
    <t>Brian D Montgomery</t>
  </si>
  <si>
    <t>wwaterhhead@gmail.com</t>
  </si>
  <si>
    <t>350venom@gmail.com</t>
  </si>
  <si>
    <t>bmontoya1521@gmail.com</t>
  </si>
  <si>
    <t>Daisy L</t>
  </si>
  <si>
    <t>Flood</t>
  </si>
  <si>
    <t>950 Dunkirk Ln, Arlington, Tx 76017</t>
  </si>
  <si>
    <t>Mon Aug 25 2025 14:19:51 GMT+0000 (Coordinated Universal Time)</t>
  </si>
  <si>
    <t>Daisy L Flood</t>
  </si>
  <si>
    <t>daisylthomas@yahoo.com</t>
  </si>
  <si>
    <t>daisylthomas@gmail.com</t>
  </si>
  <si>
    <t>rosemaryflood@gmail.com</t>
  </si>
  <si>
    <t>David R</t>
  </si>
  <si>
    <t>3618 High Plains Ct, Arlington, Tx 76014</t>
  </si>
  <si>
    <t>Mon Aug 25 2025 18:50:39 GMT+0000 (Coordinated Universal Time)</t>
  </si>
  <si>
    <t>Call him later today , spoke with wife</t>
  </si>
  <si>
    <t>Arthur</t>
  </si>
  <si>
    <t>3605 Sunnypark Dr, Arlington, Tx 76014</t>
  </si>
  <si>
    <t>Wed Sep 10 2025 17:56:10 GMT+0000 (Coordinated Universal Time)</t>
  </si>
  <si>
    <t>Arthur C Meredith</t>
  </si>
  <si>
    <t>artcmeredith@yahoo.com</t>
  </si>
  <si>
    <t>Delphina Meredith</t>
  </si>
  <si>
    <t>delphinameredith@yahoo.com</t>
  </si>
  <si>
    <t>dmeredith1969@outlook.com</t>
  </si>
  <si>
    <t>delphina.meredith@americanexpress.com</t>
  </si>
  <si>
    <t>Fred I</t>
  </si>
  <si>
    <t>Wagner</t>
  </si>
  <si>
    <t>6309 Clear Pool Dr, Arlington, Tx 76018</t>
  </si>
  <si>
    <t>Wed Aug 27 2025 15:25:28 GMT+0000 (Coordinated Universal Time)</t>
  </si>
  <si>
    <t>Fred I Wagner</t>
  </si>
  <si>
    <t>fred.wagner@verizon.net</t>
  </si>
  <si>
    <t>fiwagner@yahoo.com</t>
  </si>
  <si>
    <t>clm2206@hotmail.com</t>
  </si>
  <si>
    <t>Leslie A Wagner</t>
  </si>
  <si>
    <t>lesselb@centurytel.net</t>
  </si>
  <si>
    <t>leserlie84@hotmail.com</t>
  </si>
  <si>
    <t>Chinonye</t>
  </si>
  <si>
    <t>Nwaokelemeh</t>
  </si>
  <si>
    <t>907 Moss Glen Trl, Arlington, Tx 76002</t>
  </si>
  <si>
    <t>Wed Sep 10 2025 18:07:25 GMT+0000 (Coordinated Universal Time)</t>
  </si>
  <si>
    <t>Angelita S Davis</t>
  </si>
  <si>
    <t>ange_98@hotmail.com</t>
  </si>
  <si>
    <t>angelitadavis@gmail.com</t>
  </si>
  <si>
    <t>angelita.nwaokelemeh@gmail.com</t>
  </si>
  <si>
    <t>Chinonye U Nwaokelemeh</t>
  </si>
  <si>
    <t>chinonye.nwaokelemeh@va.gov</t>
  </si>
  <si>
    <t>the2genius@hotmail.com</t>
  </si>
  <si>
    <t>nonye.nwaokelemeh@va.gov</t>
  </si>
  <si>
    <t>Frank A</t>
  </si>
  <si>
    <t>805 Dunkirk Ln, Arlington, Tx 76017</t>
  </si>
  <si>
    <t>Wed Sep 10 2025 18:05:41 GMT+0000 (Coordinated Universal Time)</t>
  </si>
  <si>
    <t>Karen T Hansen</t>
  </si>
  <si>
    <t>kh-jeremiah29.11@sbcglobal.net</t>
  </si>
  <si>
    <t>urbanwomankh@gmail.com</t>
  </si>
  <si>
    <t>Fisher</t>
  </si>
  <si>
    <t>910 Valleygreen Dr, Arlington, Tx 76017</t>
  </si>
  <si>
    <t>Tue Sep 09 2025 22:29:39 GMT+0000 (Coordinated Universal Time)</t>
  </si>
  <si>
    <t>Mary A Fisher</t>
  </si>
  <si>
    <t>afisher1@bresnan.net</t>
  </si>
  <si>
    <t>fishertorrey6@gmail.com</t>
  </si>
  <si>
    <t>Tommy R Fisher Sr.</t>
  </si>
  <si>
    <t>trfisher51@hotmail.com</t>
  </si>
  <si>
    <t>tom.fisher@michaels.com</t>
  </si>
  <si>
    <t>tom_fisher@ssmhc.com</t>
  </si>
  <si>
    <t>Garriga</t>
  </si>
  <si>
    <t>717 Sendero Dr, Arlington, Tx 76002</t>
  </si>
  <si>
    <t>Wed Sep 10 2025 18:10:15 GMT+0000 (Coordinated Universal Time)</t>
  </si>
  <si>
    <t>Brenda L Oquendo</t>
  </si>
  <si>
    <t>brendaoquendo2@hotmail.com</t>
  </si>
  <si>
    <t>annidope12345@gmail.com</t>
  </si>
  <si>
    <t>cupquake6000@gmail.com</t>
  </si>
  <si>
    <t>Jose M Garriga</t>
  </si>
  <si>
    <t>jmgarriga1@hotmail.com</t>
  </si>
  <si>
    <t>jose.garriga@hotmail.com</t>
  </si>
  <si>
    <t>Dwayne</t>
  </si>
  <si>
    <t>8216 Mossberg Dr, Arlington, Tx 76002</t>
  </si>
  <si>
    <t>Wed Sep 10 2025 18:09:49 GMT+0000 (Coordinated Universal Time)</t>
  </si>
  <si>
    <t>Adrien Y Polk</t>
  </si>
  <si>
    <t>adrienhenry@sbcglobal.net</t>
  </si>
  <si>
    <t>adrien.henry@fwisd.org</t>
  </si>
  <si>
    <t>henry@mansfieldisd.org</t>
  </si>
  <si>
    <t>Dwayne N Henry</t>
  </si>
  <si>
    <t>dwayne.henry@fwisd.org</t>
  </si>
  <si>
    <t>pinohenry74@yahoo.com</t>
  </si>
  <si>
    <t>Gerald</t>
  </si>
  <si>
    <t>Nikl</t>
  </si>
  <si>
    <t>803 Wyndham Pl, Arlington, Tx 76017</t>
  </si>
  <si>
    <t>Wed Sep 10 2025 18:10:09 GMT+0000 (Coordinated Universal Time)</t>
  </si>
  <si>
    <t>Gerald L Nikl</t>
  </si>
  <si>
    <t>glnikl9018@sbcglobal.net</t>
  </si>
  <si>
    <t>jaynikl@hotmail.com</t>
  </si>
  <si>
    <t>tony_hawk6@hotmail.com</t>
  </si>
  <si>
    <t>Marcia L Nikl</t>
  </si>
  <si>
    <t>Mariam</t>
  </si>
  <si>
    <t>Adebo</t>
  </si>
  <si>
    <t>804 Wyndham Pl, Arlington, Tx 76017</t>
  </si>
  <si>
    <t>Mon Aug 25 2025 14:21:44 GMT+0000 (Coordinated Universal Time)</t>
  </si>
  <si>
    <t>enphase</t>
  </si>
  <si>
    <t>Mariam E Hammon</t>
  </si>
  <si>
    <t>Mishayla J Meikle</t>
  </si>
  <si>
    <t>mishayla2001@gmail.com</t>
  </si>
  <si>
    <t>mishayla2019@gmail.com</t>
  </si>
  <si>
    <t>meikle020@gmail.com</t>
  </si>
  <si>
    <t>Chidiebere S</t>
  </si>
  <si>
    <t>Oti</t>
  </si>
  <si>
    <t>831 Lovingham Dr, Arlington, Tx 76017</t>
  </si>
  <si>
    <t>Wed Sep 10 2025 18:17:30 GMT+0000 (Coordinated Universal Time)</t>
  </si>
  <si>
    <t>Chidiebere S Oti</t>
  </si>
  <si>
    <t>sarahoti@yahoo.com</t>
  </si>
  <si>
    <t>otigrace04@yahoo.com</t>
  </si>
  <si>
    <t>otikenneth@yahoo.com</t>
  </si>
  <si>
    <t>Grace U Oti</t>
  </si>
  <si>
    <t>nharbore@bellsouth.net</t>
  </si>
  <si>
    <t>Lino T</t>
  </si>
  <si>
    <t>4219 Green Acres Cir, Arlington, Tx 76017</t>
  </si>
  <si>
    <t>Wed Sep 10 2025 18:22:01 GMT+0000 (Coordinated Universal Time)</t>
  </si>
  <si>
    <t>David Montoya</t>
  </si>
  <si>
    <t>Lino T Vazquez</t>
  </si>
  <si>
    <t>Anthony W</t>
  </si>
  <si>
    <t>Taldo</t>
  </si>
  <si>
    <t>5002 Darrow Ln, Arlington, Tx 76017</t>
  </si>
  <si>
    <t>Wed Sep 10 2025 18:23:08 GMT+0000 (Coordinated Universal Time)</t>
  </si>
  <si>
    <t>Anthony W Taldo</t>
  </si>
  <si>
    <t>ttaldo@yahoo.com</t>
  </si>
  <si>
    <t>ataldo@sbcglobal.net</t>
  </si>
  <si>
    <t>ttaldo1@juno.com</t>
  </si>
  <si>
    <t>Jakob A Taldo</t>
  </si>
  <si>
    <t>irocz.chris@gmail.com</t>
  </si>
  <si>
    <t>gttaldt30o@juno.com</t>
  </si>
  <si>
    <t>Joan A</t>
  </si>
  <si>
    <t>914 Gwinnett Cir, Arlington, Tx 76017</t>
  </si>
  <si>
    <t>Mon Aug 25 2025 14:20:46 GMT+0000 (Coordinated Universal Time)</t>
  </si>
  <si>
    <t>Joan A Jackson</t>
  </si>
  <si>
    <t>joanj@westwoodcontractors.com</t>
  </si>
  <si>
    <t>jjackson4512@gmail.com</t>
  </si>
  <si>
    <t>Ludwig A</t>
  </si>
  <si>
    <t>Romero</t>
  </si>
  <si>
    <t>6119 Fern Meadow Rd, Arlington, Tx 76017</t>
  </si>
  <si>
    <t>Wed Sep 10 2025 18:31:40 GMT+0000 (Coordinated Universal Time)</t>
  </si>
  <si>
    <t>Laura K Romero</t>
  </si>
  <si>
    <t>karih917@gmail.com</t>
  </si>
  <si>
    <t>yaksarv16@gmail.com</t>
  </si>
  <si>
    <t>kr267807@gmail.com</t>
  </si>
  <si>
    <t>Ludwig A Romero</t>
  </si>
  <si>
    <t>Ezra</t>
  </si>
  <si>
    <t>Owenga</t>
  </si>
  <si>
    <t>315 Faircrest Dr, Arlington, Tx 76018</t>
  </si>
  <si>
    <t>Wed Sep 10 2025 18:32:28 GMT+0000 (Coordinated Universal Time)</t>
  </si>
  <si>
    <t>Ezra O Owenga</t>
  </si>
  <si>
    <t>tinanguyen88@yahoo.com</t>
  </si>
  <si>
    <t>izzystar69@yahoo.com</t>
  </si>
  <si>
    <t>Isabelle L Owenga</t>
  </si>
  <si>
    <t>isabelle.owenga@yahoo.com</t>
  </si>
  <si>
    <t>isabelle.owenga@gmail.com</t>
  </si>
  <si>
    <t>isabelleowenga@gmail.com</t>
  </si>
  <si>
    <t>Tommy</t>
  </si>
  <si>
    <t>917 Danforth Pl, Arlington, Tx 76017</t>
  </si>
  <si>
    <t>Mon Aug 25 2025 14:22:16 GMT+0000 (Coordinated Universal Time)</t>
  </si>
  <si>
    <t>Melba A Campbell</t>
  </si>
  <si>
    <t>melbacampbell@me.com</t>
  </si>
  <si>
    <t>mwa526176@aol.com</t>
  </si>
  <si>
    <t>mcampbell@alliedpilots.org</t>
  </si>
  <si>
    <t>Tommy L Campbell</t>
  </si>
  <si>
    <t>ssuperman0911@aol.com</t>
  </si>
  <si>
    <t>tommy.campbell353@gmail.com</t>
  </si>
  <si>
    <t>tmcampbell80@gmail.com</t>
  </si>
  <si>
    <t>Phyllis Frydenberg Smith Family Trust</t>
  </si>
  <si>
    <t>2016 Reever St, Arlington, Tx 76010</t>
  </si>
  <si>
    <t>Wed Sep 10 2025 18:38:49 GMT+0000 (Coordinated Universal Time)</t>
  </si>
  <si>
    <t>Cheryl A Gomez</t>
  </si>
  <si>
    <t>only1cadg@yahoo.com</t>
  </si>
  <si>
    <t>Linda K Donahower Jr.</t>
  </si>
  <si>
    <t>lindadonahower1234@gmail.com</t>
  </si>
  <si>
    <t>lindadonahower0@gmail.com</t>
  </si>
  <si>
    <t>lindad123@netzero.com</t>
  </si>
  <si>
    <t>Amir</t>
  </si>
  <si>
    <t>Sabiat</t>
  </si>
  <si>
    <t>4000 Windy Meadow Ct, Arlington, Tx 76017</t>
  </si>
  <si>
    <t>Wed Sep 10 2025 18:44:33 GMT+0000 (Coordinated Universal Time)</t>
  </si>
  <si>
    <t>Amir Sabiat</t>
  </si>
  <si>
    <t>sabiat@att.net</t>
  </si>
  <si>
    <t>amir_sabiat@whataburger.com</t>
  </si>
  <si>
    <t>pardiss95@gmail.com</t>
  </si>
  <si>
    <t>Goldiss Sabiat</t>
  </si>
  <si>
    <t>goldiss44sabiat@gmail.com</t>
  </si>
  <si>
    <t>Jimmy</t>
  </si>
  <si>
    <t>Wilkins</t>
  </si>
  <si>
    <t>4014 Windy Meadow Ct, Arlington, Tx 76017</t>
  </si>
  <si>
    <t>Wed Sep 10 2025 18:48:48 GMT+0000 (Coordinated Universal Time)</t>
  </si>
  <si>
    <t>Jimmie L Wilkins</t>
  </si>
  <si>
    <t>veronicawilkins8177@gmail.com</t>
  </si>
  <si>
    <t>Rochelle D Wilkins</t>
  </si>
  <si>
    <t>wilkins.rochelle@yahoo.com</t>
  </si>
  <si>
    <t>Nestor E</t>
  </si>
  <si>
    <t>Sinaloa</t>
  </si>
  <si>
    <t>100 Colony Dr, Arlington, Tx 76002</t>
  </si>
  <si>
    <t>Wed Sep 10 2025 18:56:35 GMT+0000 (Coordinated Universal Time)</t>
  </si>
  <si>
    <t>Enrique Moreno Gutierrez</t>
  </si>
  <si>
    <t>kike01.em16@gmail.com</t>
  </si>
  <si>
    <t>Nestor E Moreno Sinaloa</t>
  </si>
  <si>
    <t>nestormoreno988@yahoo.com</t>
  </si>
  <si>
    <t>Lori A</t>
  </si>
  <si>
    <t>6002 Tidewater Dr, Arlington, Tx 76018</t>
  </si>
  <si>
    <t>Wed Sep 10 2025 18:53:25 GMT+0000 (Coordinated Universal Time)</t>
  </si>
  <si>
    <t>Lori A Price</t>
  </si>
  <si>
    <t>loriaprice@gmail.com</t>
  </si>
  <si>
    <t>lab6272@gmail.com</t>
  </si>
  <si>
    <t>llanzafame@texaslifehospice.com</t>
  </si>
  <si>
    <t>Tanner R Price</t>
  </si>
  <si>
    <t>tannerprice97@gmail.com</t>
  </si>
  <si>
    <t>tanner.price@aa.com</t>
  </si>
  <si>
    <t>tannerprice21@yahoo.com</t>
  </si>
  <si>
    <t>Catherine</t>
  </si>
  <si>
    <t>623 Valley Spring Dr, Arlington, Tx 76018</t>
  </si>
  <si>
    <t>Wed Sep 10 2025 18:53:54 GMT+0000 (Coordinated Universal Time)</t>
  </si>
  <si>
    <t>Kevin Bui</t>
  </si>
  <si>
    <t>karbonkevin@gmail.com</t>
  </si>
  <si>
    <t>Skye A Graham</t>
  </si>
  <si>
    <t>skyegraham@gmail.com</t>
  </si>
  <si>
    <t>skyeshouse@msn.com</t>
  </si>
  <si>
    <t>smartcutie95@gmail.com</t>
  </si>
  <si>
    <t>403 Red Coat Ln, Arlington, Tx 76002</t>
  </si>
  <si>
    <t>Wed Sep 10 2025 18:57:40 GMT+0000 (Coordinated Universal Time)</t>
  </si>
  <si>
    <t>Kevin Trejo</t>
  </si>
  <si>
    <t>trejokevin727@gmail.com</t>
  </si>
  <si>
    <t>trejok1997@gmail.com</t>
  </si>
  <si>
    <t>Fevold</t>
  </si>
  <si>
    <t>5902 Willow Crest Dr, Arlington, Tx 76017</t>
  </si>
  <si>
    <t>Wed Sep 10 2025 19:09:59 GMT+0000 (Coordinated Universal Time)</t>
  </si>
  <si>
    <t>Curtis W Fevold</t>
  </si>
  <si>
    <t>cfevold@sbcglobal.net</t>
  </si>
  <si>
    <t>curtis_fevold@bd.com</t>
  </si>
  <si>
    <t>curtisfevold@gmail.com</t>
  </si>
  <si>
    <t>Tammara B Tatum</t>
  </si>
  <si>
    <t>tammara.tatum@hotmail.com</t>
  </si>
  <si>
    <t>tammara.tatum@gmail.com</t>
  </si>
  <si>
    <t>tammaratatum@gmail.com</t>
  </si>
  <si>
    <t>Ruby</t>
  </si>
  <si>
    <t>Madrigal</t>
  </si>
  <si>
    <t>4303 Willow Tree Dr, Arlington, Tx 76017</t>
  </si>
  <si>
    <t>Wed Sep 10 2025 19:09:37 GMT+0000 (Coordinated Universal Time)</t>
  </si>
  <si>
    <t>Fernando Madrigal</t>
  </si>
  <si>
    <t>madrigalf1996@gmail.com</t>
  </si>
  <si>
    <t>Ruby C Madrigal</t>
  </si>
  <si>
    <t>r.madrigal7766@gmail.com</t>
  </si>
  <si>
    <t>rmadrigal1977@gmail.com</t>
  </si>
  <si>
    <t>r.madrigal1977@gmail.com</t>
  </si>
  <si>
    <t>Hilda L</t>
  </si>
  <si>
    <t>Mendez</t>
  </si>
  <si>
    <t>5908 Willow View Dr, Arlington, Tx 76017</t>
  </si>
  <si>
    <t>Wed Sep 10 2025 19:10:16 GMT+0000 (Coordinated Universal Time)</t>
  </si>
  <si>
    <t>Hilda L Mendez</t>
  </si>
  <si>
    <t>Luis G Mendez</t>
  </si>
  <si>
    <t>Scotty W</t>
  </si>
  <si>
    <t>Stearns</t>
  </si>
  <si>
    <t>4509 Elm Branch Dr, Arlington, Tx 76017</t>
  </si>
  <si>
    <t>Wed Sep 10 2025 19:11:04 GMT+0000 (Coordinated Universal Time)</t>
  </si>
  <si>
    <t>Scotty W Stearns</t>
  </si>
  <si>
    <t>scott.stearns13@gmail.com</t>
  </si>
  <si>
    <t>scottstearns13@gmail.com</t>
  </si>
  <si>
    <t>Joseph Stearns</t>
  </si>
  <si>
    <t>stearns_joseph@yahoo.com</t>
  </si>
  <si>
    <t>Angel L</t>
  </si>
  <si>
    <t>7311 Fossil Garden Dr, Arlington, Tx 76002</t>
  </si>
  <si>
    <t>Wed Sep 10 2025 19:21:57 GMT+0000 (Coordinated Universal Time)</t>
  </si>
  <si>
    <t>Angel L Garcia</t>
  </si>
  <si>
    <t>Egda D Mendez</t>
  </si>
  <si>
    <t>edm0668@aol.com</t>
  </si>
  <si>
    <t>Elnys</t>
  </si>
  <si>
    <t>Furcal</t>
  </si>
  <si>
    <t>7229 Fossil Rim Trl, Arlington, Tx 76002</t>
  </si>
  <si>
    <t>Wed Sep 10 2025 19:22:06 GMT+0000 (Coordinated Universal Time)</t>
  </si>
  <si>
    <t>Ana Trinidad</t>
  </si>
  <si>
    <t>daciel21@gmail.com</t>
  </si>
  <si>
    <t>Angel F Paredes</t>
  </si>
  <si>
    <t>7202 Fossil Garden Dr, Arlington, Tx 76002</t>
  </si>
  <si>
    <t>Wed Sep 10 2025 19:21:43 GMT+0000 (Coordinated Universal Time)</t>
  </si>
  <si>
    <t>Anthony M Sosa</t>
  </si>
  <si>
    <t>duhhitsanthony@gmail.com</t>
  </si>
  <si>
    <t>brandon_marcelo@yahoo.com</t>
  </si>
  <si>
    <t>Rafael</t>
  </si>
  <si>
    <t>7231 Fossil Lake Dr, Arlington, Tx 76002</t>
  </si>
  <si>
    <t>Wed Sep 10 2025 19:22:21 GMT+0000 (Coordinated Universal Time)</t>
  </si>
  <si>
    <t>Ivan Martinez</t>
  </si>
  <si>
    <t>Ofelia Martinez</t>
  </si>
  <si>
    <t>7309 Fossil Garden Dr, Arlington, Tx 76002</t>
  </si>
  <si>
    <t>Wed Sep 10 2025 19:21:52 GMT+0000 (Coordinated Universal Time)</t>
  </si>
  <si>
    <t>Michele K Higgins</t>
  </si>
  <si>
    <t>zpmichelle.dent4@juno.com</t>
  </si>
  <si>
    <t>hathig1@sbcglobal.net</t>
  </si>
  <si>
    <t>Robert D James</t>
  </si>
  <si>
    <t>robertgjames@yahoo.com</t>
  </si>
  <si>
    <t>robert.james@atmosenergy.com</t>
  </si>
  <si>
    <t>robjames006@gmail.com</t>
  </si>
  <si>
    <t>James W</t>
  </si>
  <si>
    <t>Whitlow</t>
  </si>
  <si>
    <t>3811 Boxwood Ct, Arlington, Tx 76017</t>
  </si>
  <si>
    <t>Wed Sep 10 2025 19:27:33 GMT+0000 (Coordinated Universal Time)</t>
  </si>
  <si>
    <t>Imelda M</t>
  </si>
  <si>
    <t>Escobar</t>
  </si>
  <si>
    <t>3701 Firethorn Dr, Arlington, Tx 76017</t>
  </si>
  <si>
    <t>Wed Sep 10 2025 19:25:31 GMT+0000 (Coordinated Universal Time)</t>
  </si>
  <si>
    <t>Imelda M Escobar</t>
  </si>
  <si>
    <t>imelda.escobar@libertymutualgroup.com</t>
  </si>
  <si>
    <t>imeldamargoth@gmail.com</t>
  </si>
  <si>
    <t>koolkatz411@gmail.com</t>
  </si>
  <si>
    <t>Wellkys A Mondragon</t>
  </si>
  <si>
    <t>wellkysmondragon@gmail.com</t>
  </si>
  <si>
    <t>wellhernandez2009@hotmail.com</t>
  </si>
  <si>
    <t>2813877744@yahoo.com</t>
  </si>
  <si>
    <t>Muna</t>
  </si>
  <si>
    <t>5601 Honey Locust Trl, Arlington, Tx 76017</t>
  </si>
  <si>
    <t>Wed Sep 10 2025 19:11:45 GMT+0000 (Coordinated Universal Time)</t>
  </si>
  <si>
    <t>Harry O Trujillo Jr.</t>
  </si>
  <si>
    <t>harry_trujillojr@sbcglobal.net</t>
  </si>
  <si>
    <t>harry_trujillojr@yahoo.com</t>
  </si>
  <si>
    <t>esperanzatrujillo@gmail.com</t>
  </si>
  <si>
    <t>Muna I Beck</t>
  </si>
  <si>
    <t>munabeck@gmail.com</t>
  </si>
  <si>
    <t>muna.beck@greatminds.org</t>
  </si>
  <si>
    <t>chefmuna@gmail.com</t>
  </si>
  <si>
    <t>Alice M</t>
  </si>
  <si>
    <t>Kandra</t>
  </si>
  <si>
    <t>709 Valley Spring Dr, Arlington, Tx 76018</t>
  </si>
  <si>
    <t>Mon Aug 25 2025 14:38:03 GMT+0000 (Coordinated Universal Time)</t>
  </si>
  <si>
    <t xml:space="preserve">With chariot getting negative bills to $5-10 bills </t>
  </si>
  <si>
    <t>Alice M Kandra</t>
  </si>
  <si>
    <t>dolllady59@yahoo.com</t>
  </si>
  <si>
    <t>Stephen A Kandra</t>
  </si>
  <si>
    <t>lee.eel15@yahoo.com</t>
  </si>
  <si>
    <t>6208 Twin Maple Dr, Arlington, Tx 76018</t>
  </si>
  <si>
    <t>Wed Sep 10 2025 19:32:27 GMT+0000 (Coordinated Universal Time)</t>
  </si>
  <si>
    <t>Dawn M Bowden</t>
  </si>
  <si>
    <t>dawnlauricella@sbcglobal.net</t>
  </si>
  <si>
    <t>Larry W Boyd</t>
  </si>
  <si>
    <t>larryboyd679@yahoo.com</t>
  </si>
  <si>
    <t>lboydmel@msn.com</t>
  </si>
  <si>
    <t>wayne063064@gmail.com</t>
  </si>
  <si>
    <t>7203 Harris Meadows Dr, Arlington, Tx 76002</t>
  </si>
  <si>
    <t>Wed Sep 10 2025 19:33:56 GMT+0000 (Coordinated Universal Time)</t>
  </si>
  <si>
    <t>David E Valentine</t>
  </si>
  <si>
    <t>davidvalentine1956@gmail.com</t>
  </si>
  <si>
    <t>davelisaval@gmail.com</t>
  </si>
  <si>
    <t>davelisaval@yahoo.com</t>
  </si>
  <si>
    <t>Jacob T Valentine</t>
  </si>
  <si>
    <t>Sheila</t>
  </si>
  <si>
    <t>Ditmore</t>
  </si>
  <si>
    <t>3904 Linden Dr, Arlington, Tx 76017</t>
  </si>
  <si>
    <t>Wed Sep 10 2025 19:11:36 GMT+0000 (Coordinated Universal Time)</t>
  </si>
  <si>
    <t>Laura B Wilkie</t>
  </si>
  <si>
    <t>lauraleither@yahoo.com</t>
  </si>
  <si>
    <t>akleither@hotmail.com</t>
  </si>
  <si>
    <t>katielevesque@gmail.com</t>
  </si>
  <si>
    <t>Mike H Ditmore</t>
  </si>
  <si>
    <t>m_ditmore@yahoo.com</t>
  </si>
  <si>
    <t>gamecocklarry@gmail.com</t>
  </si>
  <si>
    <t>lil_mom60@yahoo.com</t>
  </si>
  <si>
    <t>7009 Katydid Ln, Arlington, Tx 76002</t>
  </si>
  <si>
    <t>Wed Sep 10 2025 19:36:03 GMT+0000 (Coordinated Universal Time)</t>
  </si>
  <si>
    <t>Hung P Nguyen</t>
  </si>
  <si>
    <t>hungrau52@yahoo.com</t>
  </si>
  <si>
    <t>nnhungphong75@yahoo.com</t>
  </si>
  <si>
    <t>Huyen T Nguyen</t>
  </si>
  <si>
    <t>7201 George Finger Rd, Arlington, Tx 76002</t>
  </si>
  <si>
    <t>Wed Sep 10 2025 19:34:20 GMT+0000 (Coordinated Universal Time)</t>
  </si>
  <si>
    <t>Darryl Johnson</t>
  </si>
  <si>
    <t>mickeyd7201@att.net</t>
  </si>
  <si>
    <t>darrylj7@gmail.com</t>
  </si>
  <si>
    <t>darrylj7@netzero.com</t>
  </si>
  <si>
    <t>Victorio</t>
  </si>
  <si>
    <t>Panuco</t>
  </si>
  <si>
    <t>7209 Camp Creek Dr, Arlington, Tx 76002</t>
  </si>
  <si>
    <t>Wed Sep 10 2025 19:33:42 GMT+0000 (Coordinated Universal Time)</t>
  </si>
  <si>
    <t>Maria E Panuco</t>
  </si>
  <si>
    <t>Tanya Panuco</t>
  </si>
  <si>
    <t>tanya.panuco@gmail.com</t>
  </si>
  <si>
    <t>Grace</t>
  </si>
  <si>
    <t>Swiri</t>
  </si>
  <si>
    <t>7211 Camp Creek Dr, Arlington, Tx 76002</t>
  </si>
  <si>
    <t>Wed Sep 10 2025 19:33:35 GMT+0000 (Coordinated Universal Time)</t>
  </si>
  <si>
    <t>Grace F Swiri</t>
  </si>
  <si>
    <t>gswiri@yahoo.com</t>
  </si>
  <si>
    <t>Greece Swirl</t>
  </si>
  <si>
    <t>Sakiya</t>
  </si>
  <si>
    <t>Axmed</t>
  </si>
  <si>
    <t>310 Flushing Quail Dr, Arlington, Tx 76002</t>
  </si>
  <si>
    <t>Wed Sep 10 2025 19:34:06 GMT+0000 (Coordinated Universal Time)</t>
  </si>
  <si>
    <t>Sakiya Axmed</t>
  </si>
  <si>
    <t>Zekia Suker</t>
  </si>
  <si>
    <t>406 Pointer Pl, Arlington, Tx 76002</t>
  </si>
  <si>
    <t>Wed Sep 10 2025 19:36:15 GMT+0000 (Coordinated Universal Time)</t>
  </si>
  <si>
    <t>Aubree M Marlow</t>
  </si>
  <si>
    <t>aubree.marlow150@hotmail.com</t>
  </si>
  <si>
    <t>amarlow@nmsu.edu</t>
  </si>
  <si>
    <t>chexmix1223@verizon.net</t>
  </si>
  <si>
    <t>Benjamin J Hoffman</t>
  </si>
  <si>
    <t>benhoffman730@yahoo.com</t>
  </si>
  <si>
    <t>vivianhoffman11@gmail.com</t>
  </si>
  <si>
    <t>vivian.hoffman11@gmail.com</t>
  </si>
  <si>
    <t>401 Quail Meadows Ln, Arlington, Tx 76002</t>
  </si>
  <si>
    <t>Wed Sep 10 2025 19:36:22 GMT+0000 (Coordinated Universal Time)</t>
  </si>
  <si>
    <t>Jan C Ramirez</t>
  </si>
  <si>
    <t>Juan C Ramirez</t>
  </si>
  <si>
    <t>jcrmjv@sbcglobal.net</t>
  </si>
  <si>
    <t>jancarlor.jr@gmail.com</t>
  </si>
  <si>
    <t>javierramirez31@gmail.com</t>
  </si>
  <si>
    <t>310 Quail Meadows Ln, Arlington, Tx 76002</t>
  </si>
  <si>
    <t>Wed Sep 10 2025 19:36:30 GMT+0000 (Coordinated Universal Time)</t>
  </si>
  <si>
    <t>Amber N Harper</t>
  </si>
  <si>
    <t>ambercam89@gmail.com</t>
  </si>
  <si>
    <t>texascat07@yahoo.com</t>
  </si>
  <si>
    <t>John R Harper</t>
  </si>
  <si>
    <t>johnharpero3@gmail.com</t>
  </si>
  <si>
    <t>jharper55@hotmail.com</t>
  </si>
  <si>
    <t>johnny.harper@sbcglobal.net</t>
  </si>
  <si>
    <t>Toluwalope M</t>
  </si>
  <si>
    <t>Olayinka</t>
  </si>
  <si>
    <t>7216 Jurassic Dr, Arlington, Tx 76002</t>
  </si>
  <si>
    <t>Wed Sep 10 2025 19:36:48 GMT+0000 (Coordinated Universal Time)</t>
  </si>
  <si>
    <t>Oluwatomisin O Olayinka</t>
  </si>
  <si>
    <t>oluwatomisin.olayinka@safrangroup.com</t>
  </si>
  <si>
    <t>oluwatomisin.olayinka@safran.fr</t>
  </si>
  <si>
    <t>yourfacetomine@yahoo.com</t>
  </si>
  <si>
    <t>Toluwalope M Olayinka</t>
  </si>
  <si>
    <t>tolayinka@omniplan.com</t>
  </si>
  <si>
    <t>roundytuns@yahoo.com</t>
  </si>
  <si>
    <t>ogashiyanbi21@gmail.com</t>
  </si>
  <si>
    <t>Mon Aug 25 2025 18:54:17 GMT+0000 (Coordinated Universal Time)</t>
  </si>
  <si>
    <t>Harold L</t>
  </si>
  <si>
    <t>Lugrand</t>
  </si>
  <si>
    <t>504 Angelina Dr, Arlington, Tx 76018</t>
  </si>
  <si>
    <t>Wed Sep 10 2025 19:44:52 GMT+0000 (Coordinated Universal Time)</t>
  </si>
  <si>
    <t>Harold L Lugrand Sr.</t>
  </si>
  <si>
    <t>hlugrandsr@gmail.com</t>
  </si>
  <si>
    <t>versatyle967@att.net</t>
  </si>
  <si>
    <t>versatyle1@gmail.com</t>
  </si>
  <si>
    <t>Harold Lugrand</t>
  </si>
  <si>
    <t>lugra76@prodigy.net</t>
  </si>
  <si>
    <t>Irma</t>
  </si>
  <si>
    <t>Huezo Lopez</t>
  </si>
  <si>
    <t>612 E Timberview Ln, Arlington, Tx 76014</t>
  </si>
  <si>
    <t>Wed Sep 10 2025 19:56:27 GMT+0000 (Coordinated Universal Time)</t>
  </si>
  <si>
    <t>Irma B Huezo</t>
  </si>
  <si>
    <t>lopezirma352@gmail.com</t>
  </si>
  <si>
    <t>Kathleen E</t>
  </si>
  <si>
    <t>Link</t>
  </si>
  <si>
    <t>6005 Rocky Point Dr, Arlington, Tx 76018</t>
  </si>
  <si>
    <t>Tue Sep 09 2025 22:43:25 GMT+0000 (Coordinated Universal Time)</t>
  </si>
  <si>
    <t>Kathleen E Link</t>
  </si>
  <si>
    <t>nlb1413@yahoo.com</t>
  </si>
  <si>
    <t>Atuobi</t>
  </si>
  <si>
    <t>6104 Cohoke Dr, Arlington, Tx 76018</t>
  </si>
  <si>
    <t>Mon Aug 25 2025 14:37:53 GMT+0000 (Coordinated Universal Time)</t>
  </si>
  <si>
    <t>hasnt paid the so</t>
  </si>
  <si>
    <t>Canosa</t>
  </si>
  <si>
    <t>609 Grants Pkwy, Arlington, Tx 76014</t>
  </si>
  <si>
    <t>Wed Sep 10 2025 20:10:37 GMT+0000 (Coordinated Universal Time)</t>
  </si>
  <si>
    <t>Jesus S Canosa</t>
  </si>
  <si>
    <t>jscanosa@yahoo.es</t>
  </si>
  <si>
    <t>Joey Gonzalez</t>
  </si>
  <si>
    <t>jg93@verizon.net</t>
  </si>
  <si>
    <t>jgonzalez@hsmfg.com</t>
  </si>
  <si>
    <t>joey.gonzalez@childrens.com</t>
  </si>
  <si>
    <t>Araceli</t>
  </si>
  <si>
    <t>519 Brynmawr Ct, Arlington, Tx 76014</t>
  </si>
  <si>
    <t>Wed Sep 10 2025 20:12:21 GMT+0000 (Coordinated Universal Time)</t>
  </si>
  <si>
    <t>Enphase Lgcy</t>
  </si>
  <si>
    <t>Guadalupe Y Flores</t>
  </si>
  <si>
    <t>yareny63@gmail.com</t>
  </si>
  <si>
    <t>yareny64@gmail.com</t>
  </si>
  <si>
    <t>floresyare07@yahoo.com</t>
  </si>
  <si>
    <t>Waggoner</t>
  </si>
  <si>
    <t>5809 Willow Valley Dr, Arlington, Tx 76017</t>
  </si>
  <si>
    <t>Wed Sep 10 2025 19:10:10 GMT+0000 (Coordinated Universal Time)</t>
  </si>
  <si>
    <t>Barbara A Waggoner</t>
  </si>
  <si>
    <t>barbara.waggoner@att.net</t>
  </si>
  <si>
    <t>kristin.waggoner@gmail.com</t>
  </si>
  <si>
    <t>ltbarb2@icloud.com</t>
  </si>
  <si>
    <t>Kristin N Waggoner</t>
  </si>
  <si>
    <t>kristinwaggoner@gmail.com</t>
  </si>
  <si>
    <t>Janis</t>
  </si>
  <si>
    <t>Ethridge</t>
  </si>
  <si>
    <t>5800 Willow Crest Dr, Arlington, Tx 76017</t>
  </si>
  <si>
    <t>Wed Sep 10 2025 19:09:49 GMT+0000 (Coordinated Universal Time)</t>
  </si>
  <si>
    <t>Janis G Ethridge</t>
  </si>
  <si>
    <t>janisethridge@yahoo.com</t>
  </si>
  <si>
    <t>janise@aol.com</t>
  </si>
  <si>
    <t>Jason D Roberts</t>
  </si>
  <si>
    <t>jasonroxanne@msn.com</t>
  </si>
  <si>
    <t>gnomescarecrow@gmail.com</t>
  </si>
  <si>
    <t>Moon</t>
  </si>
  <si>
    <t>2603 Wisteria Ct, Arlington, Tx 76014</t>
  </si>
  <si>
    <t>Wed Sep 10 2025 20:25:18 GMT+0000 (Coordinated Universal Time)</t>
  </si>
  <si>
    <t>Jordan R Moon</t>
  </si>
  <si>
    <t>jordanrobertmoon@gmail.com</t>
  </si>
  <si>
    <t>605 E Williamsburg Mnr, Arlington, Tx 76014</t>
  </si>
  <si>
    <t>Wed Sep 10 2025 20:25:36 GMT+0000 (Coordinated Universal Time)</t>
  </si>
  <si>
    <t>Jimmy Gomez</t>
  </si>
  <si>
    <t>jim83gn@gmail.com</t>
  </si>
  <si>
    <t>jim83gn@yahoo.com</t>
  </si>
  <si>
    <t>Magaly Garcia</t>
  </si>
  <si>
    <t>preciosa41987@yahoo.com</t>
  </si>
  <si>
    <t>ilmari.aalto@gmail.com</t>
  </si>
  <si>
    <t>prockon.88f56@juno.com</t>
  </si>
  <si>
    <t>Senorino</t>
  </si>
  <si>
    <t>413 Durham Dr, Arlington, Tx 76014</t>
  </si>
  <si>
    <t>Wed Sep 10 2025 20:26:55 GMT+0000 (Coordinated Universal Time)</t>
  </si>
  <si>
    <t>Maria A Montante</t>
  </si>
  <si>
    <t>manuelmontante@gmail.com</t>
  </si>
  <si>
    <t>Senorino Torres</t>
  </si>
  <si>
    <t>senorino34@gmail.com</t>
  </si>
  <si>
    <t>Barry D</t>
  </si>
  <si>
    <t>5409 Grantmont Dr, Arlington, Tx 76016</t>
  </si>
  <si>
    <t>Mon Aug 25 2025 11:31:22 GMT+0000 (Coordinated Universal Time)</t>
  </si>
  <si>
    <t>Barry D Green</t>
  </si>
  <si>
    <t>barry-green@att.net</t>
  </si>
  <si>
    <t>Doris M Green</t>
  </si>
  <si>
    <t>dorismgreen@att.net</t>
  </si>
  <si>
    <t>doris55@sbcglobal.net</t>
  </si>
  <si>
    <t>Wed Sep 10 2025 20:45:18 GMT+0000 (Coordinated Universal Time)</t>
  </si>
  <si>
    <t>Raul D</t>
  </si>
  <si>
    <t>6101 York River Dr, Arlington, Tx 76018</t>
  </si>
  <si>
    <t>Tue Sep 09 2025 23:17:55 GMT+0000 (Coordinated Universal Time)</t>
  </si>
  <si>
    <t>Jay R Guzman</t>
  </si>
  <si>
    <t>jayguzman2929@yahoo.com</t>
  </si>
  <si>
    <t>mfjg0505@gmail.com</t>
  </si>
  <si>
    <t>minorcash4majorcrafts@gmail.com</t>
  </si>
  <si>
    <t>Kasey M Sanchez</t>
  </si>
  <si>
    <t>sanchez_kasey@yahoo.com</t>
  </si>
  <si>
    <t>Torin D</t>
  </si>
  <si>
    <t>Loveless</t>
  </si>
  <si>
    <t>911 Moorhead Ct, Arlington, Tx 76014</t>
  </si>
  <si>
    <t>Wed Sep 10 2025 21:30:00 GMT+0000 (Coordinated Universal Time)</t>
  </si>
  <si>
    <t>6306 Brookcrest Dr, Arlington, Tx 76018</t>
  </si>
  <si>
    <t>Wed Sep 10 2025 21:36:21 GMT+0000 (Coordinated Universal Time)</t>
  </si>
  <si>
    <t>Gabrionna E Weber</t>
  </si>
  <si>
    <t>gabrionna.weber@gmail.com</t>
  </si>
  <si>
    <t>gabrionnaweber@gmail.com</t>
  </si>
  <si>
    <t>Samuel P Schuman</t>
  </si>
  <si>
    <t>sschuman9@gmail.com</t>
  </si>
  <si>
    <t>Diana</t>
  </si>
  <si>
    <t>1521 Powder Horn Ln, Arlington, Tx 76018</t>
  </si>
  <si>
    <t>Wed Sep 10 2025 21:37:38 GMT+0000 (Coordinated Universal Time)</t>
  </si>
  <si>
    <t>Bich N Tran</t>
  </si>
  <si>
    <t>Diana Nguyen</t>
  </si>
  <si>
    <t>Mccullough</t>
  </si>
  <si>
    <t>1105 Twin Cedar Ct, Arlington, Tx 76018</t>
  </si>
  <si>
    <t>Wed Sep 10 2025 21:36:13 GMT+0000 (Coordinated Universal Time)</t>
  </si>
  <si>
    <t>Brandon T Mccullough</t>
  </si>
  <si>
    <t>nodnarbmcc@yahoo.com</t>
  </si>
  <si>
    <t>Elisabeth Keech</t>
  </si>
  <si>
    <t>elisabethkeech1995@gmail.com</t>
  </si>
  <si>
    <t>jemmaandjoy@gmail.com</t>
  </si>
  <si>
    <t>Gwendolyn</t>
  </si>
  <si>
    <t>Irby</t>
  </si>
  <si>
    <t>1705 Wolf Creek Dr, Arlington, Tx 76018</t>
  </si>
  <si>
    <t>Wed Sep 10 2025 21:37:57 GMT+0000 (Coordinated Universal Time)</t>
  </si>
  <si>
    <t>Alexandria Irby</t>
  </si>
  <si>
    <t>alexandria.akaashi5@gmail.com</t>
  </si>
  <si>
    <t>alexandriaakaashi5@gmail.com</t>
  </si>
  <si>
    <t>Gwendolyn Irby</t>
  </si>
  <si>
    <t>gwen.irby@sbcglobal.net</t>
  </si>
  <si>
    <t>girby11@hotmail.com</t>
  </si>
  <si>
    <t>gwendolyn.irby@lmco.com</t>
  </si>
  <si>
    <t>Cathy</t>
  </si>
  <si>
    <t>Warren</t>
  </si>
  <si>
    <t>6311 Twin Maple Ct, Arlington, Tx 76018</t>
  </si>
  <si>
    <t>Tue Sep 09 2025 18:39:08 GMT+0000 (Coordinated Universal Time)</t>
  </si>
  <si>
    <t>$30-$40</t>
  </si>
  <si>
    <t>Catherine A Warren</t>
  </si>
  <si>
    <t>cathywrrn@yahoo.com</t>
  </si>
  <si>
    <t>cblovesit@hotmail.com</t>
  </si>
  <si>
    <t>cathy.warren@adt.com</t>
  </si>
  <si>
    <t>Binh V</t>
  </si>
  <si>
    <t>Hoang</t>
  </si>
  <si>
    <t>1100 Twin Cedar Ct, Arlington, Tx 76018</t>
  </si>
  <si>
    <t>Tue Sep 09 2025 18:37:59 GMT+0000 (Coordinated Universal Time)</t>
  </si>
  <si>
    <t>Binh V Hoang</t>
  </si>
  <si>
    <t>songbac117@aol.com</t>
  </si>
  <si>
    <t>mybill121@aol.com</t>
  </si>
  <si>
    <t>vuonlen@aol.com</t>
  </si>
  <si>
    <t>Thienquang N Hoang</t>
  </si>
  <si>
    <t>qhoang91@gmail.com</t>
  </si>
  <si>
    <t>Kimbley</t>
  </si>
  <si>
    <t>6712 Olivewood Dr, Arlington, Tx 76001</t>
  </si>
  <si>
    <t>Tue Sep 09 2025 18:26:12 GMT+0000 (Coordinated Universal Time)</t>
  </si>
  <si>
    <t>Christopher H Kimbley</t>
  </si>
  <si>
    <t>kimbleychris@gmail.com</t>
  </si>
  <si>
    <t>chrishayden1202@gmail.com</t>
  </si>
  <si>
    <t>Michael J Kimbley</t>
  </si>
  <si>
    <t>michaelkimbley@hotmail.com</t>
  </si>
  <si>
    <t>iam1hiupthere@hotmail.com</t>
  </si>
  <si>
    <t>michaelllanossr56@gmail.com</t>
  </si>
  <si>
    <t>Brito</t>
  </si>
  <si>
    <t>6411 Plainview Dr, Arlington, Tx 76018</t>
  </si>
  <si>
    <t>Wed Sep 10 2025 21:53:22 GMT+0000 (Coordinated Universal Time)</t>
  </si>
  <si>
    <t>Miguel P Brito</t>
  </si>
  <si>
    <t>miguelbrito2010@yahoo.com</t>
  </si>
  <si>
    <t>Quirina I Zavala</t>
  </si>
  <si>
    <t>quirina.ibarra@hotmail.com</t>
  </si>
  <si>
    <t>quiri_ibarra95@hotmail.com</t>
  </si>
  <si>
    <t>Karthikeyan</t>
  </si>
  <si>
    <t>Loganathan</t>
  </si>
  <si>
    <t>6008 Parkmeadow Dr, Arlington, Tx 76018</t>
  </si>
  <si>
    <t>Wed Sep 10 2025 22:02:22 GMT+0000 (Coordinated Universal Time)</t>
  </si>
  <si>
    <t>Karthikeyan Loganathan</t>
  </si>
  <si>
    <t>erkarthikn@hotmail.com</t>
  </si>
  <si>
    <t>Allo Properties Llc</t>
  </si>
  <si>
    <t>6317 Brookbriar Ct, Arlington, Tx 76018</t>
  </si>
  <si>
    <t>Wed Sep 10 2025 22:01:55 GMT+0000 (Coordinated Universal Time)</t>
  </si>
  <si>
    <t>Alicia Ruggieri</t>
  </si>
  <si>
    <t>alicia.ruggieri@msn.com</t>
  </si>
  <si>
    <t>alcyca86@yahoo.com</t>
  </si>
  <si>
    <t>alicia.ruggieri@gmail.com</t>
  </si>
  <si>
    <t>Lowell K Gwaltney Jr.</t>
  </si>
  <si>
    <t>lowellgjr@yahoo.com</t>
  </si>
  <si>
    <t>lowell@lgmachine.com</t>
  </si>
  <si>
    <t>lgmachine@sbcglobal.net</t>
  </si>
  <si>
    <t>Tenesha</t>
  </si>
  <si>
    <t>Oneal</t>
  </si>
  <si>
    <t>6009 Parkmeadow Dr, Arlington, Tx 76018</t>
  </si>
  <si>
    <t>Wed Sep 10 2025 22:02:51 GMT+0000 (Coordinated Universal Time)</t>
  </si>
  <si>
    <t>John S Simonton</t>
  </si>
  <si>
    <t>Tenesha D Oneal</t>
  </si>
  <si>
    <t>cartersr03@yahoo.com</t>
  </si>
  <si>
    <t>cartersr2003@netzero.net</t>
  </si>
  <si>
    <t>rbigoneal@aol.com</t>
  </si>
  <si>
    <t>Jan O</t>
  </si>
  <si>
    <t>Bordlemay</t>
  </si>
  <si>
    <t>1507 Natches Dr, Arlington, Tx 76014</t>
  </si>
  <si>
    <t>Wed Sep 10 2025 22:04:07 GMT+0000 (Coordinated Universal Time)</t>
  </si>
  <si>
    <t>Solaredge</t>
  </si>
  <si>
    <t>Clifton</t>
  </si>
  <si>
    <t>6003 Ashcreek Ct, Arlington, Tx 76018</t>
  </si>
  <si>
    <t>Wed Sep 10 2025 22:03:05 GMT+0000 (Coordinated Universal Time)</t>
  </si>
  <si>
    <t>Barbara D Anderson</t>
  </si>
  <si>
    <t>b1pep@yahoo.com</t>
  </si>
  <si>
    <t>mschayfan@comcast.net</t>
  </si>
  <si>
    <t>barbieb97.ba@gmail.com</t>
  </si>
  <si>
    <t>Briana F Anderson</t>
  </si>
  <si>
    <t>brianafatimah@gmail.com</t>
  </si>
  <si>
    <t>brianaanderson7772@gmail.com</t>
  </si>
  <si>
    <t>bri.anderson.213@gmail.com</t>
  </si>
  <si>
    <t>Danny T</t>
  </si>
  <si>
    <t>1605 Brookleaf Dr, Arlington, Tx 76018</t>
  </si>
  <si>
    <t>Wed Sep 10 2025 22:03:36 GMT+0000 (Coordinated Universal Time)</t>
  </si>
  <si>
    <t>Danny T Nguyen</t>
  </si>
  <si>
    <t>dannynguyen196669@yahoo.com</t>
  </si>
  <si>
    <t>Dep T Nguyen</t>
  </si>
  <si>
    <t>goddijn@yahoo.com</t>
  </si>
  <si>
    <t>Jose L</t>
  </si>
  <si>
    <t>1610 Sanibel Ln, Arlington, Tx 76018</t>
  </si>
  <si>
    <t>Wed Sep 10 2025 22:04:01 GMT+0000 (Coordinated Universal Time)</t>
  </si>
  <si>
    <t>Jose L Chavez</t>
  </si>
  <si>
    <t>josechavez666@yahoo.com</t>
  </si>
  <si>
    <t>chavezjose322@yahoo.com</t>
  </si>
  <si>
    <t>Sandra D Escobedo</t>
  </si>
  <si>
    <t>sandra.chavez9@verizon.net</t>
  </si>
  <si>
    <t>vsandra.chavezz55@verizon.net</t>
  </si>
  <si>
    <t>sandryra.chavez85@verizon.net</t>
  </si>
  <si>
    <t>La S</t>
  </si>
  <si>
    <t>6610 Swainson Trl, Arlington, Tx 76002</t>
  </si>
  <si>
    <t>Tue Sep 09 2025 17:43:17 GMT+0000 (Coordinated Universal Time)</t>
  </si>
  <si>
    <t>Lloyd H</t>
  </si>
  <si>
    <t>6605 Terrace Glen Dr, Arlington, Tx 76002</t>
  </si>
  <si>
    <t>Tue Sep 09 2025 18:41:03 GMT+0000 (Coordinated Universal Time)</t>
  </si>
  <si>
    <t>low bill has credits</t>
  </si>
  <si>
    <t>Lloyd H Smith</t>
  </si>
  <si>
    <t>smithlloyd93@yahoo.com</t>
  </si>
  <si>
    <t>Lloyd H Smith Jr.</t>
  </si>
  <si>
    <t>Blair</t>
  </si>
  <si>
    <t>Oyubu</t>
  </si>
  <si>
    <t>1916 Chalice Rd, Arlington, Tx 76014</t>
  </si>
  <si>
    <t>Wed Sep 10 2025 22:23:37 GMT+0000 (Coordinated Universal Time)</t>
  </si>
  <si>
    <t>Blair E Oyubu</t>
  </si>
  <si>
    <t>ovie.oyubu@icloud.com</t>
  </si>
  <si>
    <t>Debra Flores</t>
  </si>
  <si>
    <t>Josefina S</t>
  </si>
  <si>
    <t>6701 Swainson Trl, Arlington, Tx 76002</t>
  </si>
  <si>
    <t>Tue Sep 09 2025 17:09:08 GMT+0000 (Coordinated Universal Time)</t>
  </si>
  <si>
    <t>Josefina S Rivera</t>
  </si>
  <si>
    <t>sujey16rivera@outlook.com</t>
  </si>
  <si>
    <t>rivera_sujey@yahoo.com</t>
  </si>
  <si>
    <t>Marlene Morales</t>
  </si>
  <si>
    <t>Jesus R</t>
  </si>
  <si>
    <t>Barboza</t>
  </si>
  <si>
    <t>6500 Switchgrass Rd, Arlington, Tx 76002</t>
  </si>
  <si>
    <t>Wed Sep 10 2025 22:42:44 GMT+0000 (Coordinated Universal Time)</t>
  </si>
  <si>
    <t>Jesus R Barboza</t>
  </si>
  <si>
    <t>jesusb@potterconcrete.com</t>
  </si>
  <si>
    <t>gbarboza46@gmail.com</t>
  </si>
  <si>
    <t>Veronica M Barboza</t>
  </si>
  <si>
    <t>6501 Swainson Trl, Arlington, Tx 76002</t>
  </si>
  <si>
    <t>Wed Sep 10 2025 22:05:02 GMT+0000 (Coordinated Universal Time)</t>
  </si>
  <si>
    <t>$60 with txu</t>
  </si>
  <si>
    <t>Naomi T Rodriguez</t>
  </si>
  <si>
    <t>naomi.rodriguez@sbcglobal.net</t>
  </si>
  <si>
    <t>Raul O Rodriguez</t>
  </si>
  <si>
    <t>raulrodriguezlaw@gmail.com</t>
  </si>
  <si>
    <t>raulrodriguez169@gmail.com</t>
  </si>
  <si>
    <t>raul0608.rr@gmail.com</t>
  </si>
  <si>
    <t>Samudio</t>
  </si>
  <si>
    <t>6502 Swainson Trl, Arlington, Tx 76002</t>
  </si>
  <si>
    <t>Wed Sep 10 2025 22:42:38 GMT+0000 (Coordinated Universal Time)</t>
  </si>
  <si>
    <t>Meyer</t>
  </si>
  <si>
    <t>2804 Roberts Cir, Arlington, Tx 76010</t>
  </si>
  <si>
    <t>Tue Sep 09 2025 06:04:48 GMT+0000 (Coordinated Universal Time)</t>
  </si>
  <si>
    <t>Clare J Schachter</t>
  </si>
  <si>
    <t>cjj41502@yahoo.com</t>
  </si>
  <si>
    <t>Timothy J Meyer</t>
  </si>
  <si>
    <t>tjmeyer@live.com</t>
  </si>
  <si>
    <t>tkmeyer@sbcglobal.net</t>
  </si>
  <si>
    <t>Maria R</t>
  </si>
  <si>
    <t>Vargas</t>
  </si>
  <si>
    <t>3019 Bahar Dr, Arlington, Tx 76010</t>
  </si>
  <si>
    <t>Tue Sep 09 2025 06:05:56 GMT+0000 (Coordinated Universal Time)</t>
  </si>
  <si>
    <t>Beatriz A Vargas</t>
  </si>
  <si>
    <t>beatriz141383@icloud.com</t>
  </si>
  <si>
    <t>Isela Silva</t>
  </si>
  <si>
    <t>iselasilva1999@gmail.com</t>
  </si>
  <si>
    <t>iselasilva1999@hotmail.com</t>
  </si>
  <si>
    <t>2323 Brisbane Dr, Arlington, Tx 76018</t>
  </si>
  <si>
    <t>Tue Sep 09 2025 18:38:05 GMT+0000 (Coordinated Universal Time)</t>
  </si>
  <si>
    <t>Felix Rodriguez</t>
  </si>
  <si>
    <t>felixrodriguez@darrequipment.com</t>
  </si>
  <si>
    <t>man14united@hotmail.com</t>
  </si>
  <si>
    <t>humberto19barcelona@hotmail.com</t>
  </si>
  <si>
    <t>Mon Aug 25 2025 19:13:30 GMT+0000 (Coordinated Universal Time)</t>
  </si>
  <si>
    <t>Tasha K</t>
  </si>
  <si>
    <t>Bowens</t>
  </si>
  <si>
    <t>3401 Ruidoso Dr, Arlington, Tx 76017</t>
  </si>
  <si>
    <t>Wed Sep 10 2025 23:46:32 GMT+0000 (Coordinated Universal Time)</t>
  </si>
  <si>
    <t>Kevin P Bowens</t>
  </si>
  <si>
    <t>kevin@kevinbowers.com</t>
  </si>
  <si>
    <t>Tasha K Carter</t>
  </si>
  <si>
    <t>tasha.carter11@gmail.com</t>
  </si>
  <si>
    <t>tashakbowens@gmail.com</t>
  </si>
  <si>
    <t>ajordan@gwsmtp01.mdc.com</t>
  </si>
  <si>
    <t>2203 Belton Dr, Arlington, Tx 76018</t>
  </si>
  <si>
    <t>Tue Sep 09 2025 18:31:22 GMT+0000 (Coordinated Universal Time)</t>
  </si>
  <si>
    <t>Camille L Brooks</t>
  </si>
  <si>
    <t>cbrooks@dfwairport.com</t>
  </si>
  <si>
    <t>cbrooks_us@hotmail.com</t>
  </si>
  <si>
    <t>havplentymsc@aol.com</t>
  </si>
  <si>
    <t>Robert L Brooks</t>
  </si>
  <si>
    <t>Mildred</t>
  </si>
  <si>
    <t>Coates</t>
  </si>
  <si>
    <t>3010 Mitchell Ct, Arlington, Tx 76010</t>
  </si>
  <si>
    <t>Wed Sep 10 2025 23:52:07 GMT+0000 (Coordinated Universal Time)</t>
  </si>
  <si>
    <t>Friday at 5PM</t>
  </si>
  <si>
    <t>Antoine L Pollard</t>
  </si>
  <si>
    <t>mildredpollard30@yahoo.com</t>
  </si>
  <si>
    <t>Mildred L Coates</t>
  </si>
  <si>
    <t>mjpurczyn@yahoo.com</t>
  </si>
  <si>
    <t>Phillips Family Trust</t>
  </si>
  <si>
    <t>2216 Belton Dr, Arlington, Tx 76018</t>
  </si>
  <si>
    <t>Tue Sep 09 2025 18:33:34 GMT+0000 (Coordinated Universal Time)</t>
  </si>
  <si>
    <t>Julia A Phillips</t>
  </si>
  <si>
    <t>julia.a.phillips2012@gmail.com</t>
  </si>
  <si>
    <t>teachageek@foobox.com</t>
  </si>
  <si>
    <t>juliaaphillips2012@gmail.com</t>
  </si>
  <si>
    <t>Laura M Phillips</t>
  </si>
  <si>
    <t>Colton</t>
  </si>
  <si>
    <t>805 Columbia Ct, Blue Mound, Tx 76131</t>
  </si>
  <si>
    <t>Wed Aug 20 2025 02:18:21 GMT+0000 (Coordinated Universal Time)</t>
  </si>
  <si>
    <t>Fidel</t>
  </si>
  <si>
    <t>Tavera</t>
  </si>
  <si>
    <t>1759 Continental Dr, Blue Mound, Tx 76131</t>
  </si>
  <si>
    <t>Wed Aug 20 2025 02:19:14 GMT+0000 (Coordinated Universal Time)</t>
  </si>
  <si>
    <t>Fidel Tavera</t>
  </si>
  <si>
    <t>fideltavera23@yahoo.com</t>
  </si>
  <si>
    <t>Brianna A Tavera</t>
  </si>
  <si>
    <t>taverabrianna2@gmail.com</t>
  </si>
  <si>
    <t>Magallanes</t>
  </si>
  <si>
    <t>1640 Tyson St, Blue Mound, Tx 76131</t>
  </si>
  <si>
    <t>Wed Aug 20 2025 02:20:00 GMT+0000 (Coordinated Universal Time)</t>
  </si>
  <si>
    <t>Martin Magallanes Jr.</t>
  </si>
  <si>
    <t>martin.allanes@bestbuy.com</t>
  </si>
  <si>
    <t>Jolinda Coronado</t>
  </si>
  <si>
    <t>jolinda@alchemyofengland.com</t>
  </si>
  <si>
    <t>Andrea</t>
  </si>
  <si>
    <t>Hartz</t>
  </si>
  <si>
    <t>1616 Bell Ave, Blue Mound, Tx 76131</t>
  </si>
  <si>
    <t>Wed Aug 20 2025 02:21:06 GMT+0000 (Coordinated Universal Time)</t>
  </si>
  <si>
    <t>Andrea S Hartz</t>
  </si>
  <si>
    <t>andrea.hartz@honeywell.com</t>
  </si>
  <si>
    <t>hartz.andi@yahoo.com</t>
  </si>
  <si>
    <t>Prisciliana J Sandoval</t>
  </si>
  <si>
    <t>Duenes</t>
  </si>
  <si>
    <t>1700 Continental Dr, Blue Mound, Tx 76131</t>
  </si>
  <si>
    <t>Wed Aug 20 2025 02:18:27 GMT+0000 (Coordinated Universal Time)</t>
  </si>
  <si>
    <t>Juan A Duenes</t>
  </si>
  <si>
    <t>juanduenes35@yahoo.com</t>
  </si>
  <si>
    <t>Marie I Suarez</t>
  </si>
  <si>
    <t>mariesuarez1991@yahoo.com</t>
  </si>
  <si>
    <t>marieduenes@yahoo.com</t>
  </si>
  <si>
    <t>suarezhenrietta929@gmail.com</t>
  </si>
  <si>
    <t>Joe B</t>
  </si>
  <si>
    <t>Garnett</t>
  </si>
  <si>
    <t>804 Heritage Ave, Blue Mound, Tx 76131</t>
  </si>
  <si>
    <t>Wed Aug 20 2025 02:18:38 GMT+0000 (Coordinated Universal Time)</t>
  </si>
  <si>
    <t>Estella A Garnett</t>
  </si>
  <si>
    <t>garnettjoe@att.net</t>
  </si>
  <si>
    <t>egarnett@jcpenney.com</t>
  </si>
  <si>
    <t>Joe B Garnett</t>
  </si>
  <si>
    <t>1784 Americana Blvd, Blue Mound, Tx 76131</t>
  </si>
  <si>
    <t>Wed Aug 20 2025 02:19:08 GMT+0000 (Coordinated Universal Time)</t>
  </si>
  <si>
    <t>Elizabeth Studt</t>
  </si>
  <si>
    <t>Seth Hall</t>
  </si>
  <si>
    <t>qdomynam64@verizon.net</t>
  </si>
  <si>
    <t>rictubbs30@netzero.net</t>
  </si>
  <si>
    <t>Ventaro Holdings Llc</t>
  </si>
  <si>
    <t>1661 Continental Dr, Blue Mound, Tx 76131</t>
  </si>
  <si>
    <t>Wed Aug 20 2025 02:19:27 GMT+0000 (Coordinated Universal Time)</t>
  </si>
  <si>
    <t>Chyrl L Bulger</t>
  </si>
  <si>
    <t>sodacat@webtv.com</t>
  </si>
  <si>
    <t>Kaleena G Barnett</t>
  </si>
  <si>
    <t>kaleena@ciose.com</t>
  </si>
  <si>
    <t>kaleena.barnett@gmail.com</t>
  </si>
  <si>
    <t>kaleenabarnett@gmail.com</t>
  </si>
  <si>
    <t>1764 Gill St, Blue Mound, Tx 76131</t>
  </si>
  <si>
    <t>Wed Aug 20 2025 02:20:17 GMT+0000 (Coordinated Universal Time)</t>
  </si>
  <si>
    <t>Lesli A Gonzalez</t>
  </si>
  <si>
    <t>lesligonzalez117@gmail.com</t>
  </si>
  <si>
    <t>Miguel I Gonzalez</t>
  </si>
  <si>
    <t>miguelg7428@gmail.com</t>
  </si>
  <si>
    <t>1716 Americana Blvd, Blue Mound, Tx 76131</t>
  </si>
  <si>
    <t>Wed Aug 20 2025 02:19:41 GMT+0000 (Coordinated Universal Time)</t>
  </si>
  <si>
    <t>Irma T Escamilla</t>
  </si>
  <si>
    <t>iescamilla457@gmail.com</t>
  </si>
  <si>
    <t>Roberta L</t>
  </si>
  <si>
    <t>417 Globe Ave, Blue Mound, Tx 76131</t>
  </si>
  <si>
    <t>Wed Aug 20 2025 02:20:45 GMT+0000 (Coordinated Universal Time)</t>
  </si>
  <si>
    <t>Roberta L Kelley</t>
  </si>
  <si>
    <t>speciallady00155@yahoo.com</t>
  </si>
  <si>
    <t>rkelley2215@gmail.com</t>
  </si>
  <si>
    <t>Thornhill</t>
  </si>
  <si>
    <t>801 Minuteman Dr, Blue Mound, Tx 76131</t>
  </si>
  <si>
    <t>Wed Aug 20 2025 02:18:48 GMT+0000 (Coordinated Universal Time)</t>
  </si>
  <si>
    <t>Jessie L Thornhill</t>
  </si>
  <si>
    <t>taishalovescorn@gmail.com</t>
  </si>
  <si>
    <t>randlthornhill@sbcglobal.net</t>
  </si>
  <si>
    <t>randlthornhill@gmail.com</t>
  </si>
  <si>
    <t>Linda S Whitehead</t>
  </si>
  <si>
    <t>lwhitehead2406@gmail.com</t>
  </si>
  <si>
    <t>rlwinsett@att.net</t>
  </si>
  <si>
    <t>Main Parcel</t>
  </si>
  <si>
    <t>Case Number</t>
  </si>
  <si>
    <t>Type</t>
  </si>
  <si>
    <t>Project Name</t>
  </si>
  <si>
    <t>Issued Date</t>
  </si>
  <si>
    <t>Applied Date</t>
  </si>
  <si>
    <t>Expiration Date</t>
  </si>
  <si>
    <t>Completion Date</t>
  </si>
  <si>
    <t>Start Date</t>
  </si>
  <si>
    <t>Expected End Date</t>
  </si>
  <si>
    <t>Completed Date</t>
  </si>
  <si>
    <t>Finalized Date</t>
  </si>
  <si>
    <t>Requested Date</t>
  </si>
  <si>
    <t>Scheduled Date</t>
  </si>
  <si>
    <t>Module Name</t>
  </si>
  <si>
    <t>Company Name</t>
  </si>
  <si>
    <t>Company Type</t>
  </si>
  <si>
    <t>Industry Classification</t>
  </si>
  <si>
    <t>Description</t>
  </si>
  <si>
    <t>Opened Date</t>
  </si>
  <si>
    <t>Closed Date</t>
  </si>
  <si>
    <t>Last Audit Date</t>
  </si>
  <si>
    <t>DBA</t>
  </si>
  <si>
    <t>Home Owner's Name</t>
  </si>
  <si>
    <t>Phone</t>
  </si>
  <si>
    <t>Email</t>
  </si>
  <si>
    <t>Age</t>
  </si>
  <si>
    <t>SOLAR-009914-2025</t>
  </si>
  <si>
    <t>Solar PV System - Residential</t>
  </si>
  <si>
    <t>Issued</t>
  </si>
  <si>
    <t>Permit</t>
  </si>
  <si>
    <t>409 BRIDLEWOOD S Colleyville TX 76034</t>
  </si>
  <si>
    <t>Installation of a 11.475kW roof mounted PV solar system</t>
  </si>
  <si>
    <t>SOLAR-009764-2025</t>
  </si>
  <si>
    <t>2200 MELANIE DR Colleyville TX 76034</t>
  </si>
  <si>
    <t>ROOFTOP SOLAR WITH BACKUP BATTERY</t>
  </si>
  <si>
    <t>Stephanie Alee</t>
  </si>
  <si>
    <t>(760) 408-4665</t>
  </si>
  <si>
    <t>stephanieburton22.sb@gmail.com
misspryss@lycos.com</t>
  </si>
  <si>
    <t>SOLAR-009654-2025</t>
  </si>
  <si>
    <t>1601 DOUGLAS AVE Colleyville TX 76034</t>
  </si>
  <si>
    <t>Install solar system and whole home backup.</t>
  </si>
  <si>
    <t>Joanne Reaka</t>
  </si>
  <si>
    <t>SOLAR-009613-2025</t>
  </si>
  <si>
    <t>209 STONINGTON LN Colleyville TX 76034</t>
  </si>
  <si>
    <t>install solar panels - whole home backup with batteries.</t>
  </si>
  <si>
    <t>Volha Ramanouskaya</t>
  </si>
  <si>
    <t>(817) 703-8399</t>
  </si>
  <si>
    <t>SOLAR-009816-2025</t>
  </si>
  <si>
    <t>Finaled</t>
  </si>
  <si>
    <t>7300 JOHN MCCAIN RD Colleyville TX 76034</t>
  </si>
  <si>
    <t>Installation of a 26.775kW roof mounted PV solar system.</t>
  </si>
  <si>
    <t>Carol Draper</t>
  </si>
  <si>
    <t>(817) 849-1117</t>
  </si>
  <si>
    <t>james.draper@comcast.net
bigdrapes@lycos.com
lildrapes@aol.com</t>
  </si>
  <si>
    <t>SOLAR-009662-2025</t>
  </si>
  <si>
    <t>#1501 CHERRY LN Colleyville TX 76034</t>
  </si>
  <si>
    <t>Installing a 6.9 kW PV solar system and 2 Tesla powerwall 2 batteries</t>
  </si>
  <si>
    <t>Sreechandra Donepudi</t>
  </si>
  <si>
    <t>(903) 258-9028</t>
  </si>
  <si>
    <t>kdonepudi@yahoo.com
sreechandra.donepudi@yahoo.com
nmsbytor@yahoo.com
sreechandra.donepudi@aol.com
sreechandradonepudi-other@yahoo.com
sreechandradonepudi-shopping@yahoo.com
sreechandra.donepudi@gmail.com</t>
  </si>
  <si>
    <t>SOLAR-009581-2025</t>
  </si>
  <si>
    <t>3908 PETRUS BLVD Colleyville TX 76034</t>
  </si>
  <si>
    <t>Installing a 7.82 kW PV solar system and 1 Tesla Powerwall 3</t>
  </si>
  <si>
    <t>Rahul Joshi</t>
  </si>
  <si>
    <t>(405) 323-6716</t>
  </si>
  <si>
    <t>SOLAR-009623-2025</t>
  </si>
  <si>
    <t>4701 STAFFORD DR Colleyville TX 76034</t>
  </si>
  <si>
    <t>add soalr panels to roof</t>
  </si>
  <si>
    <t>Shannon Graham</t>
  </si>
  <si>
    <t>sgrahamg@aol.com
shannon.graham@charter.net
shannon_graham@charter.net
ashannon.grahamo38@charter.net
fshannon.grahamy32@charter.net
shannodw.graham25@charter.net
shannohyn.graham99@charter.net
shanupnon.graham98@charter.net
shannon.grahameu95@charter.net</t>
  </si>
  <si>
    <t>SOLAR-009811-2025</t>
  </si>
  <si>
    <t>504 RAVEN CT Colleyville TX 76034</t>
  </si>
  <si>
    <t>ROOFTOP SOLAR WITH BACKUP BATTERY - EXISTING SOLAR SYSTEM INSTALLED</t>
  </si>
  <si>
    <t>SOLAR-009537-2025</t>
  </si>
  <si>
    <t>3505 MEADOWLARK LN Colleyville TX 76034</t>
  </si>
  <si>
    <t>Installation of a 10.800 kW rooftop mounted photovoltaic system with a 400A MPU.</t>
  </si>
  <si>
    <t>Jackson Grisso</t>
  </si>
  <si>
    <t>(817) 307-6764</t>
  </si>
  <si>
    <t>SOLAR-009360-2025</t>
  </si>
  <si>
    <t>305 OAK VALLEY DR Colleyville TX 76034</t>
  </si>
  <si>
    <t>Installation of a solar panel system on the rooftop</t>
  </si>
  <si>
    <t>Jay Bibby</t>
  </si>
  <si>
    <t>(919) 247-5251</t>
  </si>
  <si>
    <t>SOLAR-009226-2025</t>
  </si>
  <si>
    <t>3402 FOX GLEN DR Colleyville TX 76034</t>
  </si>
  <si>
    <t>ROOFTOP SOLAR WITH BACKUP BATTERY AND MAIN PANEL UPGRADE</t>
  </si>
  <si>
    <t>SOLAR-008564-2025</t>
  </si>
  <si>
    <t>3908 ASHLEY CT Colleyville TX 76034</t>
  </si>
  <si>
    <t>roof-mounted solar panel installation</t>
  </si>
  <si>
    <t>Robert Kaswen</t>
  </si>
  <si>
    <t>(510) 378-5354</t>
  </si>
  <si>
    <t>bkaswen@foxracingshox.com
flodz@aol.com
rkaswen@sbcglobal.net
bkaswen@msn.com
gkaswen@gte.net</t>
  </si>
  <si>
    <t>SOLAR-008756-2025</t>
  </si>
  <si>
    <t>5804 KAYS CT Colleyville TX 76034</t>
  </si>
  <si>
    <t>SOLAR ROOFTOP, BACKUP BATTERY, MAIN PANEL UPGRADE</t>
  </si>
  <si>
    <t>Nirati Patel</t>
  </si>
  <si>
    <t>SOLAR-008910-2025</t>
  </si>
  <si>
    <t>3005 HICKORY HILL LN Colleyville TX 76034</t>
  </si>
  <si>
    <t>Add (10) REC400NP3 modules connected to (1) Sol-ark 15k inverter and (2) Helios 16k batteries to the existing 14.88 kw system already installed and permitted.</t>
  </si>
  <si>
    <t>Paul Battreal</t>
  </si>
  <si>
    <t>(817) 267-968</t>
  </si>
  <si>
    <t>SOLAR-008502-2025</t>
  </si>
  <si>
    <t>421 WOODBRIAR CT Colleyville TX 76034</t>
  </si>
  <si>
    <t>Installation of 4.455kw roof-mounted PV system with 11 modules, 1 SolarEdge inverter &amp; 1 SolarEdge battery.</t>
  </si>
  <si>
    <t>Gary Hildebrandt</t>
  </si>
  <si>
    <t>(817) 714-9738</t>
  </si>
  <si>
    <t>crownvh@aol.com
hildebra@nc.rr.com
hildebra@flash.net
hildebra@angelfire.com
hildebra@att.net
pdempsey864@aol.com</t>
  </si>
  <si>
    <t>SOLAR-008196-2025</t>
  </si>
  <si>
    <t>3717 BRIARHAVEN LN Colleyville TX 76034</t>
  </si>
  <si>
    <t>Installation of 10.25kw roof-mounted PV system with 25 modules, 1 SolarEdge inverter &amp; 1 SolarEdge battery.</t>
  </si>
  <si>
    <t>Cheryl Montague</t>
  </si>
  <si>
    <t>(817) 485-8296</t>
  </si>
  <si>
    <t>cheryl.montague@aol.com
cheryl.montague@comcast.net</t>
  </si>
  <si>
    <t>SOLAR-008197-2025</t>
  </si>
  <si>
    <t>4017 TREEMONT CIR Colleyville TX 76034</t>
  </si>
  <si>
    <t>Installation of 10.66kw roof-mounted PV system with 26 modules, 1 Tesla inverter &amp; 1 Tesla battery.</t>
  </si>
  <si>
    <t>Stephen Stern</t>
  </si>
  <si>
    <t>(817) 656-9854</t>
  </si>
  <si>
    <t>CON-000482-2023</t>
  </si>
  <si>
    <t>Electrical Contractor</t>
  </si>
  <si>
    <t>License</t>
  </si>
  <si>
    <t>Texas Solar Professional</t>
  </si>
  <si>
    <t>545 Jealouse Way Cedar Hill TX 75104</t>
  </si>
  <si>
    <t>Solar installer</t>
  </si>
  <si>
    <t>Cathy Collins</t>
  </si>
  <si>
    <t>SOLAR-007411-2025</t>
  </si>
  <si>
    <t>3908 JACKSON RD Colleyville TX 76034</t>
  </si>
  <si>
    <t>adding 40 panels to a ground mount</t>
  </si>
  <si>
    <t>Samantha Abbott</t>
  </si>
  <si>
    <t>(682) 556-2303</t>
  </si>
  <si>
    <t>SOLAR-007722-2025</t>
  </si>
  <si>
    <t>3501 CHEVAL BLANC DR Colleyville TX 76034</t>
  </si>
  <si>
    <t>INSTALLATION OF 6.3 kWp ROOFTOP PV SYSTEM WITH TESLA POWERWALL/GATEWAY 3</t>
  </si>
  <si>
    <t>Makayla Daniels</t>
  </si>
  <si>
    <t>(817) 849-8823</t>
  </si>
  <si>
    <t>mdaniels2700@gmail.com</t>
  </si>
  <si>
    <t>SOLAR-007109-2025</t>
  </si>
  <si>
    <t>1100 SCARLET CT Colleyville TX 76034</t>
  </si>
  <si>
    <t>Diane Caruso</t>
  </si>
  <si>
    <t>(817) 577-3823</t>
  </si>
  <si>
    <t>dmccaruso@sbcglobal.net
dcaruso@angelfire.com
dmccaruso@yahoo.com
dmccaruso@gmail.com
fudmccaruso1@sbcglobal.net</t>
  </si>
  <si>
    <t>SOLAR-007599-2025</t>
  </si>
  <si>
    <t>804 THOMAS ST Colleyville TX 76034</t>
  </si>
  <si>
    <t>Installing 17.64 kW PV Solar system, (2) Tesla PW3 batteries and Main panel service upgrade (SPAN).</t>
  </si>
  <si>
    <t>Ajuna Shrestha</t>
  </si>
  <si>
    <t>(817) 358-9751</t>
  </si>
  <si>
    <t>ajunashr@hotmail.com</t>
  </si>
  <si>
    <t>SOLAR-007541-2025</t>
  </si>
  <si>
    <t>6401 REGIMENT PL Colleyville TX 76034</t>
  </si>
  <si>
    <t>Installation of 33 roof-mounted solar panels. System will include 1 Tesla Powerwall 3.</t>
  </si>
  <si>
    <t>Peggy Milliken</t>
  </si>
  <si>
    <t>(918) 272-7917</t>
  </si>
  <si>
    <t>SOLAR-007538-2025</t>
  </si>
  <si>
    <t>Solar PV System - Commercial</t>
  </si>
  <si>
    <t>6219 COLLEYVILLE BLVD Colleyville TX 76034</t>
  </si>
  <si>
    <t>Installation of 49.5kW DC Solar PV System</t>
  </si>
  <si>
    <t>SOLAR-007479-2025</t>
  </si>
  <si>
    <t>5004 OAK TIMBERS CT Colleyville TX 76034</t>
  </si>
  <si>
    <t>Installation of 26 roof-mounted solar panels on new residential home. One energy storage system is included.</t>
  </si>
  <si>
    <t>Virginia Collins</t>
  </si>
  <si>
    <t>(817) 988-7863</t>
  </si>
  <si>
    <t>vrader-collins@hotmail.com</t>
  </si>
  <si>
    <t>SOLAR-007330-2025</t>
  </si>
  <si>
    <t>4608 STAFFORD DR Colleyville TX 76034</t>
  </si>
  <si>
    <t>PHOTOVOLTAIC SYSTEM
4608 STAFFORD DRIVE,
COLLEYVILLE, TX 76034</t>
  </si>
  <si>
    <t>Jeff Burgdorf</t>
  </si>
  <si>
    <t>(817) 914-1156</t>
  </si>
  <si>
    <t>jburgdorf40@hotmail.com
bjeff@dtcc.com
jburgdorf@dtcc.com
jefferyburgdorf@yahoo.com
jburgdorf@comcast.net
jefferyburgdorf@address.com</t>
  </si>
  <si>
    <t>SOLAR-007075-2025</t>
  </si>
  <si>
    <t>Expired</t>
  </si>
  <si>
    <t>4004 TARA DR Colleyville TX 76034</t>
  </si>
  <si>
    <t>PV roof mount 22.540 kW, 49 panels,2 batteries,new tesla gateway 3 and existing backup load panel rated 200A.</t>
  </si>
  <si>
    <t>Everlyn White</t>
  </si>
  <si>
    <t>(516) 233-2656</t>
  </si>
  <si>
    <t>everlyn.white@hotmail.com
jwhite3985@yahoo.com</t>
  </si>
  <si>
    <t>SOLAR-007124-2025</t>
  </si>
  <si>
    <t>3600 VALMUR AVE Colleyville TX 76034</t>
  </si>
  <si>
    <t>Installing a 26.88 kW PV solar system, 3 Tesla PW3 batteries and a main panel upgrade (SPAN)</t>
  </si>
  <si>
    <t>SOLAR-007068-2025</t>
  </si>
  <si>
    <t>5805 KAYS CT Colleyville TX 76034</t>
  </si>
  <si>
    <t>Installation of Roof-top solar panels (19.74KW DC), (2) Tesla Powerwall-3 batteries that comes with built-in Inverter</t>
  </si>
  <si>
    <t>Melanie Sturgeon</t>
  </si>
  <si>
    <t>(832) 315-0884</t>
  </si>
  <si>
    <t>SOLAR-006723-2024</t>
  </si>
  <si>
    <t>7113 BENJAMIN WAY Colleyville TX 76034</t>
  </si>
  <si>
    <t>Installing a 10.92kW PV solar system, (1) Tesla Powerwall-3 battery that come with built-in inverter, and a main panel upgrade (SPAN)</t>
  </si>
  <si>
    <t>Hend Nadim</t>
  </si>
  <si>
    <t>(606) 451-3062</t>
  </si>
  <si>
    <t>SOLAR-006833-2024</t>
  </si>
  <si>
    <t>3701 WOODCREST DR Colleyville TX 76034</t>
  </si>
  <si>
    <t>TO INSTALL A ROOF MOUNTED SOLAR PHOTOVOLTAIC SYSTEM AT THE OWNER RESIDENCE
LOCATED AT 3701 WOODCREST DR, COLLEYVILLE, TX 76034, USA.
THE POWER GENERATED BY THE PV SYSTEM WILL BE INTERCONNECTED WITH THE UTILITY
GRID THROUGH THE EXISTING ELECTRICAL SERVICE EQUIPMENT.
THE PV SYSTEM DOES NOT INCLUDE STORAGE BATTERIES.</t>
  </si>
  <si>
    <t>Alencia Whittenberg</t>
  </si>
  <si>
    <t>(817) 656-7965</t>
  </si>
  <si>
    <t>aghayeres@yahoo.com
aaghayere@hotmail.com
adaghayere@aol.com
carbonninjax4@yahoo.com
whittenmik@swbell.net</t>
  </si>
  <si>
    <t>SOLAR-005889-2024</t>
  </si>
  <si>
    <t>3412 SAN BAR LN Colleyville TX 76034</t>
  </si>
  <si>
    <t>71 Enphase IQ8+
71 Silfab Solar SIL-420QD</t>
  </si>
  <si>
    <t>William Carlson</t>
  </si>
  <si>
    <t>(817) 656-4528</t>
  </si>
  <si>
    <t>SOLAR-006188-2024</t>
  </si>
  <si>
    <t>401 EVENTIDE WAY Colleyville TX 76034</t>
  </si>
  <si>
    <t>Installation of Roof top panels (25.35 KW DC), (1) Tesla Power wall 3 battery (built-in Inverter with battery), (1) Tesla 7.6 KW Inverter and (1) SPAN Service Panel</t>
  </si>
  <si>
    <t>SOLAR-006237-2024</t>
  </si>
  <si>
    <t>6604 ARMSTRONG CT Colleyville TX 76034</t>
  </si>
  <si>
    <t>Installation of roof-top 42 solar panels (17.64 KW DC), (2) Tesla Powerwall 3 (each battery comes with Inverter) and (1) SPAN panel</t>
  </si>
  <si>
    <t>Supriya Mutyala</t>
  </si>
  <si>
    <t>SOLAR-005675-2024</t>
  </si>
  <si>
    <t>6012 VOLTERRA CT Colleyville TX 76034</t>
  </si>
  <si>
    <t>Installing a 25.2 kW PV solar roof system, 2 Tesla PW3 batteries and a main panel upgrade</t>
  </si>
  <si>
    <t>Grace Reinders</t>
  </si>
  <si>
    <t>(817) 281-8880</t>
  </si>
  <si>
    <t>gireinders12@gmail.com</t>
  </si>
  <si>
    <t>SOLAR-005360-2024</t>
  </si>
  <si>
    <t>1005 DOGWOOD CT Colleyville TX 76034</t>
  </si>
  <si>
    <t>Installation of 49 MSolar 410 roof-mounted solar panels. System will include 2 Tesla Powerwall 3, battery and inverter.</t>
  </si>
  <si>
    <t>Justin Gardner</t>
  </si>
  <si>
    <t>(806) 367-3173</t>
  </si>
  <si>
    <t>j.sam.gardner@hotmail.com
jukas@cox-internet.com
justin.gardner@gte.net
icpjoker@yahoo.com
justin.gardner1233@gmail.com
blondetexanbabe@hotmail.com
joshua.gardner@earthlink.net</t>
  </si>
  <si>
    <t>SOLAR-005157-2024</t>
  </si>
  <si>
    <t>201 VAN OAKS DR Colleyville TX 76034</t>
  </si>
  <si>
    <t>Adding 16 solar panels to the existing solar system on roof + 1 Franklin WH Battery</t>
  </si>
  <si>
    <t>Piper Mordas</t>
  </si>
  <si>
    <t>SOLAR-005197-2024</t>
  </si>
  <si>
    <t>5801 ST ANDREWS CT Colleyville TX 76034</t>
  </si>
  <si>
    <t>Installing a 20.16 kW PV solar system and 2 Tesla PW 3 batteries</t>
  </si>
  <si>
    <t>Yvonne Payne</t>
  </si>
  <si>
    <t>(817) 789-1778</t>
  </si>
  <si>
    <t>sitonbaby@yahoo.com
yvonne.payne@cs.com
payne.yvonne@yahoo.com
yvonne.payne@nc.rr.com</t>
  </si>
  <si>
    <t>SOLAR-005053-2024</t>
  </si>
  <si>
    <t>3004 GLENDALE DR Colleyville TX 76034</t>
  </si>
  <si>
    <t>Stephan Black - Installing a 5.04 KW ARRAY SYSTEM, 1 Tesla PowerWall Battery, and main panel upgrade.</t>
  </si>
  <si>
    <t>Kellie Black</t>
  </si>
  <si>
    <t>(214) 632-6269</t>
  </si>
  <si>
    <t>kellie.black@att.net
danie-d@att.net
kellie.black@webtv.net
kellie.black@hotmail.com
kellie.black@comcast.net</t>
  </si>
  <si>
    <t>SOLAR-004974-2024</t>
  </si>
  <si>
    <t>6610 CHARLESTON DR Colleyville TX 76034</t>
  </si>
  <si>
    <t>Installing an 8.19 kW PV solar system</t>
  </si>
  <si>
    <t>Jamie Tongate</t>
  </si>
  <si>
    <t>(817) 992-2497</t>
  </si>
  <si>
    <t>jtongate@att.net
tongate@att.net
jamie.whisman@libertydfw.com</t>
  </si>
  <si>
    <t>SOLAR-004436-2024</t>
  </si>
  <si>
    <t>4101 FELPS DR Colleyville TX 76034</t>
  </si>
  <si>
    <t>Installation of roof mounted solar panels and solar batteries</t>
  </si>
  <si>
    <t>Andres Daza</t>
  </si>
  <si>
    <t>SOLAR-004132-2024</t>
  </si>
  <si>
    <t>6701 CURTIS RD Colleyville TX 76034</t>
  </si>
  <si>
    <t>Installation of roof mounted solar panels</t>
  </si>
  <si>
    <t>Barbara Cole</t>
  </si>
  <si>
    <t>(817) 485-8559</t>
  </si>
  <si>
    <t>bmaycole@gmail.com</t>
  </si>
  <si>
    <t>SOLAR-004212-2024</t>
  </si>
  <si>
    <t>604 COLTS NECK CT Colleyville TX 76034</t>
  </si>
  <si>
    <t>Roof Mounted Solar, 8 Modules, 8 Micro-Inverters, 1 Battery, 3.08kW</t>
  </si>
  <si>
    <t>Maria Gomez</t>
  </si>
  <si>
    <t>(469) 939-6931</t>
  </si>
  <si>
    <t>maria_111309@yahoo.com</t>
  </si>
  <si>
    <t>SOLAR-004222-2024</t>
  </si>
  <si>
    <t>4116 PETRUS BLVD Colleyville TX 76034</t>
  </si>
  <si>
    <t>Installing a 12.18 kW PV solar system, 2 Tesla PW3 batteries and a main panel upgrade (SPAN)</t>
  </si>
  <si>
    <t>Sudipta Bhattacharya</t>
  </si>
  <si>
    <t>(818) 264-8806</t>
  </si>
  <si>
    <t>sudipta@prediktiva.com</t>
  </si>
  <si>
    <t>SOLAR-004199-2024</t>
  </si>
  <si>
    <t>5104 OAK TIMBERS CT Colleyville TX 76034</t>
  </si>
  <si>
    <t>installation of solar panels on rooftop</t>
  </si>
  <si>
    <t>Richard Tennison</t>
  </si>
  <si>
    <t>(325) 949-1810</t>
  </si>
  <si>
    <t>rtson@msn.com
richardtennison@cfl.rr.com</t>
  </si>
  <si>
    <t>SOLAR-004323-2024</t>
  </si>
  <si>
    <t>5704 HERON DR E Colleyville TX 76034</t>
  </si>
  <si>
    <t>Adding 28 solar panels to the roof of the home.</t>
  </si>
  <si>
    <t>SOLAR-004251-2024</t>
  </si>
  <si>
    <t>3609 ALSACE AVE Colleyville TX 76034</t>
  </si>
  <si>
    <t>Install PV Solar panels on customer Roof with 3 Powerwall batteries for backup.</t>
  </si>
  <si>
    <t>Helen Nguyen</t>
  </si>
  <si>
    <t>(817) 262-0696</t>
  </si>
  <si>
    <t>helenpnguyen@gmail.com
coupons927@gmail.com
chippynguyen@comcast.net</t>
  </si>
  <si>
    <t>SOLAR-002174-2023</t>
  </si>
  <si>
    <t>2400 GLADE RD Colleyville TX 76034</t>
  </si>
  <si>
    <t>Roof mount grid tied system.</t>
  </si>
  <si>
    <t>Rhonda Faraday</t>
  </si>
  <si>
    <t>(817) 581-0009</t>
  </si>
  <si>
    <t>SOLAR-004113-2024</t>
  </si>
  <si>
    <t>6409 WALLACE LN Colleyville TX 76034</t>
  </si>
  <si>
    <t>Installing a new 17.64kW residential rooftop solar system. With a main breaker derate from 200A to 150A.</t>
  </si>
  <si>
    <t>Derek Luna</t>
  </si>
  <si>
    <t>(682) 365-9013</t>
  </si>
  <si>
    <t>d_luna79@yahoo.com
derekluna@verizon.net
lunad@email.com
llmach@aol.com
d_luna@yahoo.com
lunad@constellation.navy.mil
derek.luna@alliancepowerservices.com</t>
  </si>
  <si>
    <t>SOLAR-004217-2024</t>
  </si>
  <si>
    <t>4113 PETRUS BLVD Colleyville TX 76034</t>
  </si>
  <si>
    <t>Installing a 10.14 kW PV solar system, 1 Tesla PW3 battery and a NEMA 14-50</t>
  </si>
  <si>
    <t>Vidhyapriya Sreenivasan</t>
  </si>
  <si>
    <t>(812) 361-6362</t>
  </si>
  <si>
    <t>SOLAR-003936-2024</t>
  </si>
  <si>
    <t>4121 PETRUS BLVD Colleyville TX 76034</t>
  </si>
  <si>
    <t>Installing an 18.9 kW PV solar system and 1 Tesla PW3 battery</t>
  </si>
  <si>
    <t>SOLAR-003786-2024</t>
  </si>
  <si>
    <t>216 W GLADE RD Colleyville TX 76034</t>
  </si>
  <si>
    <t>Installing a 21 kW PV solar system and 1 Tesla Powerwall 3 battery</t>
  </si>
  <si>
    <t>(817) 271-7955</t>
  </si>
  <si>
    <t>anthonyb.nguyen@yahoo.com
dannybanguyen@yahoo.com
mark.roberts32@aol.com</t>
  </si>
  <si>
    <t>SOLAR-003347-2024</t>
  </si>
  <si>
    <t>1600 OAK KNOLL DR Colleyville TX 76034</t>
  </si>
  <si>
    <t>Installation of a 15.800 kW DC roof mounted pv solar system</t>
  </si>
  <si>
    <t>Lourdes Camungol</t>
  </si>
  <si>
    <t>(817) 540-4493</t>
  </si>
  <si>
    <t>acamungol@yahoo.com
sonnycam@sbcglobal.net</t>
  </si>
  <si>
    <t>SOLAR-003666-2024</t>
  </si>
  <si>
    <t>4021 CAMPANIA CT Colleyville TX 76034</t>
  </si>
  <si>
    <t>Installing a 10.5 kW PV solar system and 1 Tesla Powerwall 3 battery.</t>
  </si>
  <si>
    <t>Neelam Rawat</t>
  </si>
  <si>
    <t>(603) 521-7745</t>
  </si>
  <si>
    <t>nrawat@yahoo.com
nrawat1@yahoo.com
xnrawati82@yahoo.com
aznrawat20@yahoo.com
nrawatye79@yahoo.com</t>
  </si>
  <si>
    <t>SOLAR-003492-2024</t>
  </si>
  <si>
    <t>5809 N BALLANTRAE DR Colleyville TX 76034</t>
  </si>
  <si>
    <t>INSTALLATION OF A 3.045 kW DC FLUSH ROOF MOUNTED PV SOLAY SYSTEM, WITH A TESLA POWERWALL 2 TO AN EXISTING PV SOLAY SYSTEM</t>
  </si>
  <si>
    <t>David Sundlov</t>
  </si>
  <si>
    <t>(786) 371-8961</t>
  </si>
  <si>
    <t>dsundlov@bellsouth.net</t>
  </si>
  <si>
    <t>SOLAR-003321-2024</t>
  </si>
  <si>
    <t>1106 PLANTATION DR S Colleyville TX 76034</t>
  </si>
  <si>
    <t>solar roof mount 11.07kW, 27 modules, 27 microinverters</t>
  </si>
  <si>
    <t>Maria Tebbetts</t>
  </si>
  <si>
    <t>(915) 566-6355</t>
  </si>
  <si>
    <t>mtebbetts@yahoo.com</t>
  </si>
  <si>
    <t>SOLAR-003107-2024</t>
  </si>
  <si>
    <t>5404 JUNIPER CT Colleyville TX 76034</t>
  </si>
  <si>
    <t>Installing 41 solar panels and 41 micro inverters for a 16.195 kW system</t>
  </si>
  <si>
    <t>William Luce</t>
  </si>
  <si>
    <t>(817) 571-2411</t>
  </si>
  <si>
    <t>dodad1960@gmail.com
lucecannon@sbcglobal.net
catir1939@gmail.com
dodad1960@yahoo.com
wluce@nc.rr.com
b_v_luce@dhc.net</t>
  </si>
  <si>
    <t>SOLAR-003106-2024</t>
  </si>
  <si>
    <t>5906 WHITEHAVEN W Colleyville TX 76034</t>
  </si>
  <si>
    <t>Installing a 10.935 kW PV solar system and 1 Schneider battery</t>
  </si>
  <si>
    <t>Brian Toce</t>
  </si>
  <si>
    <t>(817) 421-8912</t>
  </si>
  <si>
    <t>btoce@fuse.net</t>
  </si>
  <si>
    <t>CON-000023-2023</t>
  </si>
  <si>
    <t>Synaptic Solar</t>
  </si>
  <si>
    <t>Synaptic Solar EC registration</t>
  </si>
  <si>
    <t>SOLAR-002275-2023</t>
  </si>
  <si>
    <t>3604 VALMUR AVE Colleyville TX 76034</t>
  </si>
  <si>
    <t>Install roof mounted PV solar system and energy storage system</t>
  </si>
  <si>
    <t>Abegayl Thomas</t>
  </si>
  <si>
    <t>(817) 723-7894</t>
  </si>
  <si>
    <t>SOLAR-002002-2023</t>
  </si>
  <si>
    <t>6608 WHITTIER LN Colleyville TX 76034</t>
  </si>
  <si>
    <t>Install a 17.400 kW roof mounted PV solar system - 40 Panels. UTILITY SHUTDOWN REQUIRED TO DERATE EXISITING 200A MAIN BREAKER TO A NEW 175A MAIN BREAKER.</t>
  </si>
  <si>
    <t>Gruhalakshmi Chintakindi</t>
  </si>
  <si>
    <t>(817) 812-3066</t>
  </si>
  <si>
    <t>dprayag@yahoo.com
macblane@gmail.com
gchintakindi@adelphia.net
kusuma70122@yahoo.com
cdevlin@msn.com
kusuma@yahoo.com
gruhalakshmi@yahoo.com
gchintakindi@roadrunner.com</t>
  </si>
  <si>
    <t>SOLAR-002085-2023</t>
  </si>
  <si>
    <t>Solar Install on existing roof. Line side tap in NEW main breaker enclosure.</t>
  </si>
  <si>
    <t>Santiago Ramirez</t>
  </si>
  <si>
    <t>(323) 240-7124</t>
  </si>
  <si>
    <t>hotla10sr@hotmail.com
sramirez673@gmail.com</t>
  </si>
  <si>
    <t>SOLAR-001959-2023</t>
  </si>
  <si>
    <t>roof mounted solar install - INSTALLATION CONSISTS OF 47 HANWHA Q CELLS:Q.PEAK DUO BLK ML-G10+ 405 PV MODULES, 47 ENPHASE ENERGY: IQ8PLUS-72-2-US</t>
  </si>
  <si>
    <t>Christine Acha</t>
  </si>
  <si>
    <t>(925) 250-8833</t>
  </si>
  <si>
    <t>christine.acha@yahoo.com
c4abby@yahoo.com
christinegabriel884@yahoo.com
christinegabriel225@hotmail.com
christinegabriel244@aol.com
c4abby@ca.rr.com</t>
  </si>
  <si>
    <t>SOLAR-001861-2023</t>
  </si>
  <si>
    <t>7312 VANGUARD CT Colleyville TX 76034</t>
  </si>
  <si>
    <t>INSTALLING A 24.30 KW SOLAR SYSTEM TO THE ROOF OF THE HOME</t>
  </si>
  <si>
    <t>Holly Smith</t>
  </si>
  <si>
    <t>(972) 838-8793</t>
  </si>
  <si>
    <t>boondog08@gmail.com
hollymoran@insightbb.com
latoya.ray@geocities.com
holly@berybaby.com</t>
  </si>
  <si>
    <t>SOLAR-001633-2023</t>
  </si>
  <si>
    <t>4101 PADDINGTON LN Colleyville TX 76034</t>
  </si>
  <si>
    <t>SOLAR ROOFTOP</t>
  </si>
  <si>
    <t>Maryam Tabatabaei</t>
  </si>
  <si>
    <t>(949) 910-9622</t>
  </si>
  <si>
    <t>mtabatabaei81@gmail.com
aryam_tabatabaei7@yahoo.com
maryam_tabatabaei7@yahoo.com</t>
  </si>
  <si>
    <t>SOLAR-001595-2023</t>
  </si>
  <si>
    <t>2305 BALLANTRAE DR Colleyville TX 76034</t>
  </si>
  <si>
    <t>installation of roof mounted solar panels</t>
  </si>
  <si>
    <t>Thomas Jr</t>
  </si>
  <si>
    <t>(919) 693-6919</t>
  </si>
  <si>
    <t>tparham@rochester.rr
tparham@rochester.rr.com
parham@rochester.rr.com
tparham1@rochester.rr.com
thomas.parham@earthlink.net</t>
  </si>
  <si>
    <t>SOLAR-001449-2023</t>
  </si>
  <si>
    <t>6701 PROVIDENCE RD Colleyville TX 76034</t>
  </si>
  <si>
    <t>Install a 6.300 kW roof mounted PV solar system - 15 Panels</t>
  </si>
  <si>
    <t>Hitesh Somani</t>
  </si>
  <si>
    <t>(562) 537-0371</t>
  </si>
  <si>
    <t>hiteshsomani@yahoo.com
hiteshsomani@hotmail.com
hiteshsomani@bellsouth.net
hiteshsomani@alltel.net
hiteshsomani@sprintpcs.com
hiteshsomani@altavista.com
hiteshsomani@ymail.com
hiteshsomani@ca.rr.com</t>
  </si>
  <si>
    <t>SOLAR-001340-2023</t>
  </si>
  <si>
    <t>3717 SWEETBRIAR LN Colleyville TX 76034</t>
  </si>
  <si>
    <t>Install additional roof mounted PV solar system</t>
  </si>
  <si>
    <t>Cooper Ingersoll</t>
  </si>
  <si>
    <t>(817) 876-0555</t>
  </si>
  <si>
    <t>coop.ingersoll@gmail.com
cooper0825@yahoo.com</t>
  </si>
  <si>
    <t>SOLAR-001349-2023</t>
  </si>
  <si>
    <t>612 FRONTIER CT Colleyville TX 76034</t>
  </si>
  <si>
    <t>SOLAR ROOFTOP AND TRENCHING</t>
  </si>
  <si>
    <t>Rayder Connolly</t>
  </si>
  <si>
    <t>SOLAR-001257-2023</t>
  </si>
  <si>
    <t>512 QUAIL CREST DR Colleyville TX 76034</t>
  </si>
  <si>
    <t>15.20kw roof mounted solar installation, 40 Jinko Solar 380W BOBs, 40 Enphase Enphase IQ8PLUS-72-2-US, 200 amps</t>
  </si>
  <si>
    <t>Jenae Bowmer</t>
  </si>
  <si>
    <t>(817) 999-1263</t>
  </si>
  <si>
    <t>zebra0702@aol.com
sabrinastylesncuts@gmail.com</t>
  </si>
  <si>
    <t>SOLAR-001210-2023</t>
  </si>
  <si>
    <t>3933 BLACKJACK OAK DR Colleyville TX 76034</t>
  </si>
  <si>
    <t>13.2 kW solar system roof mounted</t>
  </si>
  <si>
    <t>Patrick Rosso</t>
  </si>
  <si>
    <t>(817) 557-4049</t>
  </si>
  <si>
    <t>patrickr313@gmail.com
lil_chickie2009@yahoo.com
patrick.rosso@cs.com
chickie229@yahoo.com
texgang88@aol.com</t>
  </si>
  <si>
    <t>SOLAR-001184-2023</t>
  </si>
  <si>
    <t>2016 GLADE RD Colleyville TX 76034</t>
  </si>
  <si>
    <t>Ground Mount x44 Hanawah Q Peak Duo panels/ system size 17.6</t>
  </si>
  <si>
    <t>Jordan Hornbuckle</t>
  </si>
  <si>
    <t>(817) 480-2743</t>
  </si>
  <si>
    <t>jayhorn2012@yahoo.com</t>
  </si>
  <si>
    <t>SOLAR-001119-2023</t>
  </si>
  <si>
    <t>805 THOMAS ST Colleyville TX 76034</t>
  </si>
  <si>
    <t>14.40kw Roof Mount solar install, 38 panels, 200amps</t>
  </si>
  <si>
    <t>Fredric Roeming</t>
  </si>
  <si>
    <t>(719) 488-2339</t>
  </si>
  <si>
    <t>froeming@yahoo.com
zfroeminga83@yahoo.com
ryfroeming@yahoo.com
ifroemingr53@yahoo.com
roeming183@comcast.net
mhfroeming90@yahoo.com</t>
  </si>
  <si>
    <t>SOLAR-000988-2023</t>
  </si>
  <si>
    <t>Installation of a 10.01 kW roof mounted PV solar system - 23 Panels</t>
  </si>
  <si>
    <t>SOLAR-000994-2023</t>
  </si>
  <si>
    <t>14.35kw Roof Mount solar installation on existing roof, 35 panels, 200amps</t>
  </si>
  <si>
    <t>SOLAR-000943-2023</t>
  </si>
  <si>
    <t>4012 PETRUS BLVD Colleyville TX 76034</t>
  </si>
  <si>
    <t>Asma Hirani</t>
  </si>
  <si>
    <t>(817) 715-6795</t>
  </si>
  <si>
    <t>gasma1@yahoo.com
gilanimembers@yahoo.com
gasma@yahoo.com</t>
  </si>
  <si>
    <t>SOLAR-000572-2023</t>
  </si>
  <si>
    <t>7408 BRAEMAR TERR Colleyville TX 76034</t>
  </si>
  <si>
    <t>Installing roof mounted solar system</t>
  </si>
  <si>
    <t>Mohammad Yousaf</t>
  </si>
  <si>
    <t>(612) 799-0391</t>
  </si>
  <si>
    <t>mohammad.yousaf@hotmail.com
myousaf@alltel.net
yuliayousaf@charter.net
myousaf@bellsouth.net
yuliayousaf@yahoo.com
yousafm@hotmail.com
8mohammad.yousaf@hotmail.com</t>
  </si>
  <si>
    <t>SOLAR-000559-2023</t>
  </si>
  <si>
    <t>3717 OAKBRIAR LN Colleyville TX 76034</t>
  </si>
  <si>
    <t>Installation of PV Solar System</t>
  </si>
  <si>
    <t>Dennis Tupper</t>
  </si>
  <si>
    <t>(415) 564-9049</t>
  </si>
  <si>
    <t>djtupp@yahoo.com
dennis.tupper@yahoo.com</t>
  </si>
  <si>
    <t>SOLAR-000525-2023</t>
  </si>
  <si>
    <t>1513 DOUGLAS AVE Colleyville TX 76034</t>
  </si>
  <si>
    <t>Solar Install</t>
  </si>
  <si>
    <t>Michelle Meyer</t>
  </si>
  <si>
    <t>(817) 488-7629</t>
  </si>
  <si>
    <t>SOLAR-000540-2023</t>
  </si>
  <si>
    <t>5216 COVENTRY CT Colleyville TX 76034</t>
  </si>
  <si>
    <t>Install roof mounted solar panel system with battery storage.</t>
  </si>
  <si>
    <t>Clarence Jr</t>
  </si>
  <si>
    <t>(817) 915-3825</t>
  </si>
  <si>
    <t>ennis@gci.net
ennis@eudoramail.com
clarence.ennis@aol.com
clarence.ennis@address.com
ennis22315@lycos.com
cennis123@msn.com
cennisjr@lycos.com
henniss94@eudoramail.com
jennis4@eudoramail.com
olennis0@eudoramail.com
glennis@eudoramail.com</t>
  </si>
  <si>
    <t>SOLAR-000449-2023</t>
  </si>
  <si>
    <t>5066 BLACKJACK OAK DR Colleyville TX 76034</t>
  </si>
  <si>
    <t>roof mount solar panel installation of 8.190 kW System</t>
  </si>
  <si>
    <t>Johnny Carrasco</t>
  </si>
  <si>
    <t>(817) 455-6730</t>
  </si>
  <si>
    <t>bossman367@hotmail.com</t>
  </si>
  <si>
    <t>SOLAR-000390-2023</t>
  </si>
  <si>
    <t>802 THOMAS ST Colleyville TX 76034</t>
  </si>
  <si>
    <t>Sharmila Bharwani</t>
  </si>
  <si>
    <t>(817) 481-5120</t>
  </si>
  <si>
    <t>sharmila.bharwani@gmail.com
kacybrown@hotmail.com</t>
  </si>
  <si>
    <t>SOLAR-000333-2023</t>
  </si>
  <si>
    <t>1813 AVONDALE DR Colleyville TX 76034</t>
  </si>
  <si>
    <t>Installation of a 6.4 kW roof mounted PV solar system - 16 Panels</t>
  </si>
  <si>
    <t>Larry Clayton</t>
  </si>
  <si>
    <t>(817) 980-1887</t>
  </si>
  <si>
    <t>claytl@aol.com
lclayton@cableone.net
joe.franklin@netscape.net
laytl@aol.com
lclaytondu31@cableone.net
nlclaytonb48@cableone.net
claytl@apl.com
azlclayton0@cableone.net
blarr49y.clayton@hotmail.com
claytl1@aol.com
larry.claytonx6@hotmail.com
lildancer0326@aim.com
libertadboricua@yahoo.com</t>
  </si>
  <si>
    <t>SOLAR-000334-2023</t>
  </si>
  <si>
    <t>5005 AUBURNDALE AVE Colleyville TX 76034</t>
  </si>
  <si>
    <t>Install roof mounted PV solar system</t>
  </si>
  <si>
    <t>Bonnie Chen</t>
  </si>
  <si>
    <t>(817) 658-7988</t>
  </si>
  <si>
    <t>bonnie.chen@motorola.com</t>
  </si>
  <si>
    <t>SOLAR-000200-2023</t>
  </si>
  <si>
    <t>8508 PRECINCT LINE RD Colleyville TX 76034</t>
  </si>
  <si>
    <t>Brandon Immel</t>
  </si>
  <si>
    <t>(972) 983-7219</t>
  </si>
  <si>
    <t>glfpro31@gmail.com
tfino191@aol.com
brandon_immel@pga.com
brandonimmel@pga.com
brandon.immel@earthlink.net
brandon_immel@yahoo.com
ssbrandon_immel98@pga.com
vgbrandon_immel91@pga.com
ygbrandon_immel41@pga.com
brandon_immel@gmail.com
jamiem928@gmail.com</t>
  </si>
  <si>
    <t>CON-000235-2023</t>
  </si>
  <si>
    <t>Complete Solar, Inc.</t>
  </si>
  <si>
    <t>3000 Executive Parkway, Suite 504 PKWY San Ramon CA 95483</t>
  </si>
  <si>
    <t>Solar only</t>
  </si>
  <si>
    <t>CON-000240-2023</t>
  </si>
  <si>
    <t>Southern Solar LLC</t>
  </si>
  <si>
    <t>8508 Precinct LN Colleyville TX 76034</t>
  </si>
  <si>
    <t>Southern Solar</t>
  </si>
  <si>
    <t>SOLAR-000025-2023</t>
  </si>
  <si>
    <t>Installation of a 9.6 kW roof mounted PV solar system - 24 Panels</t>
  </si>
  <si>
    <t>Judith Keith</t>
  </si>
  <si>
    <t>judith.keith@tccd.net
judith.keith@tccd.com</t>
  </si>
  <si>
    <t>SOLAR-004000-2024</t>
  </si>
  <si>
    <t>Void</t>
  </si>
  <si>
    <t>Duplicate permit, see SOLAR-002174. solar panel installation</t>
  </si>
  <si>
    <t>SOLAR-003519-2024</t>
  </si>
  <si>
    <t>In Review</t>
  </si>
  <si>
    <t>3964 HOLIDAY DR Colleyville TX 76034</t>
  </si>
  <si>
    <t>Solar Construction and Interconnection</t>
  </si>
  <si>
    <t>Angela Thacker</t>
  </si>
  <si>
    <t>(970) 949-0327</t>
  </si>
  <si>
    <t>angelathacker@rocketmail.com
angela.thacker@gmail.com
angela.thacker@nmg.org
drew.thacker@nmg.org
athacker@nmg.org
angela.thacker@verizon.net
wemhoffmhat64286@yahoo.com
drew@avraenergy.com
drew.thacker@nmventurepartners.com
athacker@nmhosting.com
drewthacker@earthlink.net
drewthacker@yahoo.com
angela@nmg.org
athacker@ameritech.net</t>
  </si>
  <si>
    <t>SOLAR-007577-2025</t>
  </si>
  <si>
    <t>Install 23 roof mounted solar panels, 9.32 kW</t>
  </si>
  <si>
    <t>SOLAR-008701-2025</t>
  </si>
  <si>
    <t>Adding 40 solar panels to a ground mount structure.</t>
  </si>
  <si>
    <t>SOLAR-008795-2025</t>
  </si>
  <si>
    <t>Fees Due</t>
  </si>
  <si>
    <t>5901 KAYS CT Colleyville TX 76034</t>
  </si>
  <si>
    <t>Dennis Kime</t>
  </si>
  <si>
    <t>(806) 681-5150</t>
  </si>
  <si>
    <t>rxer69219@yahoo.com
dennis.kime@gmail.com
denniskime@yahoo.com
dkime@prodigy.com
tylerkime@prodigy.net
dkime@hotmail.com
jcnjsanchez@gmail.com
dkime@prodigy.net
dkime@suddenlink.net</t>
  </si>
  <si>
    <t>SOLAR-010174-2025</t>
  </si>
  <si>
    <t>3760 SHUMARD OAK LN Colleyville TX 76034</t>
  </si>
  <si>
    <t>Install 22 Mission Solar 435W modules connected to 1 SMA 9.6 inverter</t>
  </si>
  <si>
    <t>Aruna Govindaraju</t>
  </si>
  <si>
    <t>(313) 505-5167</t>
  </si>
  <si>
    <t>SOLAR-010101-2025</t>
  </si>
  <si>
    <t>2209 GLADE RD Colleyville TX 76034</t>
  </si>
  <si>
    <t>Installation of a 11.05kW roof mounted PV solar system w/1 Tesla Powerwall-3 battery.</t>
  </si>
  <si>
    <t>Neha Ghael</t>
  </si>
  <si>
    <t>(214) 868-4026</t>
  </si>
  <si>
    <t>nehag15@hotmail.com
nghael@rediffmail.com</t>
  </si>
  <si>
    <t>SOLAR-010124-2025</t>
  </si>
  <si>
    <t>6212 EMMAS CT Colleyville TX 76034</t>
  </si>
  <si>
    <t>Install a 8.925 kW roof mounted PV solar system - 21 Panels, a Tesla Powerwall-3, Tesla Energy Gateway-3, Tesla Remote Meter &amp; Enphase IQ Gateway. UTILITY SHUTDOWN REQUIRED TO INSTALL TEG BETWEEN METER AND MDP.</t>
  </si>
  <si>
    <t>Vivek Ajbani</t>
  </si>
  <si>
    <t>(817) 627-4499</t>
  </si>
  <si>
    <t>vivekajbani@yahoo.com</t>
  </si>
  <si>
    <t>SOLAR-001260-2023</t>
  </si>
  <si>
    <t>Duplicate</t>
  </si>
  <si>
    <t>SOLAR-006550-2024</t>
  </si>
  <si>
    <t>6001 COLTS NECK DR Colleyville TX 76034</t>
  </si>
  <si>
    <t>Remove and replace of existing PV system for reroof.</t>
  </si>
  <si>
    <t>Sabine Regan</t>
  </si>
  <si>
    <t>(817) 675-1483</t>
  </si>
  <si>
    <t>sabine.rp@verizon.net
sregan7@yahoo.com
sregan_73505@yahoo.com
sregan@sirinet.net
sabineregan@hotmail.com
sregan7@sirinet.net
sregan@prodigy.net
sregan@sprynet.com
sregan01@prodigy.net
sregan01@sprynet.com</t>
  </si>
  <si>
    <t>SOLAR-009965-2025</t>
  </si>
  <si>
    <t>test</t>
  </si>
  <si>
    <t>CON-001854-2024</t>
  </si>
  <si>
    <t>Texas Best Solar</t>
  </si>
  <si>
    <t>760 E Main St Unit: #301 Lewisville TX 75057</t>
  </si>
  <si>
    <t>Solar &amp; Battery Installer</t>
  </si>
  <si>
    <t>CON-001845-2024</t>
  </si>
  <si>
    <t>Suntria</t>
  </si>
  <si>
    <t>12114 S Pipeline RD Unit: 200 Euless TX 76040</t>
  </si>
  <si>
    <t>Master electrician doing residential solar installs only</t>
  </si>
  <si>
    <t>CON-001138-2023</t>
  </si>
  <si>
    <t>45700 Northport Loop E Fremon CA 94538</t>
  </si>
  <si>
    <t>Installation of residential solar panels</t>
  </si>
  <si>
    <t>Sivonn Hay</t>
  </si>
  <si>
    <t>CON-003117-2025</t>
  </si>
  <si>
    <t>Eastex Solar</t>
  </si>
  <si>
    <t>Palestine TX 75803</t>
  </si>
  <si>
    <t>Eastex Solar TECL#33539
Master Electrician -Austen Aguirre #689290</t>
  </si>
  <si>
    <t>CON-002742-2025</t>
  </si>
  <si>
    <t>Duplicate, see CON-000482-2023. Texas Solar Professional solar panel company, master electrical is Jeffrey Polivka TDLR license 519748</t>
  </si>
  <si>
    <t>CON-002016-2024</t>
  </si>
  <si>
    <t>Longhorn Solar</t>
  </si>
  <si>
    <t>1421 Wells Branch Pkwy Unit: #110 Pflugerville TX 78660</t>
  </si>
  <si>
    <t>The license holder is David Wright. Fhilecya Moore is a representative of Longhorn Solar.</t>
  </si>
  <si>
    <t>CON-002729-2025</t>
  </si>
  <si>
    <t>Solar SME Inc</t>
  </si>
  <si>
    <t>2630 Aero Dr Grand Prairie TX 75052</t>
  </si>
  <si>
    <t>License is for Solar SME Inc. Our master electrician is Arturo Acuna.</t>
  </si>
  <si>
    <t>CON-002977-2025</t>
  </si>
  <si>
    <t>Brightside Energy LLC</t>
  </si>
  <si>
    <t>2320 Drusilla Lane, Ste A1042 Baton Rouge LA 70809</t>
  </si>
  <si>
    <t>Solar Contractor</t>
  </si>
  <si>
    <t>ELEC-006474-2024</t>
  </si>
  <si>
    <t>Electrical - Service Change</t>
  </si>
  <si>
    <t>We will be installing enclosed circuit breakers outside for future solar install.</t>
  </si>
  <si>
    <t>ELEC-010102-2025</t>
  </si>
  <si>
    <t>Electrical - Power Storage Unit</t>
  </si>
  <si>
    <t>Installation of 1 Tesla Powerwall-3 battery to a proposed solar system.</t>
  </si>
  <si>
    <t xml:space="preserve">
nehag15@hotmail.com
nghael@rediffmail.com</t>
  </si>
  <si>
    <t>ELEC-005144-2024</t>
  </si>
  <si>
    <t>Electrical - Generator</t>
  </si>
  <si>
    <t>4625 LATOUR LN Colleyville TX 76034</t>
  </si>
  <si>
    <t>Adding 50A Portable Generator Receptacle with Main Panel Isolation Breaker with Main C/B Interlock.
And adding 5000W Portable Solar generator with Manual Transfer Switch and Solar Generator Receptacle.</t>
  </si>
  <si>
    <t>Jena Boteler</t>
  </si>
  <si>
    <t>(817) 223-1881</t>
  </si>
  <si>
    <t>jenab@msn.com
jboteler@bellatlantic.net
jenaboteler@bellsouth.net
jena@enermaxinc.com</t>
  </si>
  <si>
    <t>CON-001223-2023</t>
  </si>
  <si>
    <t>6105 Military pkwy Dallas TX 75227</t>
  </si>
  <si>
    <t>Jorge Chavez</t>
  </si>
  <si>
    <t>(469) 865-7418</t>
  </si>
  <si>
    <t>jchavez50@hotmail.com</t>
  </si>
  <si>
    <t>CON-001017-2023</t>
  </si>
  <si>
    <t>Monument Solar</t>
  </si>
  <si>
    <t>PO BOX 79115 Saginaw TX 76179</t>
  </si>
  <si>
    <t>master electrician</t>
  </si>
  <si>
    <t>CON-002935-2025</t>
  </si>
  <si>
    <t>12114 S Pipeline RD W Unit: 200 Euless TX 76040</t>
  </si>
  <si>
    <t>CON-001018-2023</t>
  </si>
  <si>
    <t>General Contractor</t>
  </si>
  <si>
    <t>CON-000491-2023</t>
  </si>
  <si>
    <t>2035 Royal Lane, Suite 200 Dallas TX 75229</t>
  </si>
  <si>
    <t>Mark Koh</t>
  </si>
  <si>
    <t>(972) 899-2443</t>
  </si>
  <si>
    <t>CON-000328-2023</t>
  </si>
  <si>
    <t>North Texas Solar</t>
  </si>
  <si>
    <t>1452 Hughes Rd Grapevine TX 76051</t>
  </si>
  <si>
    <t>Benoni Jr</t>
  </si>
  <si>
    <t>(817) 468-5132</t>
  </si>
  <si>
    <t xml:space="preserve">
bparsonsjr@gmail.com
bentipar@sbcglobal.net
bentipar@hotmail.com
benoni-parsons@utulsa.edu
benoniparsons@utulsa.edu
bentipar@aol.com
bentipar@comcast.net</t>
  </si>
  <si>
    <t>ELEC-006582-2024</t>
  </si>
  <si>
    <t>3901 LAMBRUSCO LN Colleyville TX 76034</t>
  </si>
  <si>
    <t>Installing 1 Tesla PW3, and 1 Tesla DC Expansion.
Customer has an existing solar system</t>
  </si>
  <si>
    <t>Daniel Stiegler</t>
  </si>
  <si>
    <t>(469) 275-3485</t>
  </si>
  <si>
    <t>dstiegler@flowserve.com</t>
  </si>
  <si>
    <t>CON-001937-2024</t>
  </si>
  <si>
    <t>Tarrant Solar will need access to submit solar permits and inspections.</t>
  </si>
  <si>
    <t>CON-000604-2023</t>
  </si>
  <si>
    <t>Palmetto Solar</t>
  </si>
  <si>
    <t>CON-001370-2023</t>
  </si>
  <si>
    <t>KOSMOS SOLAR</t>
  </si>
  <si>
    <t>1320 Post N Paddock RD Unit: Suite 500 Grand Prairie TX 75050</t>
  </si>
  <si>
    <t>CON-000024-2023</t>
  </si>
  <si>
    <t>GC Registration</t>
  </si>
  <si>
    <t>CON-000393-2023</t>
  </si>
  <si>
    <t>Greenlight Solar</t>
  </si>
  <si>
    <t>5750 N Sam Houston Pkwy E Unit: #605 Houston TX 77032</t>
  </si>
  <si>
    <t>CON-001815-2024</t>
  </si>
  <si>
    <t>TriSMART Solar</t>
  </si>
  <si>
    <t>600 Northpark Central Dr Unit: #140 Houston TX 77073</t>
  </si>
  <si>
    <t>Master Electrician</t>
  </si>
  <si>
    <t>CON-001868-2024</t>
  </si>
  <si>
    <t>Mayer Solar</t>
  </si>
  <si>
    <t>800 Jupiter Rd Plano TX 75074</t>
  </si>
  <si>
    <t>CON-000504-2023</t>
  </si>
  <si>
    <t>Freedom Solar</t>
  </si>
  <si>
    <t>4801 Freidrich Suite 100 LN Austin TX 78744</t>
  </si>
  <si>
    <t>Adrian Buck - Master Electrician</t>
  </si>
  <si>
    <t>CON-001916-2024</t>
  </si>
  <si>
    <t>Infinity Solar</t>
  </si>
  <si>
    <t>5760 Legacy Dr Unit: Ste B3-377 Plano TX 75024</t>
  </si>
  <si>
    <t>CON-000063-2023</t>
  </si>
  <si>
    <t>4801 Freidrich Lane Unit: Suite 100 Austin TX 78744</t>
  </si>
  <si>
    <t>CON-000597-2023</t>
  </si>
  <si>
    <t>CON-000437-2023</t>
  </si>
  <si>
    <t>1225 W College Ave Unit: Ste 428 Carrollton TX 75006</t>
  </si>
  <si>
    <t>CON-000610-2023</t>
  </si>
  <si>
    <t>Mechanical Contractor</t>
  </si>
  <si>
    <t>Solar tech mechanical</t>
  </si>
  <si>
    <t>311 harwell ST Coppell TX 75019</t>
  </si>
  <si>
    <t>Myriam Vasquez</t>
  </si>
  <si>
    <t>myriamv@netscape.net
soalrtech19@yahoo.com
solartech19@yahoo.com
avasquez_44@yahoo.com
juiceph18@aol.com</t>
  </si>
  <si>
    <t>CON-000436-2023</t>
  </si>
  <si>
    <t>1225 W College Ave, Suite 428 Unit: 428 Carrollton TX 75034</t>
  </si>
  <si>
    <t>CON-002567-2024</t>
  </si>
  <si>
    <t>Demand Construction</t>
  </si>
  <si>
    <t>551 5th St Unit: B2 San Fernando CA 91340</t>
  </si>
  <si>
    <t>Solar Electric Services and General Contractor Work</t>
  </si>
  <si>
    <t>Martha Sperling</t>
  </si>
  <si>
    <t>(818) 837-0249</t>
  </si>
  <si>
    <t>marthasperling@webtv.net</t>
  </si>
  <si>
    <t>CON-000795-2023</t>
  </si>
  <si>
    <t>Texas Solar Panimals</t>
  </si>
  <si>
    <t>1000 Weeson Rd Forney, TX 75126</t>
  </si>
  <si>
    <t>Heather Rodges</t>
  </si>
  <si>
    <t xml:space="preserve">
(972) 974-8531</t>
  </si>
  <si>
    <t>8hwilson@gmail.com
hrodges@mail.twu.edu
hrodges@mail-two.com
rapture084@cs.com
rapture084@yahoo.com
bstang47ob@hotmail.com
hrodges@twu.edu</t>
  </si>
  <si>
    <t>BLDR-010125-2025</t>
  </si>
  <si>
    <t>Building Residential - Accessory Structure - Other</t>
  </si>
  <si>
    <t>817 REGINA CT Colleyville TX 76034</t>
  </si>
  <si>
    <t>Installing a prebuilt 10' by 14' aluminum solar pergola from Solaoutdoor in my backyard. This will be installed on Concrete footers 15" by 15" by 18" deep.</t>
  </si>
  <si>
    <t>Teena Thomas</t>
  </si>
  <si>
    <t>(972) 900-6135</t>
  </si>
  <si>
    <t>teena.thomas@childrens.com</t>
  </si>
  <si>
    <t>IBLD-017295-2025</t>
  </si>
  <si>
    <t>Solar PV System Final</t>
  </si>
  <si>
    <t>Passed</t>
  </si>
  <si>
    <t>Inspection</t>
  </si>
  <si>
    <t>Tommy Nguyen</t>
  </si>
  <si>
    <t>(817) 715-3799</t>
  </si>
  <si>
    <t xml:space="preserve">
tommy736149@sbcglobal.net
omokrio@yahoo.com
tommy736149@aol.com</t>
  </si>
  <si>
    <t>IBLD-017031-2025</t>
  </si>
  <si>
    <t>IBLD-017463-2025</t>
  </si>
  <si>
    <t>Alan Daniels</t>
  </si>
  <si>
    <t>(817) 287-1546</t>
  </si>
  <si>
    <t>akeithd@sbcglobal.net</t>
  </si>
  <si>
    <t>IBLD-016852-2025</t>
  </si>
  <si>
    <t>IBLD-017206-2025</t>
  </si>
  <si>
    <t>Re-inspection required</t>
  </si>
  <si>
    <t>IBLD-017059-2025</t>
  </si>
  <si>
    <t>IBLD-017311-2025</t>
  </si>
  <si>
    <t>Nabin Shrestha</t>
  </si>
  <si>
    <t>(469) 835-3370</t>
  </si>
  <si>
    <t>nabinshrestha@hotmail.com
inshresthar57@erols.com
adulce_angelo1@yahoo.com
nshrestha@erols.com
inshresthar71@erols.com
nabinshrestha@bellsouth.net
nshrestha90786@hotmail.com</t>
  </si>
  <si>
    <t>IBLD-016378-2025</t>
  </si>
  <si>
    <t>Jessica Musser</t>
  </si>
  <si>
    <t>(817) 416-4733</t>
  </si>
  <si>
    <t>IBLD-014703-2024</t>
  </si>
  <si>
    <t>Canceled</t>
  </si>
  <si>
    <t>Alexa Black</t>
  </si>
  <si>
    <t>(817) 437-0739</t>
  </si>
  <si>
    <t>IBLD-015032-2024</t>
  </si>
  <si>
    <t>Karen Reinders</t>
  </si>
  <si>
    <t xml:space="preserve">
btreinders@hotmail.com
kmreinders@hotmail.com
karenreinders@hotmail.com
kreinders@adelphia.net
kreinders@aol.com
kreinders@roadrunner.com</t>
  </si>
  <si>
    <t>IBLD-014989-2024</t>
  </si>
  <si>
    <t>Lynn Brister</t>
  </si>
  <si>
    <t>(817) 629-0060</t>
  </si>
  <si>
    <t>lsarahjoseph@gmail.com
lynnbrister@aol.com
lynnbrister@comcast.net
lynnbrister@gmail.com
lbrister@earthlink.net
plynnbristerk79@aol.com
bronleuthold@yahoo.com</t>
  </si>
  <si>
    <t>IBLD-016117-2025</t>
  </si>
  <si>
    <t>Christine Sturgeon</t>
  </si>
  <si>
    <t>sturgeonchristine7@gmail.com
mirandaofthehillpeople@gmail.com
steinoth@aol.com
christine.sturgeon@aol.com
steinoth@hotmail.com
steinoth@gmail.com
steinoth@yahoo.com
christinesturgeon@msn.com
steinoth@excite.com
sturgeon@net-bizz.com
v4christine.sturgeon@rcn.com
ulf.christine.sturgeon@aol.com
jaredandchristine@hotmail.com
r3draven87@gmail.com</t>
  </si>
  <si>
    <t>IBLD-015912-2025</t>
  </si>
  <si>
    <t>Mohamed Osman</t>
  </si>
  <si>
    <t>(612) 839-2890</t>
  </si>
  <si>
    <t>IBLD-012682-2024</t>
  </si>
  <si>
    <t xml:space="preserve">
jtongate@att.net
tongate@att.net
jamie.whisman@libertydfw.com</t>
  </si>
  <si>
    <t>IBLD-012828-2024</t>
  </si>
  <si>
    <t>IBLD-013200-2024</t>
  </si>
  <si>
    <t>IBLD-012754-2024</t>
  </si>
  <si>
    <t xml:space="preserve">
christine.acha@yahoo.com
c4abby@yahoo.com
christinegabriel884@yahoo.com
christinegabriel225@hotmail.com
christinegabriel244@aol.com
c4abby@ca.rr.com</t>
  </si>
  <si>
    <t>IBLD-013268-2024</t>
  </si>
  <si>
    <t>Tracy Rector</t>
  </si>
  <si>
    <t>(817) 320-7006</t>
  </si>
  <si>
    <t xml:space="preserve">
albano52@hotmail.com
shadow89j@gmail.com
gremmels@netscape.net
gremmels5@netscape.net</t>
  </si>
  <si>
    <t>IBLD-011257-2024</t>
  </si>
  <si>
    <t>Kshama Natarajan</t>
  </si>
  <si>
    <t>(656) 233-2297</t>
  </si>
  <si>
    <t>IBLD-011255-2024</t>
  </si>
  <si>
    <t>IBLD-010507-2024</t>
  </si>
  <si>
    <t xml:space="preserve">
anthonyb.nguyen@yahoo.com
dannybanguyen@yahoo.com
mark.roberts32@aol.com</t>
  </si>
  <si>
    <t>IBLD-011256-2024</t>
  </si>
  <si>
    <t>IBLD-010508-2024</t>
  </si>
  <si>
    <t>IBLD-010657-2024</t>
  </si>
  <si>
    <t>IBLD-010742-2024</t>
  </si>
  <si>
    <t xml:space="preserve">
helenpnguyen@gmail.com
coupons927@gmail.com
chippynguyen@comcast.net</t>
  </si>
  <si>
    <t>IBLD-018572-2025</t>
  </si>
  <si>
    <t xml:space="preserve">
(817) 313-4238</t>
  </si>
  <si>
    <t>cherylskids@att.net
cheryl.montague@sbcglobal.net
cheryl.montague@comcast.net
jeffery.montague@gmail.com
cheryl.montague@aol.com
cherylskids@verizon.net
jefferymontague@gmail.com</t>
  </si>
  <si>
    <t>IBLD-017848-2025</t>
  </si>
  <si>
    <t>Praharsha Raju</t>
  </si>
  <si>
    <t xml:space="preserve">
(972) 689-3922</t>
  </si>
  <si>
    <t>IBLD-015031-2024</t>
  </si>
  <si>
    <t>IBLD-015027-2024</t>
  </si>
  <si>
    <t xml:space="preserve">
lsarahjoseph@gmail.com
lynnbrister@aol.com
lynnbrister@comcast.net
lynnbrister@gmail.com
lbrister@earthlink.net
plynnbristerk79@aol.com
bronleuthold@yahoo.com</t>
  </si>
  <si>
    <t>IBLD-014694-2024</t>
  </si>
  <si>
    <t>John Naus</t>
  </si>
  <si>
    <t>(210) 641-0008</t>
  </si>
  <si>
    <t>rhondafaraday@hotmail.com
jnausty@hotmail.com
john.naus@gmail.com
jnausty@yahoo.com
jnausty@blackplanet.com
naus@johnnausmdpa.com</t>
  </si>
  <si>
    <t>IBLD-013989-2024</t>
  </si>
  <si>
    <t xml:space="preserve">
j.sam.gardner@hotmail.com
jukas@cox-internet.com
justin.gardner@gte.net
icpjoker@yahoo.com
justin.gardner1233@gmail.com
blondetexanbabe@hotmail.com
joshua.gardner@earthlink.net</t>
  </si>
  <si>
    <t>IBLD-012149-2024</t>
  </si>
  <si>
    <t>IBLD-012481-2024</t>
  </si>
  <si>
    <t xml:space="preserve">
(817) 789-1778</t>
  </si>
  <si>
    <t xml:space="preserve">
sitonbaby@yahoo.com
yvonne.payne@cs.com
payne.yvonne@yahoo.com
yvonne.payne@nc.rr.com</t>
  </si>
  <si>
    <t>IBLD-011714-2024</t>
  </si>
  <si>
    <t>Josh Pennington</t>
  </si>
  <si>
    <t>(817) 653-0035</t>
  </si>
  <si>
    <t>geriannpennington1@gmail.com
jpennington@cei.net
joshua.pennington@msn.com
joshuap@swbell.net
joshua.pennington@yahoo.com
ajoshuaph8@swbell.net
mjoshuapn13@swbell.net
bjoshukap28@swbell.net
jepgtpbjp@att.net
mnjoshuap4@swbell.net
qjoshuam.pennington60@msn.com
missi715@gmail.com
aniel_jones143@yahoo.com</t>
  </si>
  <si>
    <t>IBLD-000943-2023</t>
  </si>
  <si>
    <t>IBLD-000905-2023</t>
  </si>
  <si>
    <t>IBLD-000748-2023</t>
  </si>
  <si>
    <t xml:space="preserve">
(972) 983-7219</t>
  </si>
  <si>
    <t xml:space="preserve">
glfpro31@gmail.com
tfino191@aol.com
brandon_immel@pga.com
brandonimmel@pga.com
brandon.immel@earthlink.net
brandon_immel@yahoo.com
ssbrandon_immel98@pga.com
vgbrandon_immel91@pga.com
ygbrandon_immel41@pga.com
brandon_immel@gmail.com
jamiem928@gmail.com</t>
  </si>
  <si>
    <t>IBLD-000515-2023</t>
  </si>
  <si>
    <t xml:space="preserve">
(817) 658-7988</t>
  </si>
  <si>
    <t>s.bruner@sbcglobal.net
sharon.bruner@gpisd.org
jjjtbigbaby@aol.com</t>
  </si>
  <si>
    <t>IBLD-001034-2023</t>
  </si>
  <si>
    <t>IBLD-001787-2023</t>
  </si>
  <si>
    <t xml:space="preserve">
(817) 714-9738</t>
  </si>
  <si>
    <t xml:space="preserve">
crownvh@aol.com
hildebra@nc.rr.com
hildebra@flash.net
hildebra@angelfire.com
hildebra@att.net
pdempsey864@aol.com</t>
  </si>
  <si>
    <t>IBLD-001002-2023</t>
  </si>
  <si>
    <t>IBLD-018823-2025</t>
  </si>
  <si>
    <t>IBLD-005519-2023</t>
  </si>
  <si>
    <t>IBLD-005819-2023</t>
  </si>
  <si>
    <t>IBLD-004036-2023</t>
  </si>
  <si>
    <t>IBLD-003121-2023</t>
  </si>
  <si>
    <t>IBLD-003133-2023</t>
  </si>
  <si>
    <t>IBLD-002351-2023</t>
  </si>
  <si>
    <t>IBLD-002872-2023</t>
  </si>
  <si>
    <t>IBLD-003437-2023</t>
  </si>
  <si>
    <t>625 CREEKVIEW LN Colleyville TX 76034</t>
  </si>
  <si>
    <t>Lois Pettit</t>
  </si>
  <si>
    <t>(817) 999-5489</t>
  </si>
  <si>
    <t>jeanneanpettit@hotmail.com
loispettit@gte.net
jeannneanpettit@hotmail.com</t>
  </si>
  <si>
    <t>IBLD-003675-2023</t>
  </si>
  <si>
    <t>IBLD-019215-2025</t>
  </si>
  <si>
    <t>IBLD-008447-2024</t>
  </si>
  <si>
    <t>Ralph Lotter (Deceased)</t>
  </si>
  <si>
    <t>(520) 625-6670</t>
  </si>
  <si>
    <t>IBLD-010165-2024</t>
  </si>
  <si>
    <t>IBLD-009701-2024</t>
  </si>
  <si>
    <t>IBLD-010237-2024</t>
  </si>
  <si>
    <t>IBLD-007570-2024</t>
  </si>
  <si>
    <t>IBLD-005323-2023</t>
  </si>
  <si>
    <t>IBLD-004824-2023</t>
  </si>
  <si>
    <t>IBLD-004857-2023</t>
  </si>
  <si>
    <t>IBLD-004078-2023</t>
  </si>
  <si>
    <t>IBLD-002377-2023</t>
  </si>
  <si>
    <t>IBLD-002822-2023</t>
  </si>
  <si>
    <t>IBLD-002628-2023</t>
  </si>
  <si>
    <t>IBLD-001323-2023</t>
  </si>
  <si>
    <t>Christin E</t>
  </si>
  <si>
    <t>839 S Adams Ave, Dallas, Tx 75208</t>
  </si>
  <si>
    <t>Thu Aug 21 2025 05:05:41 GMT+0000 (Coordinated Universal Time)</t>
  </si>
  <si>
    <t>Christin E Cox</t>
  </si>
  <si>
    <t>christin.cox12@gmail.com</t>
  </si>
  <si>
    <t>coxbellacox@aol.com</t>
  </si>
  <si>
    <t>christincox12@gmail.com</t>
  </si>
  <si>
    <t>Ova</t>
  </si>
  <si>
    <t>Runnels</t>
  </si>
  <si>
    <t>4256 Tioga St, Dallas, Tx 75241</t>
  </si>
  <si>
    <t>Thu Aug 21 2025 19:20:59 GMT+0000 (Coordinated Universal Time)</t>
  </si>
  <si>
    <t>Ova D Runnels</t>
  </si>
  <si>
    <t>orunnels@netzero.net</t>
  </si>
  <si>
    <t>privatearmy2005@hotmail.com</t>
  </si>
  <si>
    <t>Ivy D</t>
  </si>
  <si>
    <t>Lilly</t>
  </si>
  <si>
    <t>9311 Mayblossom Way, Dallas, Tx 75217</t>
  </si>
  <si>
    <t>Thu Aug 21 2025 21:45:17 GMT+0000 (Coordinated Universal Time)</t>
  </si>
  <si>
    <t>Schulze</t>
  </si>
  <si>
    <t>9526 Viewside Dr, Dallas, Tx 75231</t>
  </si>
  <si>
    <t>Fri Aug 22 2025 04:21:00 GMT+0000 (Coordinated Universal Time)</t>
  </si>
  <si>
    <t>Myers</t>
  </si>
  <si>
    <t>6740 Greenwich Ln, Dallas, Tx 75230</t>
  </si>
  <si>
    <t>Fri Aug 22 2025 10:51:45 GMT+0000 (Coordinated Universal Time)</t>
  </si>
  <si>
    <t>Medina</t>
  </si>
  <si>
    <t>968 Peavy Rd, Dallas, Tx 75218</t>
  </si>
  <si>
    <t>Fri Aug 22 2025 12:42:38 GMT+0000 (Coordinated Universal Time)</t>
  </si>
  <si>
    <t>Hadley D</t>
  </si>
  <si>
    <t>Hempel</t>
  </si>
  <si>
    <t>10268 Vinemont St, Dallas, Tx 75218</t>
  </si>
  <si>
    <t>Fri Aug 22 2025 12:43:04 GMT+0000 (Coordinated Universal Time)</t>
  </si>
  <si>
    <t>Charles G</t>
  </si>
  <si>
    <t>171 Classen Dr, Dallas, Tx 75218</t>
  </si>
  <si>
    <t>Fri Aug 22 2025 12:50:06 GMT+0000 (Coordinated Universal Time)</t>
  </si>
  <si>
    <t>Shirley A</t>
  </si>
  <si>
    <t>Abrahamsen</t>
  </si>
  <si>
    <t>1312 S Brighton Ave, Dallas, Tx 75208</t>
  </si>
  <si>
    <t>Fri Aug 22 2025 16:08:33 GMT+0000 (Coordinated Universal Time)</t>
  </si>
  <si>
    <t>Maloy</t>
  </si>
  <si>
    <t>5342 Cedar Waxwing Ln, Dallas, Tx 75236</t>
  </si>
  <si>
    <t>Tue Aug 19 2025 11:30:46 GMT+0000 (Coordinated Universal Time)</t>
  </si>
  <si>
    <t>Stephen S</t>
  </si>
  <si>
    <t>10006 Woodlake Dr, Dallas, Tx 75243</t>
  </si>
  <si>
    <t>Mon Sep 01 2025 03:51:50 GMT+0000 (Coordinated Universal Time)</t>
  </si>
  <si>
    <t>Justin B Brown</t>
  </si>
  <si>
    <t>justin@french-brown.com</t>
  </si>
  <si>
    <t>dtjbrown74@yahoo.com</t>
  </si>
  <si>
    <t>jubrown24@msn.com</t>
  </si>
  <si>
    <t>Stephen S Brown</t>
  </si>
  <si>
    <t>ssbskor@aol.com</t>
  </si>
  <si>
    <t>sfpoodles@gmail.com</t>
  </si>
  <si>
    <t>Darryl F</t>
  </si>
  <si>
    <t>Steen</t>
  </si>
  <si>
    <t>1007 S Waverly Dr, Dallas, Tx 75208</t>
  </si>
  <si>
    <t>Thu Aug 21 2025 05:03:52 GMT+0000 (Coordinated Universal Time)</t>
  </si>
  <si>
    <t>Larry E Kent</t>
  </si>
  <si>
    <t>larryekent1939@gmail.com</t>
  </si>
  <si>
    <t>Elmer L Bradley</t>
  </si>
  <si>
    <t>elmerbradley6@gmail.com</t>
  </si>
  <si>
    <t>sarahbradley75@gmail.com</t>
  </si>
  <si>
    <t>Torres J</t>
  </si>
  <si>
    <t>Yanez</t>
  </si>
  <si>
    <t>7218 Little Canyon Rd, Dallas, Tx 75249</t>
  </si>
  <si>
    <t>Mon Aug 25 2025 14:49:08 GMT+0000 (Coordinated Universal Time)</t>
  </si>
  <si>
    <t>Marilyn R</t>
  </si>
  <si>
    <t>7121 Chinaberry Rd, Dallas, Tx 75249</t>
  </si>
  <si>
    <t>Mon Aug 25 2025 14:50:14 GMT+0000 (Coordinated Universal Time)</t>
  </si>
  <si>
    <t>6539 Portside Ridge Ln, Dallas, Tx 75249</t>
  </si>
  <si>
    <t>Mon Aug 25 2025 16:22:31 GMT+0000 (Coordinated Universal Time)</t>
  </si>
  <si>
    <t>Dung V Nguyen</t>
  </si>
  <si>
    <t>dunghanh81831416@gmail.com</t>
  </si>
  <si>
    <t>Hanh T Phan</t>
  </si>
  <si>
    <t>Paul V</t>
  </si>
  <si>
    <t>Pascal</t>
  </si>
  <si>
    <t>6723 Ellsworth Ave, Dallas, Tx 75214</t>
  </si>
  <si>
    <t>Tue Aug 26 2025 05:26:51 GMT+0000 (Coordinated Universal Time)</t>
  </si>
  <si>
    <t>Paul V Pascal</t>
  </si>
  <si>
    <t>Maria M</t>
  </si>
  <si>
    <t>1009 Hollywood Ave, Dallas, Tx 75208</t>
  </si>
  <si>
    <t>Fri Aug 22 2025 15:27:28 GMT+0000 (Coordinated Universal Time)</t>
  </si>
  <si>
    <t>Maurilia T Torres</t>
  </si>
  <si>
    <t>Sandra O Torres</t>
  </si>
  <si>
    <t>sotorres2004@hotmail.com</t>
  </si>
  <si>
    <t>sandra.otero1971@gmail.com</t>
  </si>
  <si>
    <t>sandraotero1971@gmail.com</t>
  </si>
  <si>
    <t>Catherin</t>
  </si>
  <si>
    <t>Cocorikis</t>
  </si>
  <si>
    <t>18311 Justice Ln, Dallas, Tx 75287</t>
  </si>
  <si>
    <t>Mon Sep 01 2025 03:12:07 GMT+0000 (Coordinated Universal Time)</t>
  </si>
  <si>
    <t>Gracie L</t>
  </si>
  <si>
    <t>Casselberry</t>
  </si>
  <si>
    <t>1215 Cedar Haven Ave, Dallas, Tx 75216</t>
  </si>
  <si>
    <t>Tue Sep 02 2025 23:43:24 GMT+0000 (Coordinated Universal Time)</t>
  </si>
  <si>
    <t>Adan E</t>
  </si>
  <si>
    <t>Aleman</t>
  </si>
  <si>
    <t>5613 Fannie St, Dallas, Tx 75212</t>
  </si>
  <si>
    <t>Thu Sep 04 2025 18:05:02 GMT+0000 (Coordinated Universal Time)</t>
  </si>
  <si>
    <t>Adan E Aleman</t>
  </si>
  <si>
    <t>adanaleman45@gmail.com</t>
  </si>
  <si>
    <t>Zamora</t>
  </si>
  <si>
    <t>2906 Talisman Dr, Dallas, Tx 75229</t>
  </si>
  <si>
    <t>Sat Sep 06 2025 16:41:44 GMT+0000 (Coordinated Universal Time)</t>
  </si>
  <si>
    <t>Reyna M Zamora</t>
  </si>
  <si>
    <t>cbeartails@aol.com</t>
  </si>
  <si>
    <t>reynamzamora@hotmail.com</t>
  </si>
  <si>
    <t>rmz@comcast.net</t>
  </si>
  <si>
    <t>Noshi Properties Llc</t>
  </si>
  <si>
    <t>13324 Shahan Dr, Dallas, Tx 75234</t>
  </si>
  <si>
    <t>Sat Sep 06 2025 18:12:43 GMT+0000 (Coordinated Universal Time)</t>
  </si>
  <si>
    <t>Rico E</t>
  </si>
  <si>
    <t>9023 La Prada Dr, Dallas, Tx 75228</t>
  </si>
  <si>
    <t>Sat Sep 06 2025 20:35:45 GMT+0000 (Coordinated Universal Time)</t>
  </si>
  <si>
    <t>Waddill</t>
  </si>
  <si>
    <t>10244 Panther Ridge Trl, Dallas, Tx 75243</t>
  </si>
  <si>
    <t>Mon Sep 01 2025 03:55:08 GMT+0000 (Coordinated Universal Time)</t>
  </si>
  <si>
    <t>Joseph H Mitchell</t>
  </si>
  <si>
    <t>James N Waddill</t>
  </si>
  <si>
    <t>jwaddill@bellsouth.net</t>
  </si>
  <si>
    <t>james.waddill@gmail.com</t>
  </si>
  <si>
    <t>james.waddill@teksystems.com</t>
  </si>
  <si>
    <t>Ronald K</t>
  </si>
  <si>
    <t>Comte</t>
  </si>
  <si>
    <t>10323 Red Elm Rd, Dallas, Tx 75243</t>
  </si>
  <si>
    <t>Mon Sep 01 2025 03:51:17 GMT+0000 (Coordinated Universal Time)</t>
  </si>
  <si>
    <t>Deborah K Comte</t>
  </si>
  <si>
    <t>debbiecomte@sbcglobal.net</t>
  </si>
  <si>
    <t>colonelcotter@ameritrade.com</t>
  </si>
  <si>
    <t>Ronald K Comte</t>
  </si>
  <si>
    <t>roncomte@epicsupply.net</t>
  </si>
  <si>
    <t>roncomte@epicsupply.com</t>
  </si>
  <si>
    <t>Lira</t>
  </si>
  <si>
    <t>10405 Castlerock Dr, Dallas, Tx 75217</t>
  </si>
  <si>
    <t>Wed Sep 03 2025 17:14:45 GMT+0000 (Coordinated Universal Time)</t>
  </si>
  <si>
    <t>Daniel Lira</t>
  </si>
  <si>
    <t>danitza_lira@yahoo.com</t>
  </si>
  <si>
    <t>dhaitian25@gmail.com</t>
  </si>
  <si>
    <t>Danitza Lira</t>
  </si>
  <si>
    <t>lira.danitza@yahoo.com</t>
  </si>
  <si>
    <t>10432 Brockbank Dr, Dallas, Tx 75229</t>
  </si>
  <si>
    <t>Wed Sep 03 2025 17:41:49 GMT+0000 (Coordinated Universal Time)</t>
  </si>
  <si>
    <t>Antonia L Blanco</t>
  </si>
  <si>
    <t>Jose S Benavides</t>
  </si>
  <si>
    <t>Banks</t>
  </si>
  <si>
    <t>6768 Mattney Cir, Dallas, Tx 75237</t>
  </si>
  <si>
    <t>Tue Aug 19 2025 11:25:37 GMT+0000 (Coordinated Universal Time)</t>
  </si>
  <si>
    <t>6430 American Way, Dallas, Tx 75237</t>
  </si>
  <si>
    <t>Tue Aug 19 2025 11:26:22 GMT+0000 (Coordinated Universal Time)</t>
  </si>
  <si>
    <t>Cassandra Silva</t>
  </si>
  <si>
    <t>cassandrasilva84@yahoo.com</t>
  </si>
  <si>
    <t>cassandrasilva151@gmail.com</t>
  </si>
  <si>
    <t>Esmeralda Benavidez</t>
  </si>
  <si>
    <t>esmeraldabenavidez96@yahoo.com</t>
  </si>
  <si>
    <t>aefnandez93@gmail.com</t>
  </si>
  <si>
    <t>Abora</t>
  </si>
  <si>
    <t>6418 Allegiance Dr, Dallas, Tx 75237</t>
  </si>
  <si>
    <t>Tue Aug 19 2025 11:26:33 GMT+0000 (Coordinated Universal Time)</t>
  </si>
  <si>
    <t>Timothy Abora</t>
  </si>
  <si>
    <t>Ivy R Abora</t>
  </si>
  <si>
    <t>ivyregine@yahoo.com</t>
  </si>
  <si>
    <t>George E Jr</t>
  </si>
  <si>
    <t>Eaton</t>
  </si>
  <si>
    <t>4704 Barstow Blvd, Dallas, Tx 75236</t>
  </si>
  <si>
    <t>Tue Aug 19 2025 11:31:27 GMT+0000 (Coordinated Universal Time)</t>
  </si>
  <si>
    <t>George E Eaton</t>
  </si>
  <si>
    <t>briennae@yahoo.com</t>
  </si>
  <si>
    <t>Ascencion</t>
  </si>
  <si>
    <t>Reyes</t>
  </si>
  <si>
    <t>4720 Barstow Blvd, Dallas, Tx 75236</t>
  </si>
  <si>
    <t>Tue Aug 19 2025 11:34:06 GMT+0000 (Coordinated Universal Time)</t>
  </si>
  <si>
    <t>Ascencion Reyes</t>
  </si>
  <si>
    <t>Allison K Gutierrez</t>
  </si>
  <si>
    <t>Betty</t>
  </si>
  <si>
    <t>Gavinstevenson</t>
  </si>
  <si>
    <t>7210 Greenspan Ave, Dallas, Tx 75232</t>
  </si>
  <si>
    <t>Mon Aug 18 2025 22:50:33 GMT+0000 (Coordinated Universal Time)</t>
  </si>
  <si>
    <t>Betty J Stevenson</t>
  </si>
  <si>
    <t>bettyboop194086@yahoo.com</t>
  </si>
  <si>
    <t>mookie1170@gmail.com</t>
  </si>
  <si>
    <t>Ronald A Gavin</t>
  </si>
  <si>
    <t>Mcneal</t>
  </si>
  <si>
    <t>7842 Jubilant Dr, Dallas, Tx 75237</t>
  </si>
  <si>
    <t>Mon Aug 18 2025 23:20:07 GMT+0000 (Coordinated Universal Time)</t>
  </si>
  <si>
    <t>Beverly M Mcneal</t>
  </si>
  <si>
    <t>bmcneal@mcnealdata.com</t>
  </si>
  <si>
    <t>Louise Mcneal</t>
  </si>
  <si>
    <t>louise.mcneal@gmail.com</t>
  </si>
  <si>
    <t>louisemcneal@gmail.com</t>
  </si>
  <si>
    <t>richard_mcneal@hotmail.com</t>
  </si>
  <si>
    <t>Gregorio</t>
  </si>
  <si>
    <t>Cerda</t>
  </si>
  <si>
    <t>2562 Saint Luke Ln, Dallas, Tx 75237</t>
  </si>
  <si>
    <t>Mon Aug 18 2025 23:20:29 GMT+0000 (Coordinated Universal Time)</t>
  </si>
  <si>
    <t>Maria A Cerda</t>
  </si>
  <si>
    <t>mariacerda@att.net</t>
  </si>
  <si>
    <t>ramonacerda23@gmail.com</t>
  </si>
  <si>
    <t>Angelica Cerda</t>
  </si>
  <si>
    <t>angelicacerdaac@gmail.com</t>
  </si>
  <si>
    <t>angelica.cerda.ac@gmail.com</t>
  </si>
  <si>
    <t>Anahi M</t>
  </si>
  <si>
    <t>7730 Kirkland Ct, Dallas, Tx 75237</t>
  </si>
  <si>
    <t>Mon Aug 18 2025 23:15:33 GMT+0000 (Coordinated Universal Time)</t>
  </si>
  <si>
    <t>Ralph Sr</t>
  </si>
  <si>
    <t>2530 Concordant Trl, Dallas, Tx 75237</t>
  </si>
  <si>
    <t>Mon Aug 18 2025 23:20:55 GMT+0000 (Coordinated Universal Time)</t>
  </si>
  <si>
    <t>Aaron M Davis</t>
  </si>
  <si>
    <t>davisaaron304@gmail.com</t>
  </si>
  <si>
    <t>aaron@davis.com</t>
  </si>
  <si>
    <t>paladinnsr@yahoo.com</t>
  </si>
  <si>
    <t>Brian D Davis</t>
  </si>
  <si>
    <t>blugod25@gmail.com</t>
  </si>
  <si>
    <t>Evelyn</t>
  </si>
  <si>
    <t>Levingston</t>
  </si>
  <si>
    <t>619 Oceanview Dr, Dallas, Tx 75232</t>
  </si>
  <si>
    <t>Mon Aug 18 2025 23:04:19 GMT+0000 (Coordinated Universal Time)</t>
  </si>
  <si>
    <t>Evelyn D Chambers</t>
  </si>
  <si>
    <t>evelyn_darnette@yahoo.com</t>
  </si>
  <si>
    <t>Trevon D Levingston</t>
  </si>
  <si>
    <t>tdlevingstonsr@gmail.com</t>
  </si>
  <si>
    <t>levingstontj@gmail.com</t>
  </si>
  <si>
    <t>Willie</t>
  </si>
  <si>
    <t>2520 Pilgrim Rest Dr, Dallas, Tx 75237</t>
  </si>
  <si>
    <t>Mon Aug 18 2025 23:20:50 GMT+0000 (Coordinated Universal Time)</t>
  </si>
  <si>
    <t>Willie R Kemp</t>
  </si>
  <si>
    <t>willie_kmp@yahoo.com</t>
  </si>
  <si>
    <t>williekemp2000@outlook.com</t>
  </si>
  <si>
    <t>Roberto B</t>
  </si>
  <si>
    <t>10848 Brockbank Dr, Dallas, Tx 75229</t>
  </si>
  <si>
    <t>Sat Sep 06 2025 13:43:07 GMT+0000 (Coordinated Universal Time)</t>
  </si>
  <si>
    <t>Mary A Castro</t>
  </si>
  <si>
    <t>mcasmartinez@yahoo.com</t>
  </si>
  <si>
    <t>Roberto B Castro</t>
  </si>
  <si>
    <t>rcastro.1940@gmail.com</t>
  </si>
  <si>
    <t>rcastro1967@hotmail.com</t>
  </si>
  <si>
    <t>bcastro1967@hotmail.com</t>
  </si>
  <si>
    <t>Donnelle S</t>
  </si>
  <si>
    <t>Lovehadnot</t>
  </si>
  <si>
    <t>3338 Choir St, Dallas, Tx 75237</t>
  </si>
  <si>
    <t>Mon Aug 18 2025 23:26:14 GMT+0000 (Coordinated Universal Time)</t>
  </si>
  <si>
    <t>Donnelle S Love</t>
  </si>
  <si>
    <t>donnellelove@aol.com</t>
  </si>
  <si>
    <t>donnelle.love@metrocareservices.org</t>
  </si>
  <si>
    <t>jadenhadnot86@gmail.com</t>
  </si>
  <si>
    <t>Joey E Hadnot</t>
  </si>
  <si>
    <t>joeyhadnot@yahoo.com</t>
  </si>
  <si>
    <t>joey.hadnot@wamu.net</t>
  </si>
  <si>
    <t>joey.hadnot@chase.com</t>
  </si>
  <si>
    <t>Tamesha</t>
  </si>
  <si>
    <t>3322 Choir St, Dallas, Tx 75237</t>
  </si>
  <si>
    <t>Mon Aug 18 2025 23:26:25 GMT+0000 (Coordinated Universal Time)</t>
  </si>
  <si>
    <t>Aumoni Jennings</t>
  </si>
  <si>
    <t>aumonij@hotmail.com</t>
  </si>
  <si>
    <t>aumonij@gmail.com</t>
  </si>
  <si>
    <t>Isaiah C Ballard</t>
  </si>
  <si>
    <t>isaiahballard1023@gmail.com</t>
  </si>
  <si>
    <t>Belinda L</t>
  </si>
  <si>
    <t>Burrell</t>
  </si>
  <si>
    <t>7935 Peaceful Bend Dr, Dallas, Tx 75237</t>
  </si>
  <si>
    <t>Mon Aug 18 2025 23:25:51 GMT+0000 (Coordinated Universal Time)</t>
  </si>
  <si>
    <t>Belinda L Burrell</t>
  </si>
  <si>
    <t>belindadah@sbcglobal.net</t>
  </si>
  <si>
    <t>elmo_remix@sbcglobal.net</t>
  </si>
  <si>
    <t>belinda.burrell@parklandhealth.org</t>
  </si>
  <si>
    <t>Joshua L Elmore</t>
  </si>
  <si>
    <t>joshualamont18@gmail.com</t>
  </si>
  <si>
    <t>Myron B</t>
  </si>
  <si>
    <t>3334 Choir St, Dallas, Tx 75237</t>
  </si>
  <si>
    <t>Mon Aug 18 2025 23:26:19 GMT+0000 (Coordinated Universal Time)</t>
  </si>
  <si>
    <t>Fallon M Hawthorne</t>
  </si>
  <si>
    <t>fallonhawthorne@sbcglobal.net</t>
  </si>
  <si>
    <t>fallon.hawthorne@hotmail.com</t>
  </si>
  <si>
    <t>kisza@hotmail.com</t>
  </si>
  <si>
    <t>Martinez E</t>
  </si>
  <si>
    <t>2656 Bishop Allen Ln, Dallas, Tx 75237</t>
  </si>
  <si>
    <t>Mon Aug 18 2025 23:24:39 GMT+0000 (Coordinated Universal Time)</t>
  </si>
  <si>
    <t>Dina B Lopez</t>
  </si>
  <si>
    <t>Eric Lopez</t>
  </si>
  <si>
    <t>lopez2652@yahoo.com</t>
  </si>
  <si>
    <t>William E</t>
  </si>
  <si>
    <t>2747 Tranquil Way, Dallas, Tx 75237</t>
  </si>
  <si>
    <t>Mon Aug 18 2025 23:26:01 GMT+0000 (Coordinated Universal Time)</t>
  </si>
  <si>
    <t>Dawn E Veal</t>
  </si>
  <si>
    <t>dawnmveal@sky.com</t>
  </si>
  <si>
    <t>della1304@gmail.com</t>
  </si>
  <si>
    <t>dawn.veal@ups.com</t>
  </si>
  <si>
    <t>William E Barrow</t>
  </si>
  <si>
    <t>wbarrow09@yahoo.com</t>
  </si>
  <si>
    <t>sherilynbarrow@yahoo.com</t>
  </si>
  <si>
    <t>Erik R</t>
  </si>
  <si>
    <t>7942 Jubilant Dr, Dallas, Tx 75237</t>
  </si>
  <si>
    <t>Mon Aug 18 2025 23:20:37 GMT+0000 (Coordinated Universal Time)</t>
  </si>
  <si>
    <t>Erik R Wilson</t>
  </si>
  <si>
    <t>nigelwilson1998@yahoo.com</t>
  </si>
  <si>
    <t>erw150@yahoo.com</t>
  </si>
  <si>
    <t>wilsonjosiah07@gmail.com</t>
  </si>
  <si>
    <t>Josiah J Wilson</t>
  </si>
  <si>
    <t>Dwight N</t>
  </si>
  <si>
    <t>646 Edgedale Dr, Dallas, Tx 75232</t>
  </si>
  <si>
    <t>Tue Aug 19 2025 03:28:18 GMT+0000 (Coordinated Universal Time)</t>
  </si>
  <si>
    <t>Andrew J Kyle</t>
  </si>
  <si>
    <t>andrewkyle@live.com</t>
  </si>
  <si>
    <t>andrew@andrewkylemedia.com</t>
  </si>
  <si>
    <t>Dwight N Gordon</t>
  </si>
  <si>
    <t>dwghtgordon@yahoo.com</t>
  </si>
  <si>
    <t>goyikes@yahoo.com</t>
  </si>
  <si>
    <t>Marcelo</t>
  </si>
  <si>
    <t>Rosariovega</t>
  </si>
  <si>
    <t>3318 Choir St, Dallas, Tx 75237</t>
  </si>
  <si>
    <t>Mon Aug 18 2025 23:26:28 GMT+0000 (Coordinated Universal Time)</t>
  </si>
  <si>
    <t>Anabelle Batista</t>
  </si>
  <si>
    <t>jereck05@yahoo.com</t>
  </si>
  <si>
    <t>David A Velez</t>
  </si>
  <si>
    <t>cvrf4@yahoo.com</t>
  </si>
  <si>
    <t>dabrilv@gmail.com</t>
  </si>
  <si>
    <t>Maria D</t>
  </si>
  <si>
    <t>7935 Christian Ct, Dallas, Tx 75237</t>
  </si>
  <si>
    <t>Mon Aug 18 2025 23:20:33 GMT+0000 (Coordinated Universal Time)</t>
  </si>
  <si>
    <t>Brenda Martinez</t>
  </si>
  <si>
    <t>brenda_martinez214@yahoo.com</t>
  </si>
  <si>
    <t>Celso Martinez</t>
  </si>
  <si>
    <t>celso.cmz@hotmail.com</t>
  </si>
  <si>
    <t>Darrell</t>
  </si>
  <si>
    <t>Pettus</t>
  </si>
  <si>
    <t>2510 Friendway Ln, Dallas, Tx 75237</t>
  </si>
  <si>
    <t>Mon Aug 18 2025 23:20:43 GMT+0000 (Coordinated Universal Time)</t>
  </si>
  <si>
    <t>Darrell Pettus</t>
  </si>
  <si>
    <t>dpishot04@gmail.com</t>
  </si>
  <si>
    <t>darrellp04@yahoo.com</t>
  </si>
  <si>
    <t>darrell.pettus@fortresssecurity.com</t>
  </si>
  <si>
    <t>Raphelia A Wyatt</t>
  </si>
  <si>
    <t>7938 Faithful Trl, Dallas, Tx 75237</t>
  </si>
  <si>
    <t>Mon Aug 18 2025 23:24:32 GMT+0000 (Coordinated Universal Time)</t>
  </si>
  <si>
    <t>Carlos Rojas</t>
  </si>
  <si>
    <t>clos_rojas01@yahoo.com</t>
  </si>
  <si>
    <t>Irma H Rojas</t>
  </si>
  <si>
    <t>Robert Jr</t>
  </si>
  <si>
    <t>2801 Gospel Dr, Dallas, Tx 75237</t>
  </si>
  <si>
    <t>Mon Aug 18 2025 23:26:37 GMT+0000 (Coordinated Universal Time)</t>
  </si>
  <si>
    <t>Felicia M Sims</t>
  </si>
  <si>
    <t>felicia_sims24@yahoo.com</t>
  </si>
  <si>
    <t>Mary P Sims</t>
  </si>
  <si>
    <t>ntsh_sms@yahoo.com</t>
  </si>
  <si>
    <t>jrobert1951@aol.com</t>
  </si>
  <si>
    <t>marysims033048@gmail.com</t>
  </si>
  <si>
    <t>Simmons</t>
  </si>
  <si>
    <t>2837 Gospel Dr, Dallas, Tx 75237</t>
  </si>
  <si>
    <t>Mon Aug 18 2025 23:27:01 GMT+0000 (Coordinated Universal Time)</t>
  </si>
  <si>
    <t>Angelica H Simmons</t>
  </si>
  <si>
    <t>bangieb4m@gmail.com</t>
  </si>
  <si>
    <t>angelica.simmons39@gmail.com</t>
  </si>
  <si>
    <t>angelicasimmons39@gmail.com</t>
  </si>
  <si>
    <t>Lamar Simmons</t>
  </si>
  <si>
    <t>lamarsimmons1468@gmail.com</t>
  </si>
  <si>
    <t>lamarsimmons1203@gmail.com</t>
  </si>
  <si>
    <t>lamarsimmons@remax.net</t>
  </si>
  <si>
    <t>Jerry W</t>
  </si>
  <si>
    <t>608 Cleardale Dr, Dallas, Tx 75232</t>
  </si>
  <si>
    <t>Mon Aug 18 2025 23:55:12 GMT+0000 (Coordinated Universal Time)</t>
  </si>
  <si>
    <t>No bill for 5 months with gexa</t>
  </si>
  <si>
    <t>Jerry W Howard</t>
  </si>
  <si>
    <t>jwhoward49@peoplepc.com</t>
  </si>
  <si>
    <t>Flye</t>
  </si>
  <si>
    <t>1107 W Red Bird Ln, Dallas, Tx 75232</t>
  </si>
  <si>
    <t>Tue Aug 19 2025 04:45:46 GMT+0000 (Coordinated Universal Time)</t>
  </si>
  <si>
    <t>Nona D Flye</t>
  </si>
  <si>
    <t>flye555@hotmail.com</t>
  </si>
  <si>
    <t>Robert L Flye</t>
  </si>
  <si>
    <t>robertflye@gmail.com</t>
  </si>
  <si>
    <t>robertflye@sbcglobal.net</t>
  </si>
  <si>
    <t>robertlflye@att.net</t>
  </si>
  <si>
    <t>Jose A</t>
  </si>
  <si>
    <t>Avalos</t>
  </si>
  <si>
    <t>2735 Tranquil Way, Dallas, Tx 75237</t>
  </si>
  <si>
    <t>Tue Aug 19 2025 00:06:51 GMT+0000 (Coordinated Universal Time)</t>
  </si>
  <si>
    <t>Jose A Avalos Sr.</t>
  </si>
  <si>
    <t>joseavales@hotmail.com</t>
  </si>
  <si>
    <t>javales@cs.com</t>
  </si>
  <si>
    <t>Mariela Avalos</t>
  </si>
  <si>
    <t>dallasgirl62@hotmail.com</t>
  </si>
  <si>
    <t>mavalos@dallascounty.org</t>
  </si>
  <si>
    <t>marielaa1998@gmail.com</t>
  </si>
  <si>
    <t>777 Kirnwood Dr, Dallas, Tx 75232</t>
  </si>
  <si>
    <t>Tue Aug 19 2025 00:26:44 GMT+0000 (Coordinated Universal Time)</t>
  </si>
  <si>
    <t xml:space="preserve">Set for 6 </t>
  </si>
  <si>
    <t>917 Goldwood Dr, Dallas, Tx 75232</t>
  </si>
  <si>
    <t>Tue Aug 19 2025 00:45:34 GMT+0000 (Coordinated Universal Time)</t>
  </si>
  <si>
    <t>Curtis W Harris</t>
  </si>
  <si>
    <t>harriscurris@gmail.com</t>
  </si>
  <si>
    <t>Glendarene</t>
  </si>
  <si>
    <t>752 Clearwood Dr, Dallas, Tx 75232</t>
  </si>
  <si>
    <t>Tue Aug 19 2025 03:09:35 GMT+0000 (Coordinated Universal Time)</t>
  </si>
  <si>
    <t>Cjâ€™s deal.</t>
  </si>
  <si>
    <t>Gerald G Shed</t>
  </si>
  <si>
    <t>ggsshed@gmail.com</t>
  </si>
  <si>
    <t>gshed@msn.com</t>
  </si>
  <si>
    <t>geraldshed116@gmail.com</t>
  </si>
  <si>
    <t>Glendarene S Brown</t>
  </si>
  <si>
    <t>granny6629@gmail.com</t>
  </si>
  <si>
    <t>zardell50@gmail.com</t>
  </si>
  <si>
    <t>Eugenia L</t>
  </si>
  <si>
    <t>Butler</t>
  </si>
  <si>
    <t>635 Oceanview Dr, Dallas, Tx 75232</t>
  </si>
  <si>
    <t>Tue Aug 19 2025 03:10:21 GMT+0000 (Coordinated Universal Time)</t>
  </si>
  <si>
    <t>Cjâ€™s deal</t>
  </si>
  <si>
    <t>Eugenia L Butler</t>
  </si>
  <si>
    <t>apollothashowtime@gmail.com</t>
  </si>
  <si>
    <t>elbgemini@sbcglobal.net</t>
  </si>
  <si>
    <t>leetpv@gmail.com</t>
  </si>
  <si>
    <t>Angelita</t>
  </si>
  <si>
    <t>Torbellin</t>
  </si>
  <si>
    <t>7304 Christie Ln, Dallas, Tx 75249</t>
  </si>
  <si>
    <t>Tue Aug 19 2025 03:11:07 GMT+0000 (Coordinated Universal Time)</t>
  </si>
  <si>
    <t>Angelita Torbellin</t>
  </si>
  <si>
    <t>atorbellin02@yahoo.com</t>
  </si>
  <si>
    <t>atorbellin02@gmail.com</t>
  </si>
  <si>
    <t>angelita.torbellin@exeterfinance.com</t>
  </si>
  <si>
    <t>Phillip Mier</t>
  </si>
  <si>
    <t>phillipmier2013@gmail.com</t>
  </si>
  <si>
    <t>Linda C</t>
  </si>
  <si>
    <t>1606 Gillarel Springs Ln, Dallas, Tx 75241</t>
  </si>
  <si>
    <t>Tue Aug 19 2025 03:12:08 GMT+0000 (Coordinated Universal Time)</t>
  </si>
  <si>
    <t>Kentravion Watkins</t>
  </si>
  <si>
    <t>traywatkins025@gmail.com</t>
  </si>
  <si>
    <t>traywatkins024@gmail.com</t>
  </si>
  <si>
    <t>watkinstray5@gmail.com</t>
  </si>
  <si>
    <t>Linda C Watkins</t>
  </si>
  <si>
    <t>lwatkins650@gmail.com</t>
  </si>
  <si>
    <t>Laquana</t>
  </si>
  <si>
    <t>7702 Kaw St, Dallas, Tx 75241</t>
  </si>
  <si>
    <t>Tue Aug 19 2025 03:38:54 GMT+0000 (Coordinated Universal Time)</t>
  </si>
  <si>
    <t>Gregory A Corbin</t>
  </si>
  <si>
    <t>corbinjrgreg@gmail.com</t>
  </si>
  <si>
    <t>cashyg03@gmail.com</t>
  </si>
  <si>
    <t>Kyree Corbin</t>
  </si>
  <si>
    <t>kyreecorbin22@gmail.com</t>
  </si>
  <si>
    <t>kmankilla1@gmail.com</t>
  </si>
  <si>
    <t>kmanmoni@gmail.com</t>
  </si>
  <si>
    <t>Espinoza</t>
  </si>
  <si>
    <t>781 Jadewood Dr, Dallas, Tx 75232</t>
  </si>
  <si>
    <t>Tue Aug 19 2025 03:38:49 GMT+0000 (Coordinated Universal Time)</t>
  </si>
  <si>
    <t>Cindi Campuzano</t>
  </si>
  <si>
    <t>cindicampuzano2006@gmail.com</t>
  </si>
  <si>
    <t>Jesus Espinoza</t>
  </si>
  <si>
    <t>jesuse485@gmail.com</t>
  </si>
  <si>
    <t>jesus.espinoza@address.com</t>
  </si>
  <si>
    <t>Montrese</t>
  </si>
  <si>
    <t>Hughes</t>
  </si>
  <si>
    <t>7707 Ike Ave, Dallas, Tx 75241</t>
  </si>
  <si>
    <t>Tue Aug 19 2025 03:39:03 GMT+0000 (Coordinated Universal Time)</t>
  </si>
  <si>
    <t>Montrese A Hughes</t>
  </si>
  <si>
    <t>mahughes766@gmail.com</t>
  </si>
  <si>
    <t>9008 Cottonvalley Rd, Dallas, Tx 75232</t>
  </si>
  <si>
    <t>Tue Aug 19 2025 04:38:34 GMT+0000 (Coordinated Universal Time)</t>
  </si>
  <si>
    <t>Diana Z Aguilera</t>
  </si>
  <si>
    <t>diana.aguilera@yahoo.com</t>
  </si>
  <si>
    <t>diana.aguilera@sevahos.com</t>
  </si>
  <si>
    <t>diana@sevahos.com</t>
  </si>
  <si>
    <t>Brandie N</t>
  </si>
  <si>
    <t>1725 Heather Glen Dr, Dallas, Tx 75232</t>
  </si>
  <si>
    <t>Tue Aug 19 2025 04:42:59 GMT+0000 (Coordinated Universal Time)</t>
  </si>
  <si>
    <t>Brandie N Page</t>
  </si>
  <si>
    <t>brandie.n.page@gmail.com</t>
  </si>
  <si>
    <t>brandie.page@army.mil</t>
  </si>
  <si>
    <t>brandiepage1@gmail.com</t>
  </si>
  <si>
    <t>Patrick J Mcvea</t>
  </si>
  <si>
    <t>Tucker</t>
  </si>
  <si>
    <t>2011 Matagorda Dr, Dallas, Tx 75232</t>
  </si>
  <si>
    <t>Tue Aug 19 2025 04:44:03 GMT+0000 (Coordinated Universal Time)</t>
  </si>
  <si>
    <t>Douglas W Tucker</t>
  </si>
  <si>
    <t>tucker.doug@gmail.com</t>
  </si>
  <si>
    <t>dtucker.plano@gmail.com</t>
  </si>
  <si>
    <t>Jessica</t>
  </si>
  <si>
    <t>2105 Heather Glen Dr, Dallas, Tx 75232</t>
  </si>
  <si>
    <t>Tue Aug 19 2025 04:42:15 GMT+0000 (Coordinated Universal Time)</t>
  </si>
  <si>
    <t>Jessica L Herbert</t>
  </si>
  <si>
    <t>rherb27@yahoo.com</t>
  </si>
  <si>
    <t>lds@starcomm.net</t>
  </si>
  <si>
    <t>lillady87bl@cs.com</t>
  </si>
  <si>
    <t>Quentin O Bell</t>
  </si>
  <si>
    <t>quentin_bell@progressive.com</t>
  </si>
  <si>
    <t>qzbell@cs.com</t>
  </si>
  <si>
    <t>dtcbell@gmail.com</t>
  </si>
  <si>
    <t>Creola</t>
  </si>
  <si>
    <t>Newton</t>
  </si>
  <si>
    <t>2117 Matagorda Dr, Dallas, Tx 75232</t>
  </si>
  <si>
    <t>Tue Aug 19 2025 04:43:54 GMT+0000 (Coordinated Universal Time)</t>
  </si>
  <si>
    <t>Creola M Newton</t>
  </si>
  <si>
    <t>crenewton@gmail.com</t>
  </si>
  <si>
    <t>creola.newton@gmail.com</t>
  </si>
  <si>
    <t>cnewton@linkex.us</t>
  </si>
  <si>
    <t>Jeremiah Newton</t>
  </si>
  <si>
    <t>gantnewtonjeremiah@gmail.com</t>
  </si>
  <si>
    <t>jnewton072819@gmail.com</t>
  </si>
  <si>
    <t>jgn4199@gmail.com</t>
  </si>
  <si>
    <t>Anthony N</t>
  </si>
  <si>
    <t>1416 W Red Bird Ln, Dallas, Tx 75232</t>
  </si>
  <si>
    <t>Tue Aug 19 2025 04:45:05 GMT+0000 (Coordinated Universal Time)</t>
  </si>
  <si>
    <t>Anthony N Perez</t>
  </si>
  <si>
    <t>anthonyperez84@gmail.com</t>
  </si>
  <si>
    <t>decoroso67@hotmail.com</t>
  </si>
  <si>
    <t>gallofino@yahoo.com</t>
  </si>
  <si>
    <t>Valerie C Trevino</t>
  </si>
  <si>
    <t>vtrevino84@gmail.com</t>
  </si>
  <si>
    <t>trevinov@philippabarton.com</t>
  </si>
  <si>
    <t>2140 Sea Island Dr, Dallas, Tx 75232</t>
  </si>
  <si>
    <t>Tue Aug 19 2025 04:43:34 GMT+0000 (Coordinated Universal Time)</t>
  </si>
  <si>
    <t>Arden O Skrine</t>
  </si>
  <si>
    <t>arden.skrine@southwestchristian.org</t>
  </si>
  <si>
    <t>Bettye J Banks</t>
  </si>
  <si>
    <t>bettyejbanks@att.net</t>
  </si>
  <si>
    <t>bettyjbanks@sbcglobal.net</t>
  </si>
  <si>
    <t>sandiego-poll.com@domainsbyproxy.com</t>
  </si>
  <si>
    <t>Pankey</t>
  </si>
  <si>
    <t>1204 Willow Glen Dr, Dallas, Tx 75232</t>
  </si>
  <si>
    <t>Tue Aug 19 2025 04:46:06 GMT+0000 (Coordinated Universal Time)</t>
  </si>
  <si>
    <t>Christopher C Pankey</t>
  </si>
  <si>
    <t>coolbreeze06@hotmail.com</t>
  </si>
  <si>
    <t>cpankey04@sbcglobal.net</t>
  </si>
  <si>
    <t>coolbreeze0406@gmail.com</t>
  </si>
  <si>
    <t>Alice R</t>
  </si>
  <si>
    <t>1212 Bar Harbor Dr, Dallas, Tx 75232</t>
  </si>
  <si>
    <t>Tue Aug 19 2025 04:45:55 GMT+0000 (Coordinated Universal Time)</t>
  </si>
  <si>
    <t>2038 Cedar Valley Ln, Dallas, Tx 75232</t>
  </si>
  <si>
    <t>Tue Aug 19 2025 04:46:42 GMT+0000 (Coordinated Universal Time)</t>
  </si>
  <si>
    <t>Matthew J Price</t>
  </si>
  <si>
    <t>matthewprice33@yahoo.com</t>
  </si>
  <si>
    <t>oneandonly24@hotmail.com</t>
  </si>
  <si>
    <t>Steven B Shelby</t>
  </si>
  <si>
    <t>stevenbshelby@yahoo.com</t>
  </si>
  <si>
    <t>stevenbshelby@gmail.com</t>
  </si>
  <si>
    <t>sshelby32@sprintpcs.com</t>
  </si>
  <si>
    <t>Kirkpatrick</t>
  </si>
  <si>
    <t>1407 Boca Chica Dr, Dallas, Tx 75232</t>
  </si>
  <si>
    <t>Tue Aug 19 2025 04:45:10 GMT+0000 (Coordinated Universal Time)</t>
  </si>
  <si>
    <t>Roderick L Kirkpatrick</t>
  </si>
  <si>
    <t>rodkirkp@hotmail.com</t>
  </si>
  <si>
    <t>rodkirkp@netzero.net</t>
  </si>
  <si>
    <t>rodkirkp@gmail.com</t>
  </si>
  <si>
    <t>Essie L Kirkpatrick</t>
  </si>
  <si>
    <t>twin.2@sbcglobal.net</t>
  </si>
  <si>
    <t>Leon A</t>
  </si>
  <si>
    <t>Waddell</t>
  </si>
  <si>
    <t>1545 Acapulco Dr, Dallas, Tx 75232</t>
  </si>
  <si>
    <t>Tue Aug 19 2025 04:45:22 GMT+0000 (Coordinated Universal Time)</t>
  </si>
  <si>
    <t>Leon A Waddell</t>
  </si>
  <si>
    <t>ashanti1976@gmail.com</t>
  </si>
  <si>
    <t>ashanti1976@msn.com</t>
  </si>
  <si>
    <t>leon.waddell@dallascityhall.com</t>
  </si>
  <si>
    <t>Sheena</t>
  </si>
  <si>
    <t>1335 Gregory Dr, Dallas, Tx 75232</t>
  </si>
  <si>
    <t>Tue Aug 19 2025 04:48:32 GMT+0000 (Coordinated Universal Time)</t>
  </si>
  <si>
    <t>Sheena D Smith</t>
  </si>
  <si>
    <t>smith2446@sbcglobal.net</t>
  </si>
  <si>
    <t>smith2559@sbcglobal.net</t>
  </si>
  <si>
    <t>smithleslie1987@gmail.com</t>
  </si>
  <si>
    <t>Shehan V</t>
  </si>
  <si>
    <t>Welihindha</t>
  </si>
  <si>
    <t>1346 Gregory Dr, Dallas, Tx 75232</t>
  </si>
  <si>
    <t>Tue Aug 19 2025 04:48:23 GMT+0000 (Coordinated Universal Time)</t>
  </si>
  <si>
    <t>Clifton J Polk</t>
  </si>
  <si>
    <t>Jarrell Blaylock</t>
  </si>
  <si>
    <t>mrjblaylock@gmail.com</t>
  </si>
  <si>
    <t>Esiquiel</t>
  </si>
  <si>
    <t>Fonseca</t>
  </si>
  <si>
    <t>1318 Brook Valley Ln, Dallas, Tx 75232</t>
  </si>
  <si>
    <t>Tue Aug 19 2025 04:49:00 GMT+0000 (Coordinated Universal Time)</t>
  </si>
  <si>
    <t>Esiquiel C Fonseca</t>
  </si>
  <si>
    <t>esiquielcfonseca@yahoo.com</t>
  </si>
  <si>
    <t>verania.fonseca@gmail.com</t>
  </si>
  <si>
    <t>veraniafonseca@gmail.com</t>
  </si>
  <si>
    <t>Gumesinda C Fonseca</t>
  </si>
  <si>
    <t>gumecfonseca@yahoo.com</t>
  </si>
  <si>
    <t>Marvin C</t>
  </si>
  <si>
    <t>4943 Clear Creek Rd, Dallas, Tx 75232</t>
  </si>
  <si>
    <t>Tue Aug 19 2025 04:50:30 GMT+0000 (Coordinated Universal Time)</t>
  </si>
  <si>
    <t>Marvin C Cox</t>
  </si>
  <si>
    <t>Rishada R Maxie</t>
  </si>
  <si>
    <t>rishadabodley1983@gmail.com</t>
  </si>
  <si>
    <t>rishada1983@yahoo.com</t>
  </si>
  <si>
    <t>Dionisio</t>
  </si>
  <si>
    <t>Bonilla</t>
  </si>
  <si>
    <t>4934 Moss Point Rd, Dallas, Tx 75232</t>
  </si>
  <si>
    <t>Tue Aug 19 2025 04:50:38 GMT+0000 (Coordinated Universal Time)</t>
  </si>
  <si>
    <t>Clyde R Cook</t>
  </si>
  <si>
    <t>clydecook405@gmail.com</t>
  </si>
  <si>
    <t>Dionisio Bonilla</t>
  </si>
  <si>
    <t>Samantha R</t>
  </si>
  <si>
    <t>5022 Haywood Pkwy, Dallas, Tx 75232</t>
  </si>
  <si>
    <t>Tue Aug 19 2025 04:50:47 GMT+0000 (Coordinated Universal Time)</t>
  </si>
  <si>
    <t>Betty L Thomas</t>
  </si>
  <si>
    <t>thomasbetty@att.net</t>
  </si>
  <si>
    <t>Demetrica D Harris</t>
  </si>
  <si>
    <t>kaelonharris@hotmail.com</t>
  </si>
  <si>
    <t>lndodd@bellsouth.net</t>
  </si>
  <si>
    <t>Stacy D</t>
  </si>
  <si>
    <t>4916 Haywood Pkwy, Dallas, Tx 75232</t>
  </si>
  <si>
    <t>Tue Aug 19 2025 04:50:55 GMT+0000 (Coordinated Universal Time)</t>
  </si>
  <si>
    <t>Jonnie L German</t>
  </si>
  <si>
    <t>jonnie517@yahoo.com</t>
  </si>
  <si>
    <t>jonniegerman@yahoo.com</t>
  </si>
  <si>
    <t>jonniegerman@gmail.com</t>
  </si>
  <si>
    <t>Stacy D Edwards</t>
  </si>
  <si>
    <t>stacyded@gmail.com</t>
  </si>
  <si>
    <t>Otis</t>
  </si>
  <si>
    <t>Kirven</t>
  </si>
  <si>
    <t>4905 Haywood Pkwy, Dallas, Tx 75232</t>
  </si>
  <si>
    <t>Tue Aug 19 2025 04:51:02 GMT+0000 (Coordinated Universal Time)</t>
  </si>
  <si>
    <t>Otis R Kirven</t>
  </si>
  <si>
    <t>otistra.kirven@gmail.com</t>
  </si>
  <si>
    <t>otistrakirven@gmail.com</t>
  </si>
  <si>
    <t>kotistra@gmail.com</t>
  </si>
  <si>
    <t>Otistra A Kirven</t>
  </si>
  <si>
    <t>4049 Whitby Ave, Dallas, Tx 75237</t>
  </si>
  <si>
    <t>Tue Aug 19 2025 11:26:12 GMT+0000 (Coordinated Universal Time)</t>
  </si>
  <si>
    <t>Kevin D</t>
  </si>
  <si>
    <t>6747 Mattney Cir, Dallas, Tx 75237</t>
  </si>
  <si>
    <t>Tue Aug 19 2025 11:25:19 GMT+0000 (Coordinated Universal Time)</t>
  </si>
  <si>
    <t>Katie M Lee</t>
  </si>
  <si>
    <t>secretsantatyco@gmail.com</t>
  </si>
  <si>
    <t>preciousk6166@gmail.com</t>
  </si>
  <si>
    <t>katie.lee@l3harris.com</t>
  </si>
  <si>
    <t>Kevin D Lee</t>
  </si>
  <si>
    <t>kw164@comcast.net</t>
  </si>
  <si>
    <t>ldleeaz@gmail.com</t>
  </si>
  <si>
    <t>ldlee.az@gmail.com</t>
  </si>
  <si>
    <t>Janet M</t>
  </si>
  <si>
    <t>Singleton</t>
  </si>
  <si>
    <t>6763 Mattney Cir, Dallas, Tx 75237</t>
  </si>
  <si>
    <t>Tue Aug 19 2025 11:25:25 GMT+0000 (Coordinated Universal Time)</t>
  </si>
  <si>
    <t>Janessica M Singleton</t>
  </si>
  <si>
    <t>janessicasingleton@ymail.com</t>
  </si>
  <si>
    <t>janessica.singleton@dallascityhall.com</t>
  </si>
  <si>
    <t>jssingsing@aol.com</t>
  </si>
  <si>
    <t>Janet M Singleton</t>
  </si>
  <si>
    <t>janetsingleton2014@gmail.com</t>
  </si>
  <si>
    <t>janet.96@gmail.com</t>
  </si>
  <si>
    <t>6752 Mattney Cir, Dallas, Tx 75237</t>
  </si>
  <si>
    <t>Tue Aug 19 2025 11:25:42 GMT+0000 (Coordinated Universal Time)</t>
  </si>
  <si>
    <t>Christopher A Scott</t>
  </si>
  <si>
    <t>scott2089@sbcglobal.net</t>
  </si>
  <si>
    <t>Kenneth L Scott</t>
  </si>
  <si>
    <t>kennethscottjunior@gmail.com</t>
  </si>
  <si>
    <t>klscott5459@sbcglobal.net</t>
  </si>
  <si>
    <t>hodji120@aol.com</t>
  </si>
  <si>
    <t>6514 American Way, Dallas, Tx 75237</t>
  </si>
  <si>
    <t>Tue Aug 19 2025 11:25:59 GMT+0000 (Coordinated Universal Time)</t>
  </si>
  <si>
    <t>Gabriel Rios</t>
  </si>
  <si>
    <t>gabrielrios464@gmail.com</t>
  </si>
  <si>
    <t>riosgabe75@gmail.com</t>
  </si>
  <si>
    <t>Jacob I Rios</t>
  </si>
  <si>
    <t>jcbgmr@gmail.com</t>
  </si>
  <si>
    <t>Alejandra L</t>
  </si>
  <si>
    <t>Falconi</t>
  </si>
  <si>
    <t>6836 Wilhelmina Dr, Dallas, Tx 75237</t>
  </si>
  <si>
    <t>Tue Aug 19 2025 11:27:20 GMT+0000 (Coordinated Universal Time)</t>
  </si>
  <si>
    <t>Alex Diaz Lazaro</t>
  </si>
  <si>
    <t>gcmail12@aol.com</t>
  </si>
  <si>
    <t>seleniadiaz92@gmail.com</t>
  </si>
  <si>
    <t>leonel_diaz@sbcglobal.net</t>
  </si>
  <si>
    <t>Norberto L Martinez Sr.</t>
  </si>
  <si>
    <t>martineznor1977@gmail.com</t>
  </si>
  <si>
    <t>elgatohigh@outlook.com</t>
  </si>
  <si>
    <t>6832 Wilhelmina Dr, Dallas, Tx 75237</t>
  </si>
  <si>
    <t>Tue Aug 19 2025 11:27:30 GMT+0000 (Coordinated Universal Time)</t>
  </si>
  <si>
    <t>Brenda L Moreno</t>
  </si>
  <si>
    <t>bl.torres26@gmail.com</t>
  </si>
  <si>
    <t>bltorres26@gmail.com</t>
  </si>
  <si>
    <t>brenda.moren231612@gmail.com</t>
  </si>
  <si>
    <t>David E Moreno Garcia</t>
  </si>
  <si>
    <t>6425 Allegiance Dr, Dallas, Tx 75237</t>
  </si>
  <si>
    <t>Tue Aug 19 2025 11:26:28 GMT+0000 (Coordinated Universal Time)</t>
  </si>
  <si>
    <t>Francisco J Martinez</t>
  </si>
  <si>
    <t>Humberto Velasquez</t>
  </si>
  <si>
    <t>humbertovelasquez@gmail.com</t>
  </si>
  <si>
    <t>betovelgon62@gmail.com</t>
  </si>
  <si>
    <t>betogonvel62@gmail.com</t>
  </si>
  <si>
    <t>Villa A</t>
  </si>
  <si>
    <t>6813 Wilhelmina Dr, Dallas, Tx 75237</t>
  </si>
  <si>
    <t>Tue Aug 19 2025 11:27:43 GMT+0000 (Coordinated Universal Time)</t>
  </si>
  <si>
    <t>Sherrlene R Brown</t>
  </si>
  <si>
    <t>Telecia L Brown</t>
  </si>
  <si>
    <t>teleciabrown_2013@yahoo.com</t>
  </si>
  <si>
    <t>3707 Red Raider Ln, Dallas, Tx 75237</t>
  </si>
  <si>
    <t>Tue Aug 19 2025 11:28:19 GMT+0000 (Coordinated Universal Time)</t>
  </si>
  <si>
    <t>Cecilia D Rodriguez</t>
  </si>
  <si>
    <t>cecilia.rodriguez77@hotmail.com</t>
  </si>
  <si>
    <t>Gloria Rodriguez</t>
  </si>
  <si>
    <t>gloriarodriguez6565@gmail.com</t>
  </si>
  <si>
    <t>Lydia E</t>
  </si>
  <si>
    <t>4739 W Red Bird Ln, Dallas, Tx 75236</t>
  </si>
  <si>
    <t>Tue Aug 19 2025 11:29:41 GMT+0000 (Coordinated Universal Time)</t>
  </si>
  <si>
    <t>Callyn Jackson</t>
  </si>
  <si>
    <t>cxllyn711@gmail.com</t>
  </si>
  <si>
    <t>Calvert L Jackson Jr.</t>
  </si>
  <si>
    <t>caljackson_sr@sbcglobal.net</t>
  </si>
  <si>
    <t>oddjobjack14@gmail.com</t>
  </si>
  <si>
    <t>Luis B Jr</t>
  </si>
  <si>
    <t>5335 Cockatiel Ln, Dallas, Tx 75236</t>
  </si>
  <si>
    <t>Tue Aug 19 2025 11:30:37 GMT+0000 (Coordinated Universal Time)</t>
  </si>
  <si>
    <t>Luis B Jimenez</t>
  </si>
  <si>
    <t>ljinenez@juno.com</t>
  </si>
  <si>
    <t>Martha P Jimenez</t>
  </si>
  <si>
    <t>pat.jimenez69@yahoo.com</t>
  </si>
  <si>
    <t>mjumenez@netzero.com</t>
  </si>
  <si>
    <t>redditt2@netscape.net</t>
  </si>
  <si>
    <t>6408 Wanklyn St, Dallas, Tx 75237</t>
  </si>
  <si>
    <t>Tue Aug 19 2025 11:26:41 GMT+0000 (Coordinated Universal Time)</t>
  </si>
  <si>
    <t>Salvador Santos</t>
  </si>
  <si>
    <t>santossalvador304@gmail.com</t>
  </si>
  <si>
    <t>paulasantos1234592@yahoo.com</t>
  </si>
  <si>
    <t>solitoas1988@gmail.com</t>
  </si>
  <si>
    <t>Harasedis Salvador</t>
  </si>
  <si>
    <t>6415 American Way, Dallas, Tx 75237</t>
  </si>
  <si>
    <t>Tue Aug 19 2025 11:26:53 GMT+0000 (Coordinated Universal Time)</t>
  </si>
  <si>
    <t>Ricardo Fernandez Jr.</t>
  </si>
  <si>
    <t>rickyfernandez88@yahoo.com</t>
  </si>
  <si>
    <t>elrealdeal771@hotmail.com</t>
  </si>
  <si>
    <t>rickyfdz911@gmail.com</t>
  </si>
  <si>
    <t>Veronica Garcia</t>
  </si>
  <si>
    <t>veronicagarcisan@gmail.com</t>
  </si>
  <si>
    <t>vega_sa@hotmail.com</t>
  </si>
  <si>
    <t>vegasa@hotmail.com</t>
  </si>
  <si>
    <t>Franz D</t>
  </si>
  <si>
    <t>6812 Wilhelmina Dr, Dallas, Tx 75237</t>
  </si>
  <si>
    <t>Tue Aug 19 2025 11:27:51 GMT+0000 (Coordinated Universal Time)</t>
  </si>
  <si>
    <t>Isaac R Brown Sr.</t>
  </si>
  <si>
    <t>isaacdbrown1@gmail.com</t>
  </si>
  <si>
    <t>isaac.brown@sprintpcs.com</t>
  </si>
  <si>
    <t>isaac.brown@northbay.org</t>
  </si>
  <si>
    <t>Sherry L Goodall</t>
  </si>
  <si>
    <t>brown.sherryg@gmail.com</t>
  </si>
  <si>
    <t>goodall40me@yahoo.com</t>
  </si>
  <si>
    <t>sherrygoodall@comcast.net</t>
  </si>
  <si>
    <t>Balboa A</t>
  </si>
  <si>
    <t>Guinto</t>
  </si>
  <si>
    <t>6805 Wilhelmina Dr, Dallas, Tx 75237</t>
  </si>
  <si>
    <t>Tue Aug 19 2025 11:28:09 GMT+0000 (Coordinated Universal Time)</t>
  </si>
  <si>
    <t>Aldo G Balboa</t>
  </si>
  <si>
    <t>annakimkarl@sbcglobal.net</t>
  </si>
  <si>
    <t>aldo@standardcontrols.com</t>
  </si>
  <si>
    <t>aldob888@gmail.com</t>
  </si>
  <si>
    <t>Annalyn C Fontillas</t>
  </si>
  <si>
    <t>annakimkarl@yahoo.com</t>
  </si>
  <si>
    <t>Moranchavez J</t>
  </si>
  <si>
    <t>Dejesus</t>
  </si>
  <si>
    <t>6715 American Way, Dallas, Tx 75237</t>
  </si>
  <si>
    <t>Tue Aug 19 2025 11:28:38 GMT+0000 (Coordinated Universal Time)</t>
  </si>
  <si>
    <t>Jesus Moran</t>
  </si>
  <si>
    <t>Jose Moran</t>
  </si>
  <si>
    <t>acfcsecretary@gmail.com</t>
  </si>
  <si>
    <t>Guillen</t>
  </si>
  <si>
    <t>6723 American Way, Dallas, Tx 75237</t>
  </si>
  <si>
    <t>Tue Aug 19 2025 11:28:35 GMT+0000 (Coordinated Universal Time)</t>
  </si>
  <si>
    <t>Juana M Guillen</t>
  </si>
  <si>
    <t>jmargarita44@yahoo.com</t>
  </si>
  <si>
    <t>Thomas Guillen</t>
  </si>
  <si>
    <t>thomas.guillen@yahoo.com</t>
  </si>
  <si>
    <t>lilwiz06@hotmail.com</t>
  </si>
  <si>
    <t>4708 Meadow Trail Dr, Dallas, Tx 75236</t>
  </si>
  <si>
    <t>Tue Aug 19 2025 11:29:25 GMT+0000 (Coordinated Universal Time)</t>
  </si>
  <si>
    <t>Yolanda V Miller</t>
  </si>
  <si>
    <t>billingpro1@gmail.com</t>
  </si>
  <si>
    <t>hostesscupcakes2001@hotmail.com</t>
  </si>
  <si>
    <t>vcl062@yahoo.com</t>
  </si>
  <si>
    <t>Angel G Garcia</t>
  </si>
  <si>
    <t>angelgarcia@gmail.com</t>
  </si>
  <si>
    <t>angel.garcia@gmail.com</t>
  </si>
  <si>
    <t>5531 Nuthatch St, Dallas, Tx 75236</t>
  </si>
  <si>
    <t>Tue Aug 19 2025 11:29:11 GMT+0000 (Coordinated Universal Time)</t>
  </si>
  <si>
    <t>Gilbert G Vidal</t>
  </si>
  <si>
    <t>betovidal@juno.com</t>
  </si>
  <si>
    <t>gvidal9@cs.com</t>
  </si>
  <si>
    <t>Stephanie Gomez</t>
  </si>
  <si>
    <t>Graciela</t>
  </si>
  <si>
    <t>Alcaraz</t>
  </si>
  <si>
    <t>4820 Tecate Ct, Dallas, Tx 75236</t>
  </si>
  <si>
    <t>Tue Aug 19 2025 11:30:17 GMT+0000 (Coordinated Universal Time)</t>
  </si>
  <si>
    <t>Cristian Aguilar</t>
  </si>
  <si>
    <t>kikan.loves.donuts@gmail.com</t>
  </si>
  <si>
    <t>cristian_f_aguilar@yahoo.com</t>
  </si>
  <si>
    <t>crisisaguilar117@gmail.com</t>
  </si>
  <si>
    <t>Graciela A Aguilar</t>
  </si>
  <si>
    <t>lucero0723@yahoo.com</t>
  </si>
  <si>
    <t>daniela_171714@yahoo.com</t>
  </si>
  <si>
    <t>alcarazgraciela62@gmail.com</t>
  </si>
  <si>
    <t>Linda R</t>
  </si>
  <si>
    <t>5322 Heron Trl, Dallas, Tx 75236</t>
  </si>
  <si>
    <t>Tue Aug 19 2025 11:31:04 GMT+0000 (Coordinated Universal Time)</t>
  </si>
  <si>
    <t>Linda Rodriguez</t>
  </si>
  <si>
    <t>lindarodriguez7979@gmail.com</t>
  </si>
  <si>
    <t>Emilio</t>
  </si>
  <si>
    <t>4563 W Red Bird Ln, Dallas, Tx 75236</t>
  </si>
  <si>
    <t>Tue Aug 19 2025 11:29:17 GMT+0000 (Coordinated Universal Time)</t>
  </si>
  <si>
    <t>Diana C Martinez</t>
  </si>
  <si>
    <t>dvargasmartinez@gmail.com</t>
  </si>
  <si>
    <t>emilio8427@att.net</t>
  </si>
  <si>
    <t>dvargas@dallasisd.org</t>
  </si>
  <si>
    <t>Emilio M Martinez</t>
  </si>
  <si>
    <t>Owner Record</t>
  </si>
  <si>
    <t>4743 Pecan Meadow Dr, Dallas, Tx 75236</t>
  </si>
  <si>
    <t>Tue Aug 19 2025 11:30:05 GMT+0000 (Coordinated Universal Time)</t>
  </si>
  <si>
    <t>Piedad A Garcia</t>
  </si>
  <si>
    <t>piedad.garcia1@icloud.com</t>
  </si>
  <si>
    <t>Sara Garcia</t>
  </si>
  <si>
    <t>garciasara411@gmail.com</t>
  </si>
  <si>
    <t>saragarcia4225@gmail.com</t>
  </si>
  <si>
    <t>gasara17@gmail.com</t>
  </si>
  <si>
    <t>Cedric D</t>
  </si>
  <si>
    <t>5342 Raven Row, Dallas, Tx 75236</t>
  </si>
  <si>
    <t>Tue Aug 19 2025 11:30:52 GMT+0000 (Coordinated Universal Time)</t>
  </si>
  <si>
    <t>Cedric D Bailey</t>
  </si>
  <si>
    <t>cedbai.cb@gmail.com</t>
  </si>
  <si>
    <t>cbailey@musicalsoulfood.com</t>
  </si>
  <si>
    <t>cedricbailey@att.net</t>
  </si>
  <si>
    <t>Shcnequaw L Bailey</t>
  </si>
  <si>
    <t>baileysangel@gmail.com</t>
  </si>
  <si>
    <t>5338 Heron Trl, Dallas, Tx 75236</t>
  </si>
  <si>
    <t>Tue Aug 19 2025 11:30:56 GMT+0000 (Coordinated Universal Time)</t>
  </si>
  <si>
    <t>Marco A Dominguez</t>
  </si>
  <si>
    <t>marcod80@msn.com</t>
  </si>
  <si>
    <t>Jazmin Guerrero</t>
  </si>
  <si>
    <t>guerrerojazmin098@gmail.com</t>
  </si>
  <si>
    <t>Maria A</t>
  </si>
  <si>
    <t>4817 Nuevo Laredo Ct, Dallas, Tx 75236</t>
  </si>
  <si>
    <t>Tue Aug 19 2025 11:34:16 GMT+0000 (Coordinated Universal Time)</t>
  </si>
  <si>
    <t>Allan A Mejia</t>
  </si>
  <si>
    <t>allara99@yahoo.com</t>
  </si>
  <si>
    <t>Ermi D Chavez</t>
  </si>
  <si>
    <t>chavezermy@gmail.com</t>
  </si>
  <si>
    <t>Elizondo</t>
  </si>
  <si>
    <t>5047 Ranchero Ln, Dallas, Tx 75236</t>
  </si>
  <si>
    <t>Tue Aug 19 2025 11:34:26 GMT+0000 (Coordinated Universal Time)</t>
  </si>
  <si>
    <t>Manuel Elizondo</t>
  </si>
  <si>
    <t>mannyelizondojr@gmail.com</t>
  </si>
  <si>
    <t>Manuel R Elizondo</t>
  </si>
  <si>
    <t>manuelelizondo1980@gmail.com</t>
  </si>
  <si>
    <t>fmelizondo@sbcglobal.net</t>
  </si>
  <si>
    <t>manny300238@gmail.com</t>
  </si>
  <si>
    <t>Jesse</t>
  </si>
  <si>
    <t>5337 Moneta Ln, Dallas, Tx 75236</t>
  </si>
  <si>
    <t>Tue Aug 19 2025 11:34:36 GMT+0000 (Coordinated Universal Time)</t>
  </si>
  <si>
    <t>Alisha M Soto</t>
  </si>
  <si>
    <t>alishasoto25@yahoo.com</t>
  </si>
  <si>
    <t>alishasoto25@gmail.com</t>
  </si>
  <si>
    <t>alisha.soto@duncanvilleisd.org</t>
  </si>
  <si>
    <t>Jesse Mendoza</t>
  </si>
  <si>
    <t>jessemendoza5337@gmail.com</t>
  </si>
  <si>
    <t>jessethewar15@gmail.com</t>
  </si>
  <si>
    <t>jessecmendoza2016@gmail.com</t>
  </si>
  <si>
    <t>Chiquita D</t>
  </si>
  <si>
    <t>Spears</t>
  </si>
  <si>
    <t>5534 Kiwanis Rd, Dallas, Tx 75236</t>
  </si>
  <si>
    <t>Tue Aug 19 2025 11:35:45 GMT+0000 (Coordinated Universal Time)</t>
  </si>
  <si>
    <t>Jose I Martinez</t>
  </si>
  <si>
    <t>ma2jmartinez@att.net</t>
  </si>
  <si>
    <t>Clarence W Washington Jr.</t>
  </si>
  <si>
    <t>clarence365.cw@gmail.com</t>
  </si>
  <si>
    <t>clarence365cw@gmail.com</t>
  </si>
  <si>
    <t>wclarence79@yahoo.com</t>
  </si>
  <si>
    <t>Talisha</t>
  </si>
  <si>
    <t>Cummings</t>
  </si>
  <si>
    <t>22 Cliff Haven Dr, Dallas, Tx 75236</t>
  </si>
  <si>
    <t>Tue Aug 19 2025 11:36:11 GMT+0000 (Coordinated Universal Time)</t>
  </si>
  <si>
    <t>Talisha J Cummings</t>
  </si>
  <si>
    <t>cummings_talisha@hotmail.com</t>
  </si>
  <si>
    <t>Robert L Jr</t>
  </si>
  <si>
    <t>6705 Historic Vw, Dallas, Tx 75236</t>
  </si>
  <si>
    <t>Tue Aug 19 2025 11:36:22 GMT+0000 (Coordinated Universal Time)</t>
  </si>
  <si>
    <t>Fidel P Ramirez</t>
  </si>
  <si>
    <t>fidelramirez@yahoo.com</t>
  </si>
  <si>
    <t>Carlos H</t>
  </si>
  <si>
    <t>Hoya</t>
  </si>
  <si>
    <t>5239 Jordan Ridge Dr, Dallas, Tx 75236</t>
  </si>
  <si>
    <t>Tue Aug 19 2025 11:38:04 GMT+0000 (Coordinated Universal Time)</t>
  </si>
  <si>
    <t>Jose C Delahoya</t>
  </si>
  <si>
    <t>josedela.hoya1234@gmail.com</t>
  </si>
  <si>
    <t>josedelahoya1234@gmail.com</t>
  </si>
  <si>
    <t>Maria Delahoya</t>
  </si>
  <si>
    <t>delahoyaluzma19@icloud.com</t>
  </si>
  <si>
    <t>Encarnacion</t>
  </si>
  <si>
    <t>5363 Toro Bravo Dr, Dallas, Tx 75236</t>
  </si>
  <si>
    <t>Tue Aug 19 2025 11:38:32 GMT+0000 (Coordinated Universal Time)</t>
  </si>
  <si>
    <t>Encarnacion Reyes</t>
  </si>
  <si>
    <t>reyescs10@gmail.com</t>
  </si>
  <si>
    <t>encarnacion.reyes@siemens.com</t>
  </si>
  <si>
    <t>reyescs10@live.com</t>
  </si>
  <si>
    <t>Joselyn Reyes</t>
  </si>
  <si>
    <t>Bernardino</t>
  </si>
  <si>
    <t>Gaitan</t>
  </si>
  <si>
    <t>4918 Toro Bravo Dr, Dallas, Tx 75236</t>
  </si>
  <si>
    <t>Tue Aug 19 2025 11:38:40 GMT+0000 (Coordinated Universal Time)</t>
  </si>
  <si>
    <t>Bernardino Gaitan</t>
  </si>
  <si>
    <t>peweerioverde@yahoo.com</t>
  </si>
  <si>
    <t>bgaitan2019@gmail.com</t>
  </si>
  <si>
    <t>Minerva C Degaitan</t>
  </si>
  <si>
    <t>iminerva.gaitant40@yahoo.com</t>
  </si>
  <si>
    <t>Maximilliano</t>
  </si>
  <si>
    <t>6719 Sunshade Ln, Dallas, Tx 75236</t>
  </si>
  <si>
    <t>Tue Aug 19 2025 11:36:35 GMT+0000 (Coordinated Universal Time)</t>
  </si>
  <si>
    <t>Armando Gonzalez</t>
  </si>
  <si>
    <t>garmando517@gmail.com</t>
  </si>
  <si>
    <t>armandogonza@live.com</t>
  </si>
  <si>
    <t>David N Soto</t>
  </si>
  <si>
    <t>dnochlin@comcast.net</t>
  </si>
  <si>
    <t>david.nochlin@shu.edu</t>
  </si>
  <si>
    <t>dnochlin@solarishs.org</t>
  </si>
  <si>
    <t>Russell</t>
  </si>
  <si>
    <t>6738 Old Settlers Way, Dallas, Tx 75236</t>
  </si>
  <si>
    <t>Tue Aug 19 2025 11:36:45 GMT+0000 (Coordinated Universal Time)</t>
  </si>
  <si>
    <t>Varun</t>
  </si>
  <si>
    <t>Sharma</t>
  </si>
  <si>
    <t>6720 Old Settlers Way, Dallas, Tx 75236</t>
  </si>
  <si>
    <t>Tue Aug 19 2025 11:36:51 GMT+0000 (Coordinated Universal Time)</t>
  </si>
  <si>
    <t>Taylor A Hite</t>
  </si>
  <si>
    <t>taylorgoodrum@gmail.com</t>
  </si>
  <si>
    <t>taylor@crossfitheat.com</t>
  </si>
  <si>
    <t>Varun Sharma</t>
  </si>
  <si>
    <t>varun50@hotmail.com</t>
  </si>
  <si>
    <t>varun.sharma.infa@gmail.com</t>
  </si>
  <si>
    <t>vsharma2013@gmail.com</t>
  </si>
  <si>
    <t>Buck</t>
  </si>
  <si>
    <t>5106 Cliff Haven Dr, Dallas, Tx 75236</t>
  </si>
  <si>
    <t>Tue Aug 19 2025 11:37:15 GMT+0000 (Coordinated Universal Time)</t>
  </si>
  <si>
    <t>Edgar A</t>
  </si>
  <si>
    <t>Aguilar</t>
  </si>
  <si>
    <t>5333 Jordan Ridge Dr, Dallas, Tx 75236</t>
  </si>
  <si>
    <t>Tue Aug 19 2025 11:38:18 GMT+0000 (Coordinated Universal Time)</t>
  </si>
  <si>
    <t>Alejandro G Delahoya</t>
  </si>
  <si>
    <t>Clara Dela Hoya</t>
  </si>
  <si>
    <t>Almaraz</t>
  </si>
  <si>
    <t>5012 Trinity Cross Ct, Dallas, Tx 75236</t>
  </si>
  <si>
    <t>Tue Aug 19 2025 11:38:51 GMT+0000 (Coordinated Universal Time)</t>
  </si>
  <si>
    <t>Evangelina Almaraz</t>
  </si>
  <si>
    <t>Gabriel Almaraz Jr.</t>
  </si>
  <si>
    <t>gabeyesiwill@gmail.com</t>
  </si>
  <si>
    <t>Juan H</t>
  </si>
  <si>
    <t>Rodriguezmoreno</t>
  </si>
  <si>
    <t>3460 S Ledbetter Dr, Dallas, Tx 75236</t>
  </si>
  <si>
    <t>Tue Aug 19 2025 11:39:26 GMT+0000 (Coordinated Universal Time)</t>
  </si>
  <si>
    <t>Laysa J Rodriguez</t>
  </si>
  <si>
    <t>laysardz10@gmail.com</t>
  </si>
  <si>
    <t>Rosa C Rodriguez</t>
  </si>
  <si>
    <t>rosierdz_69@yahoo.com</t>
  </si>
  <si>
    <t>tejanolady6382@gmail.com</t>
  </si>
  <si>
    <t>rrodriguez4685ql71@verizon.net</t>
  </si>
  <si>
    <t>Yolanda W</t>
  </si>
  <si>
    <t>3907 Shady Hollow Ln, Dallas, Tx 75233</t>
  </si>
  <si>
    <t>Tue Aug 19 2025 11:40:30 GMT+0000 (Coordinated Universal Time)</t>
  </si>
  <si>
    <t>Yolanda W Martin</t>
  </si>
  <si>
    <t>weletteywm@aol.com</t>
  </si>
  <si>
    <t>yolandamartin811@yahoo.com</t>
  </si>
  <si>
    <t>yolanda240@yahoo.com</t>
  </si>
  <si>
    <t>Lary</t>
  </si>
  <si>
    <t>4006 Oak Arbor Dr, Dallas, Tx 75233</t>
  </si>
  <si>
    <t>Tue Aug 19 2025 11:40:41 GMT+0000 (Coordinated Universal Time)</t>
  </si>
  <si>
    <t>Joseph G Flores</t>
  </si>
  <si>
    <t>gabeflo84@gmail.com</t>
  </si>
  <si>
    <t>gabeflo6110@gmail.com</t>
  </si>
  <si>
    <t>gflores84@yahoo.com</t>
  </si>
  <si>
    <t>Mary A Lara</t>
  </si>
  <si>
    <t>laramary2009@live.com</t>
  </si>
  <si>
    <t>mary_lara@rocketmail.com</t>
  </si>
  <si>
    <t>marymackdesignco@gmail.com</t>
  </si>
  <si>
    <t>Jose J</t>
  </si>
  <si>
    <t>3942 Pictureline Dr, Dallas, Tx 75233</t>
  </si>
  <si>
    <t>Tue Aug 19 2025 11:40:51 GMT+0000 (Coordinated Universal Time)</t>
  </si>
  <si>
    <t>Kerry D Wilkerson</t>
  </si>
  <si>
    <t>Marcus</t>
  </si>
  <si>
    <t>3740 Pictureline Dr, Dallas, Tx 75233</t>
  </si>
  <si>
    <t>Tue Aug 19 2025 11:41:24 GMT+0000 (Coordinated Universal Time)</t>
  </si>
  <si>
    <t>Charline C Ray</t>
  </si>
  <si>
    <t>cray82145@sbcglobal.net</t>
  </si>
  <si>
    <t>moneycoach@earthlink.net</t>
  </si>
  <si>
    <t>ray.charline@yahoo.com</t>
  </si>
  <si>
    <t>Derek P Ray Sr.</t>
  </si>
  <si>
    <t>derekray84@gmail.com</t>
  </si>
  <si>
    <t>sadov@inbox.ru</t>
  </si>
  <si>
    <t>onelazzykilla@gmail.com</t>
  </si>
  <si>
    <t>Bianca</t>
  </si>
  <si>
    <t>5120 Jordan Ridge Dr, Dallas, Tx 75236</t>
  </si>
  <si>
    <t>Tue Aug 19 2025 11:39:02 GMT+0000 (Coordinated Universal Time)</t>
  </si>
  <si>
    <t>Bianca C Martinez</t>
  </si>
  <si>
    <t>mbianca58@yahoo.com</t>
  </si>
  <si>
    <t>bianca.arturo11@gmail.com</t>
  </si>
  <si>
    <t>biancacelestemartinez@bigfoot.com</t>
  </si>
  <si>
    <t>Marino Valdez Sr.</t>
  </si>
  <si>
    <t>b.y.o.b.s.o.n.g@gmail.com</t>
  </si>
  <si>
    <t>5728 Margewood Dr, Dallas, Tx 75236</t>
  </si>
  <si>
    <t>Tue Aug 19 2025 11:39:17 GMT+0000 (Coordinated Universal Time)</t>
  </si>
  <si>
    <t>Alicia M Gallegos</t>
  </si>
  <si>
    <t>aliciagallegos7788@gmail.com</t>
  </si>
  <si>
    <t>Tuesday T</t>
  </si>
  <si>
    <t>4145 Shoreline Dr, Dallas, Tx 75233</t>
  </si>
  <si>
    <t>Tue Aug 19 2025 11:40:03 GMT+0000 (Coordinated Universal Time)</t>
  </si>
  <si>
    <t>Tuesday T Fuller</t>
  </si>
  <si>
    <t>tuesdayfuller@gmail.com</t>
  </si>
  <si>
    <t>an_gelj99@hotmail.com</t>
  </si>
  <si>
    <t>Miguel A</t>
  </si>
  <si>
    <t>3728 Shady Hollow Ln, Dallas, Tx 75233</t>
  </si>
  <si>
    <t>Tue Aug 19 2025 11:40:16 GMT+0000 (Coordinated Universal Time)</t>
  </si>
  <si>
    <t>Lucio Esquivel</t>
  </si>
  <si>
    <t>esquivel.lucio@outlook.com</t>
  </si>
  <si>
    <t>Miguel A Lopez</t>
  </si>
  <si>
    <t>miguellopez685@rocketmail.com</t>
  </si>
  <si>
    <t>ki11erawsome300@gmail.com</t>
  </si>
  <si>
    <t>Victor O</t>
  </si>
  <si>
    <t>3915 Shady Hollow Ln, Dallas, Tx 75233</t>
  </si>
  <si>
    <t>Tue Aug 19 2025 11:40:34 GMT+0000 (Coordinated Universal Time)</t>
  </si>
  <si>
    <t>Lillie M Dunn</t>
  </si>
  <si>
    <t>hytelill@outlook.com</t>
  </si>
  <si>
    <t>dapperhornet268@gmail.com</t>
  </si>
  <si>
    <t>Tanisha D Dunn</t>
  </si>
  <si>
    <t>tdunn937@gmail.com</t>
  </si>
  <si>
    <t>kavina_dunn@yahoo.com</t>
  </si>
  <si>
    <t>Cotto</t>
  </si>
  <si>
    <t>3929 Kimballdale Dr, Dallas, Tx 75233</t>
  </si>
  <si>
    <t>Tue Aug 19 2025 11:41:10 GMT+0000 (Coordinated Universal Time)</t>
  </si>
  <si>
    <t>Joana D Cotto</t>
  </si>
  <si>
    <t>joanacotto@yahoo.com.br</t>
  </si>
  <si>
    <t>Victor Cotto</t>
  </si>
  <si>
    <t>victorcotto@att.net</t>
  </si>
  <si>
    <t>crosscontrol@msn.com</t>
  </si>
  <si>
    <t>cotto_victorjoana@jobs.aa.com</t>
  </si>
  <si>
    <t>Stephanie J</t>
  </si>
  <si>
    <t>Fort</t>
  </si>
  <si>
    <t>3820 Oak Arbor Dr, Dallas, Tx 75233</t>
  </si>
  <si>
    <t>Tue Aug 19 2025 11:41:02 GMT+0000 (Coordinated Universal Time)</t>
  </si>
  <si>
    <t>Brenda G Davis</t>
  </si>
  <si>
    <t>davisbrenda9@gmail.com</t>
  </si>
  <si>
    <t>deyefish@gmail.com</t>
  </si>
  <si>
    <t>davis.brenda9@gmail.com</t>
  </si>
  <si>
    <t>Joseph D Ossorio</t>
  </si>
  <si>
    <t>ossorioj@gmail.com</t>
  </si>
  <si>
    <t>kyloom333@gmail.com</t>
  </si>
  <si>
    <t>Eddie L</t>
  </si>
  <si>
    <t>3716 Pomeroy Dr, Dallas, Tx 75233</t>
  </si>
  <si>
    <t>Tue Aug 19 2025 11:41:50 GMT+0000 (Coordinated Universal Time)</t>
  </si>
  <si>
    <t>Addie L Willis</t>
  </si>
  <si>
    <t>Della R Willis</t>
  </si>
  <si>
    <t>delsue1107@yahoo.com</t>
  </si>
  <si>
    <t>delsue1107a@gmail.com</t>
  </si>
  <si>
    <t>dellar.willis@att.net</t>
  </si>
  <si>
    <t>3808 Kimballdale Dr, Dallas, Tx 75233</t>
  </si>
  <si>
    <t>Tue Aug 19 2025 11:41:38 GMT+0000 (Coordinated Universal Time)</t>
  </si>
  <si>
    <t>Ernest B White</t>
  </si>
  <si>
    <t>ebwiiilawyer@yahoo.com</t>
  </si>
  <si>
    <t>Lucia J White</t>
  </si>
  <si>
    <t>luciawhite0@gmail.com</t>
  </si>
  <si>
    <t>lucia.white0@gmail.com</t>
  </si>
  <si>
    <t>Benitez D</t>
  </si>
  <si>
    <t>Dominguez</t>
  </si>
  <si>
    <t>116 E Pembroke Ave, Dallas, Tx 75203</t>
  </si>
  <si>
    <t>Thu Aug 21 2025 05:07:56 GMT+0000 (Coordinated Universal Time)</t>
  </si>
  <si>
    <t>Tito V Dominguez</t>
  </si>
  <si>
    <t>Alfredo Palacios</t>
  </si>
  <si>
    <t>Chiquita</t>
  </si>
  <si>
    <t>734 Seabeach Rd, Dallas, Tx 75232</t>
  </si>
  <si>
    <t>Tue Aug 19 2025 14:03:26 GMT+0000 (Coordinated Universal Time)</t>
  </si>
  <si>
    <t>Debra D Jones</t>
  </si>
  <si>
    <t>jab3432@flash.net</t>
  </si>
  <si>
    <t>Steven Y</t>
  </si>
  <si>
    <t>5702 Anita St, Dallas, Tx 75206</t>
  </si>
  <si>
    <t>Tue Aug 19 2025 14:12:38 GMT+0000 (Coordinated Universal Time)</t>
  </si>
  <si>
    <t>Cindy Y Xiao</t>
  </si>
  <si>
    <t>cybxiao@gmail.com</t>
  </si>
  <si>
    <t>cindy.xiao@utsouthwestern.edu</t>
  </si>
  <si>
    <t>cindy9991@hotmail.com</t>
  </si>
  <si>
    <t>Steven Y Zheng</t>
  </si>
  <si>
    <t>steven.zheng@hotmail.com</t>
  </si>
  <si>
    <t>snowyisfat@gmail.com</t>
  </si>
  <si>
    <t>1230 S Denley Dr, Dallas, Tx 75216</t>
  </si>
  <si>
    <t>Thu Aug 21 2025 05:11:41 GMT+0000 (Coordinated Universal Time)</t>
  </si>
  <si>
    <t>Harry D Lee</t>
  </si>
  <si>
    <t>harrylee3@verizon.net</t>
  </si>
  <si>
    <t>mk_kate@hotmail.com</t>
  </si>
  <si>
    <t>leeharry@cpacp.com</t>
  </si>
  <si>
    <t>Plez Brooks</t>
  </si>
  <si>
    <t>Dorothy N</t>
  </si>
  <si>
    <t>1239 Fernwood Ave, Dallas, Tx 75216</t>
  </si>
  <si>
    <t>Thu Aug 21 2025 05:09:43 GMT+0000 (Coordinated Universal Time)</t>
  </si>
  <si>
    <t>Dorothy N Robinson</t>
  </si>
  <si>
    <t>robinson.n@sbcglobal.net</t>
  </si>
  <si>
    <t>robinson.n@aol.com</t>
  </si>
  <si>
    <t>semperfi8@icloud.com</t>
  </si>
  <si>
    <t>Dortha H</t>
  </si>
  <si>
    <t>Jobe</t>
  </si>
  <si>
    <t>1240 Woodburn Trl, Dallas, Tx 75241</t>
  </si>
  <si>
    <t>Wed Aug 20 2025 19:54:39 GMT+0000 (Coordinated Universal Time)</t>
  </si>
  <si>
    <t>Dortha H Jobe</t>
  </si>
  <si>
    <t>djobe1@att.net</t>
  </si>
  <si>
    <t>Soto</t>
  </si>
  <si>
    <t>13144 Halwin Cir, Dallas, Tx 75243</t>
  </si>
  <si>
    <t>Mon Sep 01 2025 03:54:13 GMT+0000 (Coordinated Universal Time)</t>
  </si>
  <si>
    <t>Damaris M Soto</t>
  </si>
  <si>
    <t>damarissoto1944@yahoo.com</t>
  </si>
  <si>
    <t>dsoto@email.com</t>
  </si>
  <si>
    <t>cutoutforu@yahoo.com</t>
  </si>
  <si>
    <t>Miguel A Soto</t>
  </si>
  <si>
    <t>michaelangelo_soto@sbcglobal.net</t>
  </si>
  <si>
    <t>miguelasoto001@gmail.com</t>
  </si>
  <si>
    <t>chicolucypopis@yahoo.com</t>
  </si>
  <si>
    <t>Marcia</t>
  </si>
  <si>
    <t>Bills</t>
  </si>
  <si>
    <t>1316 Gregory Dr, Dallas, Tx 75232</t>
  </si>
  <si>
    <t>Tue Aug 19 2025 17:07:56 GMT+0000 (Coordinated Universal Time)</t>
  </si>
  <si>
    <t>Keandrea D Rollins</t>
  </si>
  <si>
    <t>keandrea.rollins@gmail.com</t>
  </si>
  <si>
    <t>krollins1107@gmail.com</t>
  </si>
  <si>
    <t>keandrearollins@gmail.com</t>
  </si>
  <si>
    <t>Larry J Spencer</t>
  </si>
  <si>
    <t>spencerl@flash.net</t>
  </si>
  <si>
    <t>Dennis B</t>
  </si>
  <si>
    <t>Tinnell</t>
  </si>
  <si>
    <t>1336 Gregory Dr, Dallas, Tx 75232</t>
  </si>
  <si>
    <t>Tue Aug 19 2025 04:48:27 GMT+0000 (Coordinated Universal Time)</t>
  </si>
  <si>
    <t>Carlton L Burton</t>
  </si>
  <si>
    <t>berthaburton4684@gmail.com</t>
  </si>
  <si>
    <t>aureoli@yahoo.com</t>
  </si>
  <si>
    <t>quinn_b24@yahoo.com</t>
  </si>
  <si>
    <t>Dennis B Tinnell</t>
  </si>
  <si>
    <t>dennistinnell@gmail.com</t>
  </si>
  <si>
    <t>Rei Nation Llc</t>
  </si>
  <si>
    <t>8017 Alex David Cir, Dallas, Tx 75232</t>
  </si>
  <si>
    <t>Tue Aug 19 2025 17:04:10 GMT+0000 (Coordinated Universal Time)</t>
  </si>
  <si>
    <t>Edward Stogden</t>
  </si>
  <si>
    <t>edwardstogden75236@gmail.com</t>
  </si>
  <si>
    <t>edwardstogden7523677@gmail.com</t>
  </si>
  <si>
    <t>stogden791@gmail.com</t>
  </si>
  <si>
    <t>Jayla Stogden</t>
  </si>
  <si>
    <t>jaylastogden84@gmail.com</t>
  </si>
  <si>
    <t>jayla.stogden12@gmail.com</t>
  </si>
  <si>
    <t>jaylastogden@gmail.com</t>
  </si>
  <si>
    <t>Lorence M Jr</t>
  </si>
  <si>
    <t>8014 Roger Hollow Cir, Dallas, Tx 75232</t>
  </si>
  <si>
    <t>Tue Aug 19 2025 17:01:09 GMT+0000 (Coordinated Universal Time)</t>
  </si>
  <si>
    <t xml:space="preserve">Set by Ivonne </t>
  </si>
  <si>
    <t>Christopher A Smith</t>
  </si>
  <si>
    <t>christopher.cs400@gmail.com</t>
  </si>
  <si>
    <t>adrian_smith@ctxmort.com</t>
  </si>
  <si>
    <t>christophercs400@gmail.com</t>
  </si>
  <si>
    <t>Corneilus B Smith</t>
  </si>
  <si>
    <t>nelly01.cs@gmail.com</t>
  </si>
  <si>
    <t>Laniq</t>
  </si>
  <si>
    <t>Thornton</t>
  </si>
  <si>
    <t>8031 Genesis Dr, Dallas, Tx 75232</t>
  </si>
  <si>
    <t>Tue Aug 19 2025 17:19:08 GMT+0000 (Coordinated Universal Time)</t>
  </si>
  <si>
    <t>Sacha L Whitfield</t>
  </si>
  <si>
    <t>yellamami9@yahoo.com</t>
  </si>
  <si>
    <t>Bobby G Jimison</t>
  </si>
  <si>
    <t>d.lee.hemp03@gmail.com</t>
  </si>
  <si>
    <t>hawkinslaquisha5@gmail.com</t>
  </si>
  <si>
    <t>1220 Brook Valley Ln, Dallas, Tx 75232</t>
  </si>
  <si>
    <t>Tue Aug 19 2025 04:49:11 GMT+0000 (Coordinated Universal Time)</t>
  </si>
  <si>
    <t>Charles E Watkins</t>
  </si>
  <si>
    <t>charleswatkins12@att.net</t>
  </si>
  <si>
    <t>cwchuckster3@gmail.com</t>
  </si>
  <si>
    <t>1325 Gregory Dr, Dallas, Tx 75232</t>
  </si>
  <si>
    <t>Tue Aug 19 2025 04:48:38 GMT+0000 (Coordinated Universal Time)</t>
  </si>
  <si>
    <t>Rose M Scott</t>
  </si>
  <si>
    <t>rose.scott@juno.com</t>
  </si>
  <si>
    <t>krose20.scott@netzero.net</t>
  </si>
  <si>
    <t>rose.scott@netzero.net</t>
  </si>
  <si>
    <t>Shedaria E Scott</t>
  </si>
  <si>
    <t>shedaria.scott@gmail.com</t>
  </si>
  <si>
    <t>shedariascott@gmail.com</t>
  </si>
  <si>
    <t>Candie L</t>
  </si>
  <si>
    <t>8044 Megan Way, Dallas, Tx 75232</t>
  </si>
  <si>
    <t>Tue Aug 19 2025 17:23:44 GMT+0000 (Coordinated Universal Time)</t>
  </si>
  <si>
    <t>Candie L Jones</t>
  </si>
  <si>
    <t>cljones2003@gmail.com</t>
  </si>
  <si>
    <t>lakeevinjones8@gmail.com</t>
  </si>
  <si>
    <t>candiejones0805@gmail.com</t>
  </si>
  <si>
    <t>Lakeevin A Jones</t>
  </si>
  <si>
    <t>Robert E</t>
  </si>
  <si>
    <t>Gates</t>
  </si>
  <si>
    <t>2204 Reynoldston Ln, Dallas, Tx 75232</t>
  </si>
  <si>
    <t>Tue Aug 19 2025 04:41:37 GMT+0000 (Coordinated Universal Time)</t>
  </si>
  <si>
    <t>Re Gates</t>
  </si>
  <si>
    <t>Robert E Gates</t>
  </si>
  <si>
    <t>robertgates125@yahoo.com</t>
  </si>
  <si>
    <t>rgates744@gmail.com</t>
  </si>
  <si>
    <t>genegates12@gmail.com</t>
  </si>
  <si>
    <t>Odile C</t>
  </si>
  <si>
    <t>1805 Heather Glen Dr, Dallas, Tx 75232</t>
  </si>
  <si>
    <t>Tue Aug 19 2025 04:42:29 GMT+0000 (Coordinated Universal Time)</t>
  </si>
  <si>
    <t>Odile C Bledsoe</t>
  </si>
  <si>
    <t>obledsoe63@gmail.com</t>
  </si>
  <si>
    <t>ladalebrooks36@gmail.com</t>
  </si>
  <si>
    <t>ladalethescorpio@gmail.com</t>
  </si>
  <si>
    <t>Jimmie L Jr</t>
  </si>
  <si>
    <t>Crenshaw</t>
  </si>
  <si>
    <t>1432 Aldenwood Dr, Dallas, Tx 75232</t>
  </si>
  <si>
    <t>Tue Aug 19 2025 17:42:16 GMT+0000 (Coordinated Universal Time)</t>
  </si>
  <si>
    <t xml:space="preserve">$60 with txu </t>
  </si>
  <si>
    <t>Christina D Crenshaw</t>
  </si>
  <si>
    <t>christinad26@live.com</t>
  </si>
  <si>
    <t>christinacrenshaw@hotmail.com</t>
  </si>
  <si>
    <t>cdcrenshaw@aol.com</t>
  </si>
  <si>
    <t>Doris Crenshaw</t>
  </si>
  <si>
    <t>doriscrenshaw@gmail.com</t>
  </si>
  <si>
    <t>Lorance P</t>
  </si>
  <si>
    <t>1346 Mill Stream Dr, Dallas, Tx 75232</t>
  </si>
  <si>
    <t>Tue Aug 19 2025 17:38:37 GMT+0000 (Coordinated Universal Time)</t>
  </si>
  <si>
    <t>Low bills with ambit</t>
  </si>
  <si>
    <t>Audrey H Young</t>
  </si>
  <si>
    <t>ayy1@sbcglobal.net</t>
  </si>
  <si>
    <t>audreyyoung91@gmail.com</t>
  </si>
  <si>
    <t>ylorance@gmail.com</t>
  </si>
  <si>
    <t>Lorance P Young</t>
  </si>
  <si>
    <t>Crosby M</t>
  </si>
  <si>
    <t>Donaldson</t>
  </si>
  <si>
    <t>1322 Hendricks Ave, Dallas, Tx 75216</t>
  </si>
  <si>
    <t>Thu Aug 21 2025 05:12:32 GMT+0000 (Coordinated Universal Time)</t>
  </si>
  <si>
    <t>Mae M Crosby</t>
  </si>
  <si>
    <t>mae_crosby@sbcglobal.net</t>
  </si>
  <si>
    <t>maecrosby777@att.net</t>
  </si>
  <si>
    <t>sisisterhoodmc@gmail.com</t>
  </si>
  <si>
    <t>2120 Reynoldston Ln, Dallas, Tx 75232</t>
  </si>
  <si>
    <t>Tue Aug 19 2025 04:41:55 GMT+0000 (Coordinated Universal Time)</t>
  </si>
  <si>
    <t xml:space="preserve">Come back Saturday @9:30am </t>
  </si>
  <si>
    <t>Carla M Vasher</t>
  </si>
  <si>
    <t>cupshawvasher@prodigy.net</t>
  </si>
  <si>
    <t>cvasher@dallasisd.org</t>
  </si>
  <si>
    <t>Till M Chumbley</t>
  </si>
  <si>
    <t>Sam D</t>
  </si>
  <si>
    <t>Pruitt</t>
  </si>
  <si>
    <t>2106 Matagorda Dr, Dallas, Tx 75232</t>
  </si>
  <si>
    <t>Tue Aug 19 2025 04:43:42 GMT+0000 (Coordinated Universal Time)</t>
  </si>
  <si>
    <t>Darius L Pruitt</t>
  </si>
  <si>
    <t>mellamodarius19@gmail.com</t>
  </si>
  <si>
    <t>Sam D Pruitt</t>
  </si>
  <si>
    <t>spruitt@siteselectiongroup.com</t>
  </si>
  <si>
    <t>reddoorcreativehome@gmail.com</t>
  </si>
  <si>
    <t>Grivas</t>
  </si>
  <si>
    <t>1107 Mirage Canyon Dr, Dallas, Tx 75232</t>
  </si>
  <si>
    <t>Tue Aug 19 2025 18:13:36 GMT+0000 (Coordinated Universal Time)</t>
  </si>
  <si>
    <t>David W Robicheaux</t>
  </si>
  <si>
    <t>david_robicheaux@yahoo.com</t>
  </si>
  <si>
    <t>davidrobicheaux@yahoo.com</t>
  </si>
  <si>
    <t>davidrobicheaux@hotmail.com</t>
  </si>
  <si>
    <t>Timothy G Grivas</t>
  </si>
  <si>
    <t>tim@grivas.tv</t>
  </si>
  <si>
    <t>tim@yodayoda.com</t>
  </si>
  <si>
    <t>Tommy L</t>
  </si>
  <si>
    <t>Vernon</t>
  </si>
  <si>
    <t>1339 Oak Meadows Dr, Dallas, Tx 75232</t>
  </si>
  <si>
    <t>Wed Aug 20 2025 19:33:42 GMT+0000 (Coordinated Universal Time)</t>
  </si>
  <si>
    <t>Anthony C Vernon</t>
  </si>
  <si>
    <t>slimetime232@icloud.com</t>
  </si>
  <si>
    <t>Deloise A Vernon</t>
  </si>
  <si>
    <t>deloisevernon@hotmail.com</t>
  </si>
  <si>
    <t>toyavernon@gmail.com</t>
  </si>
  <si>
    <t>Frederick</t>
  </si>
  <si>
    <t>1345 Oak Meadows Dr, Dallas, Tx 75232</t>
  </si>
  <si>
    <t>Wed Aug 20 2025 19:33:51 GMT+0000 (Coordinated Universal Time)</t>
  </si>
  <si>
    <t>James M Frederick</t>
  </si>
  <si>
    <t>Marie F Frederick</t>
  </si>
  <si>
    <t>Todd D</t>
  </si>
  <si>
    <t>Lynn</t>
  </si>
  <si>
    <t>1423 Kirnwood Dr, Dallas, Tx 75232</t>
  </si>
  <si>
    <t>Tue Aug 19 2025 18:29:17 GMT+0000 (Coordinated Universal Time)</t>
  </si>
  <si>
    <t>Darryl L Todd</t>
  </si>
  <si>
    <t>dtodd56@hotmail.com</t>
  </si>
  <si>
    <t>dtodd3@hotmail.com</t>
  </si>
  <si>
    <t>darryl.todd@gmail.com</t>
  </si>
  <si>
    <t>Todd D Lynn</t>
  </si>
  <si>
    <t>tdlynn@liberty.edu</t>
  </si>
  <si>
    <t>tlynn0411@gmail.com</t>
  </si>
  <si>
    <t>felixgreene@gmail.com</t>
  </si>
  <si>
    <t>Domitila</t>
  </si>
  <si>
    <t>1906 Egyptian Dr, Dallas, Tx 75232</t>
  </si>
  <si>
    <t>Tue Aug 19 2025 18:35:39 GMT+0000 (Coordinated Universal Time)</t>
  </si>
  <si>
    <t>Domitila C Bell</t>
  </si>
  <si>
    <t>domitilajones@yahoo.com</t>
  </si>
  <si>
    <t>Katia M Bermudez</t>
  </si>
  <si>
    <t>bermudezkatia@gmail.com</t>
  </si>
  <si>
    <t>bermudezkatia@yahoo.com</t>
  </si>
  <si>
    <t>bilanovicamir@gmail.com</t>
  </si>
  <si>
    <t>Harvey</t>
  </si>
  <si>
    <t>Solomon</t>
  </si>
  <si>
    <t>1311 Cleardale Dr, Dallas, Tx 75232</t>
  </si>
  <si>
    <t>Tue Aug 19 2025 17:27:46 GMT+0000 (Coordinated Universal Time)</t>
  </si>
  <si>
    <t>Set for 4-4:30 with txu. Bills get up to $200</t>
  </si>
  <si>
    <t>Cecilia Solomon</t>
  </si>
  <si>
    <t>ceciliads1124@gmail.com</t>
  </si>
  <si>
    <t>ceciliasolomon125@gmail.com</t>
  </si>
  <si>
    <t>ceciliasolomon2000@gmail.com</t>
  </si>
  <si>
    <t>Harry H Solomon</t>
  </si>
  <si>
    <t>hsolomon@ameritrade.com</t>
  </si>
  <si>
    <t>harveysolomon@ameritrade.com</t>
  </si>
  <si>
    <t>Leybi</t>
  </si>
  <si>
    <t>7827 Oak Garden Trl, Dallas, Tx 75232</t>
  </si>
  <si>
    <t>Tue Aug 19 2025 18:59:02 GMT+0000 (Coordinated Universal Time)</t>
  </si>
  <si>
    <t>Leybi A Aguilar</t>
  </si>
  <si>
    <t>alexander_ag16@hotmail.com</t>
  </si>
  <si>
    <t>leybiaguilar9196@gmail.com</t>
  </si>
  <si>
    <t>minnie.norwood@att.net</t>
  </si>
  <si>
    <t>Rosselyn A Aguilar</t>
  </si>
  <si>
    <t>rosselyn_caceres@hotmail.es</t>
  </si>
  <si>
    <t>makeupbyrous@hotmail.com</t>
  </si>
  <si>
    <t>Charlotte D</t>
  </si>
  <si>
    <t>Lowe</t>
  </si>
  <si>
    <t>1605 Meadow Valley Ln, Dallas, Tx 75232</t>
  </si>
  <si>
    <t>Tue Aug 19 2025 18:54:44 GMT+0000 (Coordinated Universal Time)</t>
  </si>
  <si>
    <t>Charlotte L Banks</t>
  </si>
  <si>
    <t>charlottelowe0909@gmail.com</t>
  </si>
  <si>
    <t>charlotte_lowe@sbcglobal.net</t>
  </si>
  <si>
    <t>clowebanks@yahoo.com</t>
  </si>
  <si>
    <t>7813 Oak Garden Trl, Dallas, Tx 75232</t>
  </si>
  <si>
    <t>Tue Aug 19 2025 19:03:32 GMT+0000 (Coordinated Universal Time)</t>
  </si>
  <si>
    <t>Tiffany L Shanks</t>
  </si>
  <si>
    <t>tshanks99@aol.com</t>
  </si>
  <si>
    <t>tiffany@nedderman.net</t>
  </si>
  <si>
    <t>Lynch Julius W Est Of</t>
  </si>
  <si>
    <t>830 Kirnwood Dr, Dallas, Tx 75232</t>
  </si>
  <si>
    <t>Tue Aug 19 2025 19:29:19 GMT+0000 (Coordinated Universal Time)</t>
  </si>
  <si>
    <t>Valerie J Lynch</t>
  </si>
  <si>
    <t>vlynchathome@aol.com</t>
  </si>
  <si>
    <t>vlynch123@gmail.com</t>
  </si>
  <si>
    <t>braondonlynch12@gmail.com</t>
  </si>
  <si>
    <t>Lupita</t>
  </si>
  <si>
    <t>714 Oak Park Dr, Dallas, Tx 75232</t>
  </si>
  <si>
    <t>Tue Aug 19 2025 19:42:11 GMT+0000 (Coordinated Universal Time)</t>
  </si>
  <si>
    <t>Lupita Garcia</t>
  </si>
  <si>
    <t>caliikiid18@gmail.com</t>
  </si>
  <si>
    <t>lupita_garcia@hotmail.com</t>
  </si>
  <si>
    <t>lupitagarcia@gmail.com</t>
  </si>
  <si>
    <t>720 Goldwood Dr, Dallas, Tx 75232</t>
  </si>
  <si>
    <t>Tue Aug 19 2025 19:45:14 GMT+0000 (Coordinated Universal Time)</t>
  </si>
  <si>
    <t>$80 with ambit</t>
  </si>
  <si>
    <t>Kyra Eddie</t>
  </si>
  <si>
    <t>k.eddie2014@gmail.com</t>
  </si>
  <si>
    <t>k.eddie2018@gmail.com</t>
  </si>
  <si>
    <t>keddie2014@gmail.com</t>
  </si>
  <si>
    <t>Sherry Y Wilson</t>
  </si>
  <si>
    <t>wilsonsher@aafes.com</t>
  </si>
  <si>
    <t>sherry.wilson6100@gmail.com</t>
  </si>
  <si>
    <t>sherrywilson6100@gmail.com</t>
  </si>
  <si>
    <t>Ellen R</t>
  </si>
  <si>
    <t>Hal</t>
  </si>
  <si>
    <t>5620 Margarita Dr, Dallas, Tx 75232</t>
  </si>
  <si>
    <t>Tue Aug 19 2025 19:49:38 GMT+0000 (Coordinated Universal Time)</t>
  </si>
  <si>
    <t>Ellen R Brown</t>
  </si>
  <si>
    <t>snowgirl3948@sbcglobal.net</t>
  </si>
  <si>
    <t>ellensbowgirl@gmail.com</t>
  </si>
  <si>
    <t>demetrial.brown@va.gov</t>
  </si>
  <si>
    <t>Marcus R Brown</t>
  </si>
  <si>
    <t>brownmarcus671@yahoo.com</t>
  </si>
  <si>
    <t>mbro60@yahoo.com</t>
  </si>
  <si>
    <t>mquitab83@yahoo.com</t>
  </si>
  <si>
    <t>209 Mazatlan Ave, Dallas, Tx 75232</t>
  </si>
  <si>
    <t>Tue Aug 19 2025 19:55:19 GMT+0000 (Coordinated Universal Time)</t>
  </si>
  <si>
    <t>Candida Bonilla</t>
  </si>
  <si>
    <t>katiabonilla11@gmail.com</t>
  </si>
  <si>
    <t>Francisco Vanegas</t>
  </si>
  <si>
    <t>Ruben Jr</t>
  </si>
  <si>
    <t>838 Trinity Ln, Dallas, Tx 75241</t>
  </si>
  <si>
    <t>Tue Aug 19 2025 20:09:32 GMT+0000 (Coordinated Universal Time)</t>
  </si>
  <si>
    <t>Ruben Castro</t>
  </si>
  <si>
    <t>rubencastro1331.rc@gmail.com</t>
  </si>
  <si>
    <t>rubencastro1331rc@gmail.com</t>
  </si>
  <si>
    <t>totallykyle1331@gmail.com</t>
  </si>
  <si>
    <t>Christian Z Castro</t>
  </si>
  <si>
    <t>castroc082.cc@gmail.com</t>
  </si>
  <si>
    <t>castrozc99@gmail.com</t>
  </si>
  <si>
    <t>castroc082cc@gmail.com</t>
  </si>
  <si>
    <t>730 Town Creek Dr, Dallas, Tx 75232</t>
  </si>
  <si>
    <t>Tue Aug 19 2025 20:08:27 GMT+0000 (Coordinated Universal Time)</t>
  </si>
  <si>
    <t>Courtney Bradley</t>
  </si>
  <si>
    <t>courtneybradley2015@gmail.com</t>
  </si>
  <si>
    <t>courtneybradley479@gmail.com</t>
  </si>
  <si>
    <t>mrs.ccarter2001@gmail.com</t>
  </si>
  <si>
    <t>James C Williams</t>
  </si>
  <si>
    <t>williamsjc66@gmail.com</t>
  </si>
  <si>
    <t>Mikel E</t>
  </si>
  <si>
    <t>820 Whitestone Ln, Dallas, Tx 75232</t>
  </si>
  <si>
    <t>Tue Aug 19 2025 20:09:03 GMT+0000 (Coordinated Universal Time)</t>
  </si>
  <si>
    <t>Elizabeth L Mikel</t>
  </si>
  <si>
    <t>lizmikel7@gmail.com</t>
  </si>
  <si>
    <t>thedownhomediva@gmail.com</t>
  </si>
  <si>
    <t>liz.mikel@dallastheatercenter.org</t>
  </si>
  <si>
    <t>Vershea A Mikel</t>
  </si>
  <si>
    <t>shaymikel2@gmail.com</t>
  </si>
  <si>
    <t>vershea_mikel@yahoo.com</t>
  </si>
  <si>
    <t>744 Panola Dr, Dallas, Tx 75241</t>
  </si>
  <si>
    <t>Tue Aug 19 2025 20:08:35 GMT+0000 (Coordinated Universal Time)</t>
  </si>
  <si>
    <t xml:space="preserve">Come back Saturday speak to husband </t>
  </si>
  <si>
    <t>Deamus C</t>
  </si>
  <si>
    <t>906 Whitestone Ln, Dallas, Tx 75232</t>
  </si>
  <si>
    <t>Tue Aug 19 2025 20:14:33 GMT+0000 (Coordinated Universal Time)</t>
  </si>
  <si>
    <t>Charlotta J Deamus</t>
  </si>
  <si>
    <t>deamusc@aol.com</t>
  </si>
  <si>
    <t>Randell T Alexander</t>
  </si>
  <si>
    <t>randell985@gmail.com</t>
  </si>
  <si>
    <t>randellrandell@gmail.com</t>
  </si>
  <si>
    <t>randell729@gmail.com</t>
  </si>
  <si>
    <t>Ismael</t>
  </si>
  <si>
    <t>7313 Amber Dr, Dallas, Tx 75241</t>
  </si>
  <si>
    <t>Tue Aug 19 2025 20:25:12 GMT+0000 (Coordinated Universal Time)</t>
  </si>
  <si>
    <t>(Spanish)Spoke to wife said someone else had already came up to try to sell them. Doesn't remember which company she has bill around 200 . No longer paying panels</t>
  </si>
  <si>
    <t>1011 Misty Glen Ln, Dallas, Tx 75232</t>
  </si>
  <si>
    <t>Tue Aug 19 2025 20:40:54 GMT+0000 (Coordinated Universal Time)</t>
  </si>
  <si>
    <t>Patricia A Barber</t>
  </si>
  <si>
    <t>Daniel L Tucker</t>
  </si>
  <si>
    <t>7566 Buford Dr, Dallas, Tx 75241</t>
  </si>
  <si>
    <t>Tue Aug 19 2025 20:45:44 GMT+0000 (Coordinated Universal Time)</t>
  </si>
  <si>
    <t>Brittana Keigi</t>
  </si>
  <si>
    <t>brittanak@yahoo.com</t>
  </si>
  <si>
    <t>neineikeigi16@gmail.com</t>
  </si>
  <si>
    <t>brittanak@gmail.com</t>
  </si>
  <si>
    <t>Domenic Lopez</t>
  </si>
  <si>
    <t>Ibrahim</t>
  </si>
  <si>
    <t>Olawore</t>
  </si>
  <si>
    <t>7545 Marietta Ln, Dallas, Tx 75241</t>
  </si>
  <si>
    <t>Tue Aug 19 2025 20:48:34 GMT+0000 (Coordinated Universal Time)</t>
  </si>
  <si>
    <t>Husband wasn't home w</t>
  </si>
  <si>
    <t>Ibrahim A Olawore</t>
  </si>
  <si>
    <t>ibriumlikethis@yahoo.com</t>
  </si>
  <si>
    <t>Ignacio</t>
  </si>
  <si>
    <t>Soria</t>
  </si>
  <si>
    <t>150 High Harvest Rd, Dallas, Tx 75241</t>
  </si>
  <si>
    <t>Tue Aug 19 2025 20:54:46 GMT+0000 (Coordinated Universal Time)</t>
  </si>
  <si>
    <t>Angelicia Giddings</t>
  </si>
  <si>
    <t>Hilda L Soria</t>
  </si>
  <si>
    <t>sorihilda@gmail.com</t>
  </si>
  <si>
    <t>Felicia</t>
  </si>
  <si>
    <t>7721 Arkan Pkwy, Dallas, Tx 75241</t>
  </si>
  <si>
    <t>Tue Aug 19 2025 21:28:00 GMT+0000 (Coordinated Universal Time)</t>
  </si>
  <si>
    <t>Felicia Y Cox</t>
  </si>
  <si>
    <t>coxfelicia54@gmail.com</t>
  </si>
  <si>
    <t>Jaden White</t>
  </si>
  <si>
    <t>jadenw1225@gmail.com</t>
  </si>
  <si>
    <t>jmann1225@icloud.com</t>
  </si>
  <si>
    <t>Willie P</t>
  </si>
  <si>
    <t>Gillins</t>
  </si>
  <si>
    <t>1478 Autumn Leaves Trl, Dallas, Tx 75241</t>
  </si>
  <si>
    <t>Wed Aug 20 2025 19:56:09 GMT+0000 (Coordinated Universal Time)</t>
  </si>
  <si>
    <t>Willie P Gillins</t>
  </si>
  <si>
    <t>williegillins@localnet.com</t>
  </si>
  <si>
    <t>Tiffanie</t>
  </si>
  <si>
    <t>7736 Arkan Pkwy, Dallas, Tx 75241</t>
  </si>
  <si>
    <t>Tue Aug 19 2025 21:31:27 GMT+0000 (Coordinated Universal Time)</t>
  </si>
  <si>
    <t>Tiffanie Diaz</t>
  </si>
  <si>
    <t>diaztiff1986@gmail.com</t>
  </si>
  <si>
    <t>professor.2149@gmail.com</t>
  </si>
  <si>
    <t>professor2149@gmail.com</t>
  </si>
  <si>
    <t>Jacob Sandoval</t>
  </si>
  <si>
    <t>sandovaljacob83@gmail.com</t>
  </si>
  <si>
    <t>Lathaniel Jr</t>
  </si>
  <si>
    <t>7802 Sickle Cir, Dallas, Tx 75241</t>
  </si>
  <si>
    <t>Tue Aug 19 2025 21:33:55 GMT+0000 (Coordinated Universal Time)</t>
  </si>
  <si>
    <t>Solar edge</t>
  </si>
  <si>
    <t>Lathaniel L Lilly</t>
  </si>
  <si>
    <t>Andrew Tarenorerer</t>
  </si>
  <si>
    <t>andrewtasty@gmail.com</t>
  </si>
  <si>
    <t>Tanika</t>
  </si>
  <si>
    <t>Myricks</t>
  </si>
  <si>
    <t>7822 Red Spring Rd, Dallas, Tx 75241</t>
  </si>
  <si>
    <t>Tue Aug 19 2025 21:35:08 GMT+0000 (Coordinated Universal Time)</t>
  </si>
  <si>
    <t>Enphase. Sheâ€™s not using the panels anymore</t>
  </si>
  <si>
    <t>Tanika I Myricks</t>
  </si>
  <si>
    <t>myricks21@gmail.com</t>
  </si>
  <si>
    <t>thomaswmorris@icloud.com</t>
  </si>
  <si>
    <t>7811 Kansas Ave, Dallas, Tx 75241</t>
  </si>
  <si>
    <t>Tue Aug 19 2025 21:41:56 GMT+0000 (Coordinated Universal Time)</t>
  </si>
  <si>
    <t>Allea Franklin</t>
  </si>
  <si>
    <t>alleafranklin2017@gmail.com</t>
  </si>
  <si>
    <t>kyranmiller@icloud.com</t>
  </si>
  <si>
    <t>Kenneth C Ray III</t>
  </si>
  <si>
    <t>djkennyg214@gmail.com</t>
  </si>
  <si>
    <t>kenny.ray@comcast.net</t>
  </si>
  <si>
    <t>kray5365@gmail.com</t>
  </si>
  <si>
    <t>Cheryl K</t>
  </si>
  <si>
    <t>7907 Kansas Ave, Dallas, Tx 75241</t>
  </si>
  <si>
    <t>Tue Aug 19 2025 21:42:41 GMT+0000 (Coordinated Universal Time)</t>
  </si>
  <si>
    <t>Cheryl K Alexander</t>
  </si>
  <si>
    <t>sheryl.alexander@gmail.com</t>
  </si>
  <si>
    <t>sherylfleur@gmail.com</t>
  </si>
  <si>
    <t>alexandersheryl@hotmail.com</t>
  </si>
  <si>
    <t>Victor A Sotelo</t>
  </si>
  <si>
    <t>victorsotelo@dallaslibrary.org</t>
  </si>
  <si>
    <t>victor.sotelo@dallaslibrary.org</t>
  </si>
  <si>
    <t>sotelovdm2@gmail.com</t>
  </si>
  <si>
    <t>Brenda J</t>
  </si>
  <si>
    <t>135 Triumph Rd, Dallas, Tx 75241</t>
  </si>
  <si>
    <t>Tue Aug 19 2025 21:46:06 GMT+0000 (Coordinated Universal Time)</t>
  </si>
  <si>
    <t>Brenda J Vaughn</t>
  </si>
  <si>
    <t>bjvaughn625@sbcglobal.net</t>
  </si>
  <si>
    <t>Havanaugh Glover</t>
  </si>
  <si>
    <t>redlife5150@gmail.com</t>
  </si>
  <si>
    <t>h1982g@gmail.com</t>
  </si>
  <si>
    <t>Ascencio J</t>
  </si>
  <si>
    <t>Refugio</t>
  </si>
  <si>
    <t>6604 Cool Morn Dr, Dallas, Tx 75241</t>
  </si>
  <si>
    <t>Tue Aug 19 2025 21:51:41 GMT+0000 (Coordinated Universal Time)</t>
  </si>
  <si>
    <t>Jose R Ascencio</t>
  </si>
  <si>
    <t>joseascencio62@icloud.com</t>
  </si>
  <si>
    <t>joseascencio62@iclou.com</t>
  </si>
  <si>
    <t>ascjosman1967j569845@gmail.com</t>
  </si>
  <si>
    <t>Yolanda A Leal</t>
  </si>
  <si>
    <t>Ramonda</t>
  </si>
  <si>
    <t>156 Triumph Rd, Dallas, Tx 75241</t>
  </si>
  <si>
    <t>Tue Aug 19 2025 21:51:20 GMT+0000 (Coordinated Universal Time)</t>
  </si>
  <si>
    <t xml:space="preserve">Set by Ivonne. Homeowner is set to get more panels with a different company. Has a $300 bill with green mountain. </t>
  </si>
  <si>
    <t>Ramonda L Ross</t>
  </si>
  <si>
    <t>ramondaross@att.net</t>
  </si>
  <si>
    <t>letriceross@gmail.com</t>
  </si>
  <si>
    <t>ramondasanders@yahoo.com</t>
  </si>
  <si>
    <t>Bessie</t>
  </si>
  <si>
    <t>Woodson</t>
  </si>
  <si>
    <t>3447 Charolais Dr, Dallas, Tx 75241</t>
  </si>
  <si>
    <t>Tue Aug 19 2025 22:16:36 GMT+0000 (Coordinated Universal Time)</t>
  </si>
  <si>
    <t>Bessie C Woodson</t>
  </si>
  <si>
    <t>woodsonchris06@yahoo.com</t>
  </si>
  <si>
    <t>c_woodson318@yahoo.com</t>
  </si>
  <si>
    <t>Kevin A</t>
  </si>
  <si>
    <t>140 Idlewheat Ln, Dallas, Tx 75241</t>
  </si>
  <si>
    <t>Tue Aug 19 2025 20:54:00 GMT+0000 (Coordinated Universal Time)</t>
  </si>
  <si>
    <t>Robbie A Shed</t>
  </si>
  <si>
    <t>robbieshed737@gmail.com</t>
  </si>
  <si>
    <t>thomasshed@gmail.com</t>
  </si>
  <si>
    <t>e-uaa@ameritrade.com</t>
  </si>
  <si>
    <t>Thomas Shed Jr.</t>
  </si>
  <si>
    <t>thomasshed3@gmail.com</t>
  </si>
  <si>
    <t>Christian A</t>
  </si>
  <si>
    <t>Bendana</t>
  </si>
  <si>
    <t>118 High Harvest Rd, Dallas, Tx 75241</t>
  </si>
  <si>
    <t>Tue Aug 19 2025 20:54:33 GMT+0000 (Coordinated Universal Time)</t>
  </si>
  <si>
    <t>Christian A Bendana</t>
  </si>
  <si>
    <t>alexbendana24@yahoo.com</t>
  </si>
  <si>
    <t>Jerry Samuel</t>
  </si>
  <si>
    <t>jerrysamuel@netzero.com</t>
  </si>
  <si>
    <t>jss065000@gmail.com</t>
  </si>
  <si>
    <t>amaxlite@gmail.com</t>
  </si>
  <si>
    <t>3455 Brahma Dr, Dallas, Tx 75241</t>
  </si>
  <si>
    <t>Tue Aug 19 2025 22:16:25 GMT+0000 (Coordinated Universal Time)</t>
  </si>
  <si>
    <t>Levonda Sneed</t>
  </si>
  <si>
    <t>Paris Wilson</t>
  </si>
  <si>
    <t>Luna R</t>
  </si>
  <si>
    <t>6625 Blue Quail Ct, Dallas, Tx 75241</t>
  </si>
  <si>
    <t>Tue Aug 19 2025 22:17:13 GMT+0000 (Coordinated Universal Time)</t>
  </si>
  <si>
    <t>Ray Martinez</t>
  </si>
  <si>
    <t>raymartinez4102@sbcglobal.net</t>
  </si>
  <si>
    <t>Velazquez</t>
  </si>
  <si>
    <t>3430 Silverhill Dr, Dallas, Tx 75241</t>
  </si>
  <si>
    <t>Tue Aug 19 2025 22:19:29 GMT+0000 (Coordinated Universal Time)</t>
  </si>
  <si>
    <t>Jaqueline Estrada</t>
  </si>
  <si>
    <t>Alonso E Velazquez</t>
  </si>
  <si>
    <t>Wanda J</t>
  </si>
  <si>
    <t>3414 Tioga St, Dallas, Tx 75241</t>
  </si>
  <si>
    <t>Tue Aug 19 2025 22:20:15 GMT+0000 (Coordinated Universal Time)</t>
  </si>
  <si>
    <t>Kevin K Taylor</t>
  </si>
  <si>
    <t>taylorken643@gmail.com</t>
  </si>
  <si>
    <t>catpaw77.ct@gmail.com</t>
  </si>
  <si>
    <t>Charles A Taylor</t>
  </si>
  <si>
    <t>sexymutha@gmail.com</t>
  </si>
  <si>
    <t>catpawzff9@gmail.com</t>
  </si>
  <si>
    <t>Andre T</t>
  </si>
  <si>
    <t>6671 Cool Morn Dr, Dallas, Tx 75241</t>
  </si>
  <si>
    <t>Tue Aug 19 2025 22:17:29 GMT+0000 (Coordinated Universal Time)</t>
  </si>
  <si>
    <t>Cherry B Moore</t>
  </si>
  <si>
    <t>moorecherry45@yahoo.com</t>
  </si>
  <si>
    <t>cherry.moore@comcast.net</t>
  </si>
  <si>
    <t>cherrymoore14@gmail.com</t>
  </si>
  <si>
    <t>Chiquita R Robertson</t>
  </si>
  <si>
    <t>chiquitarobertson60@gmail.com</t>
  </si>
  <si>
    <t>rochellerobertson@aol.com</t>
  </si>
  <si>
    <t>cbmoore@sbc.com</t>
  </si>
  <si>
    <t>Siquem F</t>
  </si>
  <si>
    <t>6608 Happy Trails Dr, Dallas, Tx 75241</t>
  </si>
  <si>
    <t>Tue Aug 19 2025 22:15:21 GMT+0000 (Coordinated Universal Time)</t>
  </si>
  <si>
    <t>Siquem Febles</t>
  </si>
  <si>
    <t>sfebles21@gmail.com</t>
  </si>
  <si>
    <t>quemf21@yahoo.com</t>
  </si>
  <si>
    <t>sanchez.mary@gmail.com</t>
  </si>
  <si>
    <t>Briana Miller</t>
  </si>
  <si>
    <t>bcfebles08@gmail.com</t>
  </si>
  <si>
    <t>Ana L</t>
  </si>
  <si>
    <t>Valenzuela</t>
  </si>
  <si>
    <t>3423 Charolais Dr, Dallas, Tx 75241</t>
  </si>
  <si>
    <t>Tue Aug 19 2025 22:16:07 GMT+0000 (Coordinated Universal Time)</t>
  </si>
  <si>
    <t>Ana L Valenzuela</t>
  </si>
  <si>
    <t>anavalenzuela.2015@yahoo.com</t>
  </si>
  <si>
    <t>jair.oswaldo7713@hotmail.com</t>
  </si>
  <si>
    <t>Rolando</t>
  </si>
  <si>
    <t>Nunez</t>
  </si>
  <si>
    <t>3459 Brahma Dr, Dallas, Tx 75241</t>
  </si>
  <si>
    <t>Tue Aug 19 2025 22:16:29 GMT+0000 (Coordinated Universal Time)</t>
  </si>
  <si>
    <t>Gabriela Nunez</t>
  </si>
  <si>
    <t>gabriela18nunez@gmail.com</t>
  </si>
  <si>
    <t>nunezagaby@yahoo.com</t>
  </si>
  <si>
    <t>abbyn.11@hotmail.com</t>
  </si>
  <si>
    <t>Rolando D Nunez</t>
  </si>
  <si>
    <t>gabbynunez2011@yahoo.com</t>
  </si>
  <si>
    <t>Ruby J</t>
  </si>
  <si>
    <t>3442 Pebbleshores Dr, Dallas, Tx 75241</t>
  </si>
  <si>
    <t>Tue Aug 19 2025 22:18:08 GMT+0000 (Coordinated Universal Time)</t>
  </si>
  <si>
    <t>Candice R Pratt</t>
  </si>
  <si>
    <t>cpratteezy@yahoo.com</t>
  </si>
  <si>
    <t>Christopher K Pratt</t>
  </si>
  <si>
    <t>cp6534@gmail.com</t>
  </si>
  <si>
    <t>cp2live@gmail.com</t>
  </si>
  <si>
    <t>cpratttx@gmail.com</t>
  </si>
  <si>
    <t>Angela K</t>
  </si>
  <si>
    <t>Hunt</t>
  </si>
  <si>
    <t>6616 Happy Trails Dr, Dallas, Tx 75241</t>
  </si>
  <si>
    <t>Tue Aug 19 2025 22:15:17 GMT+0000 (Coordinated Universal Time)</t>
  </si>
  <si>
    <t>Brionte Hamlett</t>
  </si>
  <si>
    <t>hamlettbrionte@gmail.com</t>
  </si>
  <si>
    <t>Christian A Johnson</t>
  </si>
  <si>
    <t>christianjohnson2342@gmail.com</t>
  </si>
  <si>
    <t>johnsonchristian842@gmail.com</t>
  </si>
  <si>
    <t>Sonya E</t>
  </si>
  <si>
    <t>3322 Judge Dupree Dr, Dallas, Tx 75241</t>
  </si>
  <si>
    <t>Tue Aug 19 2025 22:19:50 GMT+0000 (Coordinated Universal Time)</t>
  </si>
  <si>
    <t>Anthony T Alexander</t>
  </si>
  <si>
    <t>Ebony M Bailey</t>
  </si>
  <si>
    <t>ebony.bailey90@yahoo.com</t>
  </si>
  <si>
    <t>xhunniexbunniex.barbiebunnie@gmail.com</t>
  </si>
  <si>
    <t>Lacinnamon</t>
  </si>
  <si>
    <t>3503 Mojave Dr, Dallas, Tx 75241</t>
  </si>
  <si>
    <t>Tue Aug 19 2025 22:14:58 GMT+0000 (Coordinated Universal Time)</t>
  </si>
  <si>
    <t>Lacinnamon L Gray</t>
  </si>
  <si>
    <t>Nunezcastaneda</t>
  </si>
  <si>
    <t>Maricela</t>
  </si>
  <si>
    <t>6629 Happy Trails Dr, Dallas, Tx 75241</t>
  </si>
  <si>
    <t>Tue Aug 19 2025 22:15:10 GMT+0000 (Coordinated Universal Time)</t>
  </si>
  <si>
    <t>Alejandro R</t>
  </si>
  <si>
    <t>3528 Silverhill Dr, Dallas, Tx 75241</t>
  </si>
  <si>
    <t>Tue Aug 19 2025 22:18:45 GMT+0000 (Coordinated Universal Time)</t>
  </si>
  <si>
    <t>Alejandro Rojas Perez</t>
  </si>
  <si>
    <t>Billy R Perkins</t>
  </si>
  <si>
    <t>Alfred D</t>
  </si>
  <si>
    <t>3436 Brahma Dr, Dallas, Tx 75241</t>
  </si>
  <si>
    <t>Tue Aug 19 2025 22:16:02 GMT+0000 (Coordinated Universal Time)</t>
  </si>
  <si>
    <t>Meagan White</t>
  </si>
  <si>
    <t>Maria Y</t>
  </si>
  <si>
    <t>3511 Mojave Dr, Dallas, Tx 75241</t>
  </si>
  <si>
    <t>Tue Aug 19 2025 22:14:53 GMT+0000 (Coordinated Universal Time)</t>
  </si>
  <si>
    <t>Maria Y Torres</t>
  </si>
  <si>
    <t>Selene</t>
  </si>
  <si>
    <t>3407 Brahma Dr, Dallas, Tx 75241</t>
  </si>
  <si>
    <t>Tue Aug 19 2025 22:15:31 GMT+0000 (Coordinated Universal Time)</t>
  </si>
  <si>
    <t>Orval Carney</t>
  </si>
  <si>
    <t>orvalcarney@gmail.com</t>
  </si>
  <si>
    <t>orval.carney@hotmail.com</t>
  </si>
  <si>
    <t>orvalcarney@hotmail.com</t>
  </si>
  <si>
    <t>Selene Rojas</t>
  </si>
  <si>
    <t>sele@mexico.com</t>
  </si>
  <si>
    <t>Jacqueline M</t>
  </si>
  <si>
    <t>3411 Brahma Dr, Dallas, Tx 75241</t>
  </si>
  <si>
    <t>Tue Aug 19 2025 22:15:46 GMT+0000 (Coordinated Universal Time)</t>
  </si>
  <si>
    <t>Dexavious J Hall</t>
  </si>
  <si>
    <t>dexavioushall@gmail.com</t>
  </si>
  <si>
    <t>Quanita A Coit</t>
  </si>
  <si>
    <t>quanita18coit@gmail.com</t>
  </si>
  <si>
    <t>quanitacoit19@gmail.com</t>
  </si>
  <si>
    <t>coitquanita@gmail.com</t>
  </si>
  <si>
    <t>Josephine</t>
  </si>
  <si>
    <t>3427 Brahma Dr, Dallas, Tx 75241</t>
  </si>
  <si>
    <t>Tue Aug 19 2025 22:15:51 GMT+0000 (Coordinated Universal Time)</t>
  </si>
  <si>
    <t>Angela Y Rubles</t>
  </si>
  <si>
    <t>shackatailfeather1@yahoo.com</t>
  </si>
  <si>
    <t>luvmarvin1@gmail.com</t>
  </si>
  <si>
    <t>arubles@attb1.com</t>
  </si>
  <si>
    <t>Keith L Davis</t>
  </si>
  <si>
    <t>keithdavis247@yahoo.com</t>
  </si>
  <si>
    <t>kdavis72@lamar.edu</t>
  </si>
  <si>
    <t>1506 Quartet Dr, Dallas, Tx 75241</t>
  </si>
  <si>
    <t>Wed Aug 20 2025 19:51:55 GMT+0000 (Coordinated Universal Time)</t>
  </si>
  <si>
    <t>Katherine M Taplin</t>
  </si>
  <si>
    <t>kayetap6@yahoo.com</t>
  </si>
  <si>
    <t>kwag@bellsouth.net</t>
  </si>
  <si>
    <t>Martanique L Taplin</t>
  </si>
  <si>
    <t>nique84@msn.com</t>
  </si>
  <si>
    <t>Corey L</t>
  </si>
  <si>
    <t>Bradley</t>
  </si>
  <si>
    <t>3427 Santa Gertrudis Dr, Dallas, Tx 75241</t>
  </si>
  <si>
    <t>Tue Aug 19 2025 22:16:44 GMT+0000 (Coordinated Universal Time)</t>
  </si>
  <si>
    <t>Corey L Bradley</t>
  </si>
  <si>
    <t>brenda.bradley@netscape.net</t>
  </si>
  <si>
    <t>slimgotti214@gmail.com</t>
  </si>
  <si>
    <t>Tracy T James</t>
  </si>
  <si>
    <t>tlj15a@acu.edu</t>
  </si>
  <si>
    <t>Shavonne A</t>
  </si>
  <si>
    <t>6623 Mojave Ct, Dallas, Tx 75241</t>
  </si>
  <si>
    <t>Tue Aug 19 2025 22:17:18 GMT+0000 (Coordinated Universal Time)</t>
  </si>
  <si>
    <t>Carl W Baker</t>
  </si>
  <si>
    <t>carlwayne1959@gmail.com</t>
  </si>
  <si>
    <t>Shavonne A Jones</t>
  </si>
  <si>
    <t>shavonne.jones@gmail.com</t>
  </si>
  <si>
    <t>shavonnejones@gmail.com</t>
  </si>
  <si>
    <t>shavonnedixon@hotmail.com</t>
  </si>
  <si>
    <t>Kayleen R</t>
  </si>
  <si>
    <t>6622 Free Range Dr, Dallas, Tx 75241</t>
  </si>
  <si>
    <t>Tue Aug 19 2025 22:35:52 GMT+0000 (Coordinated Universal Time)</t>
  </si>
  <si>
    <t>Kayleen R Gates</t>
  </si>
  <si>
    <t>3265 Palo Alto Dr, Dallas, Tx 75241</t>
  </si>
  <si>
    <t>Tue Aug 19 2025 22:52:49 GMT+0000 (Coordinated Universal Time)</t>
  </si>
  <si>
    <t xml:space="preserve">Tomorrow at 1 with chariot </t>
  </si>
  <si>
    <t>Angel Martinez</t>
  </si>
  <si>
    <t>angelnoelmtz@gmail.com</t>
  </si>
  <si>
    <t>Charlie L Miller</t>
  </si>
  <si>
    <t>kaleiceleste00@icloud.com</t>
  </si>
  <si>
    <t>Philip</t>
  </si>
  <si>
    <t>6568 Leaning Oaks St, Dallas, Tx 75241</t>
  </si>
  <si>
    <t>Tue Aug 19 2025 22:43:20 GMT+0000 (Coordinated Universal Time)</t>
  </si>
  <si>
    <t>Katrina A Soukup</t>
  </si>
  <si>
    <t>katrinahuey3@gmail.com</t>
  </si>
  <si>
    <t>Philip E Miller</t>
  </si>
  <si>
    <t>Harold D</t>
  </si>
  <si>
    <t>2921 Ember Crest Rd, Dallas, Tx 75241</t>
  </si>
  <si>
    <t>Tue Aug 19 2025 23:10:10 GMT+0000 (Coordinated Universal Time)</t>
  </si>
  <si>
    <t>Just paid $90 with txu</t>
  </si>
  <si>
    <t>Jennifer E Smith</t>
  </si>
  <si>
    <t>Artis J</t>
  </si>
  <si>
    <t>Mccrea</t>
  </si>
  <si>
    <t>6675 Cool Morn Dr, Dallas, Tx 75241</t>
  </si>
  <si>
    <t>Tue Aug 19 2025 22:00:14 GMT+0000 (Coordinated Universal Time)</t>
  </si>
  <si>
    <t>Artis J Mccrea</t>
  </si>
  <si>
    <t>mccreaartis@yahoo.com</t>
  </si>
  <si>
    <t>2933 Ember Crest Rd, Dallas, Tx 75241</t>
  </si>
  <si>
    <t>Tue Aug 19 2025 23:21:28 GMT+0000 (Coordinated Universal Time)</t>
  </si>
  <si>
    <t>Shirley A Green</t>
  </si>
  <si>
    <t>sannlloyd1@yahoo.com</t>
  </si>
  <si>
    <t>sannlloyd1@gmail.com</t>
  </si>
  <si>
    <t>texasmike18@gmail.com</t>
  </si>
  <si>
    <t>Thomas E Lloyd</t>
  </si>
  <si>
    <t>telloyd52@gmail.com</t>
  </si>
  <si>
    <t>tlloyd20@yahoo.com</t>
  </si>
  <si>
    <t>tlloyd20@hotmail.com</t>
  </si>
  <si>
    <t>John L Jr</t>
  </si>
  <si>
    <t>Winston</t>
  </si>
  <si>
    <t>1517 Firebird Dr, Dallas, Tx 75241</t>
  </si>
  <si>
    <t>Wed Aug 20 2025 19:52:08 GMT+0000 (Coordinated Universal Time)</t>
  </si>
  <si>
    <t>Shirley J Winston</t>
  </si>
  <si>
    <t>scottwinslett@hotmail.com</t>
  </si>
  <si>
    <t>Fridia</t>
  </si>
  <si>
    <t>1528 W Red Bird Ln, Dallas, Tx 75232</t>
  </si>
  <si>
    <t>Tue Aug 19 2025 04:44:57 GMT+0000 (Coordinated Universal Time)</t>
  </si>
  <si>
    <t>Janis F Fridia</t>
  </si>
  <si>
    <t>flood1_fridia@sbcglobal.net</t>
  </si>
  <si>
    <t>jfridia@hotmail.com</t>
  </si>
  <si>
    <t>flood1_fridia@icloud.com</t>
  </si>
  <si>
    <t>1538 W Red Bird Ln, Dallas, Tx 75232</t>
  </si>
  <si>
    <t>Tue Aug 19 2025 04:44:52 GMT+0000 (Coordinated Universal Time)</t>
  </si>
  <si>
    <t>William M Harper</t>
  </si>
  <si>
    <t>harper1906@yahoo.com</t>
  </si>
  <si>
    <t>wharper@dcschools.com</t>
  </si>
  <si>
    <t>william.harper@bennettig.com</t>
  </si>
  <si>
    <t>Willie Hendrix</t>
  </si>
  <si>
    <t>minahicks@gmail.com</t>
  </si>
  <si>
    <t>yhendrix3@gmail.com</t>
  </si>
  <si>
    <t>Ajoke</t>
  </si>
  <si>
    <t>Falaye</t>
  </si>
  <si>
    <t>6616 Cantata Ct, Dallas, Tx 75241</t>
  </si>
  <si>
    <t>Wed Aug 20 2025 16:33:24 GMT+0000 (Coordinated Universal Time)</t>
  </si>
  <si>
    <t>Ajoke M Falaye</t>
  </si>
  <si>
    <t>ajokefalaye@yahoo.com</t>
  </si>
  <si>
    <t>ajokefalaye@gmail.com</t>
  </si>
  <si>
    <t>afalaye@yahoo.com</t>
  </si>
  <si>
    <t>Kelvin O Adelakun</t>
  </si>
  <si>
    <t>kelvin.adelakun@geneses.com.br</t>
  </si>
  <si>
    <t>kelvin.adelakun@genesys.com</t>
  </si>
  <si>
    <t>2722 Glenfield Ave, Dallas, Tx 75233</t>
  </si>
  <si>
    <t>Wed Aug 20 2025 17:40:00 GMT+0000 (Coordinated Universal Time)</t>
  </si>
  <si>
    <t>Darly Maldonado</t>
  </si>
  <si>
    <t>Jose F Bonilla</t>
  </si>
  <si>
    <t>agregdlugos1w22@verizon.net</t>
  </si>
  <si>
    <t>Angeles</t>
  </si>
  <si>
    <t>3910 Rockford Dr, Dallas, Tx 75211</t>
  </si>
  <si>
    <t>Wed Aug 20 2025 17:38:14 GMT+0000 (Coordinated Universal Time)</t>
  </si>
  <si>
    <t>Felix Angeles</t>
  </si>
  <si>
    <t>angelsrefuge69@aol.com</t>
  </si>
  <si>
    <t>felix.angeles@gmail.com</t>
  </si>
  <si>
    <t>Felix E Angeles</t>
  </si>
  <si>
    <t>Jeffrey S</t>
  </si>
  <si>
    <t>4322 Poinsettia Dr, Dallas, Tx 75211</t>
  </si>
  <si>
    <t>Wed Aug 20 2025 17:39:28 GMT+0000 (Coordinated Universal Time)</t>
  </si>
  <si>
    <t>Catherine D Baker</t>
  </si>
  <si>
    <t>catherinebaker03@gmail.com</t>
  </si>
  <si>
    <t>cbaker217@gmail.com</t>
  </si>
  <si>
    <t>cathybaker1@hotmail.com</t>
  </si>
  <si>
    <t>James L Shay</t>
  </si>
  <si>
    <t>jshay1906@gmail.com</t>
  </si>
  <si>
    <t>jamshay@aol.com</t>
  </si>
  <si>
    <t>leejls36@yahoo.com</t>
  </si>
  <si>
    <t>Celis</t>
  </si>
  <si>
    <t>4234 Texas Dr, Dallas, Tx 75211</t>
  </si>
  <si>
    <t>Wed Aug 20 2025 17:38:53 GMT+0000 (Coordinated Universal Time)</t>
  </si>
  <si>
    <t>Jose L Celis</t>
  </si>
  <si>
    <t>ljoretta@hotmail.com</t>
  </si>
  <si>
    <t>jcelis@hsgd.org</t>
  </si>
  <si>
    <t>Josefina Celis</t>
  </si>
  <si>
    <t>4214 Texas Dr, Dallas, Tx 75211</t>
  </si>
  <si>
    <t>Wed Aug 20 2025 17:38:43 GMT+0000 (Coordinated Universal Time)</t>
  </si>
  <si>
    <t>Ernesto Gonzalez Jr.</t>
  </si>
  <si>
    <t>ernestg87@yahoo.com</t>
  </si>
  <si>
    <t>wookze1@gmail.com</t>
  </si>
  <si>
    <t>Maria Gonzalez</t>
  </si>
  <si>
    <t>gonzalezguerreromaria@hotmail.com</t>
  </si>
  <si>
    <t>mgonzalrez@msn.com</t>
  </si>
  <si>
    <t>jesugonzalez@hotmail.com</t>
  </si>
  <si>
    <t>Fred</t>
  </si>
  <si>
    <t>Collins</t>
  </si>
  <si>
    <t>1600 Stoneman St, Dallas, Tx 75215</t>
  </si>
  <si>
    <t>Tue Sep 02 2025 16:14:06 GMT+0000 (Coordinated Universal Time)</t>
  </si>
  <si>
    <t>Odell Perkins</t>
  </si>
  <si>
    <t>Pearl Management Trust</t>
  </si>
  <si>
    <t>2940 Ember Crest Rd, Dallas, Tx 75241</t>
  </si>
  <si>
    <t>Wed Aug 20 2025 19:05:43 GMT+0000 (Coordinated Universal Time)</t>
  </si>
  <si>
    <t>$0 with reliant</t>
  </si>
  <si>
    <t>Nyoakie M Pearl</t>
  </si>
  <si>
    <t>susiepearl@gmail.com</t>
  </si>
  <si>
    <t>npearl75@gmail.com</t>
  </si>
  <si>
    <t>Nydia R Pearl</t>
  </si>
  <si>
    <t>Peters Marvin E Est Of</t>
  </si>
  <si>
    <t>6245 Songwood Dr, Dallas, Tx 75241</t>
  </si>
  <si>
    <t>Wed Aug 20 2025 19:53:13 GMT+0000 (Coordinated Universal Time)</t>
  </si>
  <si>
    <t>Pitts</t>
  </si>
  <si>
    <t>1516 Oak Meadows Dr, Dallas, Tx 75232</t>
  </si>
  <si>
    <t>Wed Aug 20 2025 19:34:19 GMT+0000 (Coordinated Universal Time)</t>
  </si>
  <si>
    <t>Kendi King</t>
  </si>
  <si>
    <t>kendiking@gmail.com</t>
  </si>
  <si>
    <t>kendiking@hotmail.com</t>
  </si>
  <si>
    <t>Lakendria D King</t>
  </si>
  <si>
    <t>prayergirl_lakendria@yahoo.com</t>
  </si>
  <si>
    <t>lakendria.king@gmail.com</t>
  </si>
  <si>
    <t>lakendriaking@gmail.com</t>
  </si>
  <si>
    <t>Gerald R</t>
  </si>
  <si>
    <t>Suber</t>
  </si>
  <si>
    <t>1536 Brook Valley Ln, Dallas, Tx 75232</t>
  </si>
  <si>
    <t>Wed Aug 20 2025 19:35:14 GMT+0000 (Coordinated Universal Time)</t>
  </si>
  <si>
    <t>Gerald R Suber</t>
  </si>
  <si>
    <t>the1icon72@gmail.com</t>
  </si>
  <si>
    <t>gerald.suber@materialsthatperform.com</t>
  </si>
  <si>
    <t>the1icon@gmail.com</t>
  </si>
  <si>
    <t>Tia K Wilson</t>
  </si>
  <si>
    <t>tiawilson68@yahoo.com</t>
  </si>
  <si>
    <t>tia.wilson@desotoisd.org</t>
  </si>
  <si>
    <t>Derrick</t>
  </si>
  <si>
    <t>5107 Lake Placid Dr, Dallas, Tx 75232</t>
  </si>
  <si>
    <t>Wed Aug 20 2025 19:34:55 GMT+0000 (Coordinated Universal Time)</t>
  </si>
  <si>
    <t>Bufus E Fletcher</t>
  </si>
  <si>
    <t>ruthfletcher98@gmail.com</t>
  </si>
  <si>
    <t>ruthfletcher4@gmail.com</t>
  </si>
  <si>
    <t>Evelyn G Bailey</t>
  </si>
  <si>
    <t>redbird6122@gmail.com</t>
  </si>
  <si>
    <t>ebailey@ogleschool.edu</t>
  </si>
  <si>
    <t>evelyn.bailey@propertyframeworks.com</t>
  </si>
  <si>
    <t>Cathy K</t>
  </si>
  <si>
    <t>Sargent</t>
  </si>
  <si>
    <t>1576 Brook Valley Ln, Dallas, Tx 75232</t>
  </si>
  <si>
    <t>Wed Aug 20 2025 19:34:43 GMT+0000 (Coordinated Universal Time)</t>
  </si>
  <si>
    <t>Cathy K Sargent</t>
  </si>
  <si>
    <t>cksargent1276@gmail.com</t>
  </si>
  <si>
    <t>lukasz4nalczyk@gmail.com</t>
  </si>
  <si>
    <t>catherine_sargent@bpsne.org</t>
  </si>
  <si>
    <t>Callahan</t>
  </si>
  <si>
    <t>1412 Misty Glen Ln, Dallas, Tx 75232</t>
  </si>
  <si>
    <t>Wed Aug 20 2025 19:34:07 GMT+0000 (Coordinated Universal Time)</t>
  </si>
  <si>
    <t>James B Callahan</t>
  </si>
  <si>
    <t>j.callahan32@yahoo.com</t>
  </si>
  <si>
    <t>Jason B Callahan</t>
  </si>
  <si>
    <t>5405 Spruce View Dr, Dallas, Tx 75232</t>
  </si>
  <si>
    <t>Wed Aug 20 2025 19:35:53 GMT+0000 (Coordinated Universal Time)</t>
  </si>
  <si>
    <t>Charles A Smith Jr.</t>
  </si>
  <si>
    <t>pastorcas76@gmail.com</t>
  </si>
  <si>
    <t>asutailback1013@yahoo.com</t>
  </si>
  <si>
    <t>smithdebra74@gmail.com</t>
  </si>
  <si>
    <t>Ida E Hamilton</t>
  </si>
  <si>
    <t>Melvin</t>
  </si>
  <si>
    <t>Gatson</t>
  </si>
  <si>
    <t>5330 Lake Placid Dr, Dallas, Tx 75232</t>
  </si>
  <si>
    <t>Wed Aug 20 2025 19:35:40 GMT+0000 (Coordinated Universal Time)</t>
  </si>
  <si>
    <t>Keaandrea S Brown</t>
  </si>
  <si>
    <t>prettieblacc@icloud.com</t>
  </si>
  <si>
    <t>keaandreabrown@yahoo.com</t>
  </si>
  <si>
    <t>maxinescustomcleaning@gmail.com</t>
  </si>
  <si>
    <t>Steven D Gatson</t>
  </si>
  <si>
    <t>steven.gatson@yahoo.com</t>
  </si>
  <si>
    <t>Claude Jr</t>
  </si>
  <si>
    <t>Odum</t>
  </si>
  <si>
    <t>1540 Sax Leigh Dr, Dallas, Tx 75241</t>
  </si>
  <si>
    <t>Wed Aug 20 2025 19:50:24 GMT+0000 (Coordinated Universal Time)</t>
  </si>
  <si>
    <t>Diarrian D Odum</t>
  </si>
  <si>
    <t>dodum1996@gmail.com</t>
  </si>
  <si>
    <t>demon282b@gmail.com</t>
  </si>
  <si>
    <t>Leslie S Jr</t>
  </si>
  <si>
    <t>7007 Balalaika Rd, Dallas, Tx 75241</t>
  </si>
  <si>
    <t>Wed Aug 20 2025 19:49:01 GMT+0000 (Coordinated Universal Time)</t>
  </si>
  <si>
    <t>Barbara D Durham</t>
  </si>
  <si>
    <t>bdurhamaries1@yahoo.com</t>
  </si>
  <si>
    <t>barbara.durham@ndbt.com</t>
  </si>
  <si>
    <t>fdorame1979@gmail.com</t>
  </si>
  <si>
    <t>Hubertha S Durham</t>
  </si>
  <si>
    <t>Cynthia D</t>
  </si>
  <si>
    <t>6227 Harmony Ln, Dallas, Tx 75241</t>
  </si>
  <si>
    <t>Wed Aug 20 2025 19:53:25 GMT+0000 (Coordinated Universal Time)</t>
  </si>
  <si>
    <t>Brenda L</t>
  </si>
  <si>
    <t>1616 Bar Harbor Dr, Dallas, Tx 75232</t>
  </si>
  <si>
    <t>Mon Aug 25 2025 13:12:54 GMT+0000 (Coordinated Universal Time)</t>
  </si>
  <si>
    <t>Brenda L Jones</t>
  </si>
  <si>
    <t>jonesbyfaith@hotmail.com</t>
  </si>
  <si>
    <t>brenda.jones775@yahoo.com</t>
  </si>
  <si>
    <t>brenda.jones87@yahoo.com</t>
  </si>
  <si>
    <t>Eric O Jones</t>
  </si>
  <si>
    <t>ericondris@gmail.com</t>
  </si>
  <si>
    <t>eondris@hotmail.com</t>
  </si>
  <si>
    <t>caponealscarface@yahoo.com</t>
  </si>
  <si>
    <t>Ruthell</t>
  </si>
  <si>
    <t>Reedy</t>
  </si>
  <si>
    <t>6305 Rhapsody Ln, Dallas, Tx 75241</t>
  </si>
  <si>
    <t>Wed Aug 20 2025 19:54:27 GMT+0000 (Coordinated Universal Time)</t>
  </si>
  <si>
    <t>Kemeun Reedy</t>
  </si>
  <si>
    <t>kemeun5@gmail.com</t>
  </si>
  <si>
    <t>Kemontray Reedy</t>
  </si>
  <si>
    <t>kemontrayreedy90@gmail.com</t>
  </si>
  <si>
    <t>reedy092502@gmail.com</t>
  </si>
  <si>
    <t>kemontrayreedy@gmail.com</t>
  </si>
  <si>
    <t>1637 Sax Leigh Dr, Dallas, Tx 75241</t>
  </si>
  <si>
    <t>Wed Aug 20 2025 19:51:04 GMT+0000 (Coordinated Universal Time)</t>
  </si>
  <si>
    <t>Ebony Brown</t>
  </si>
  <si>
    <t>Mario T Willis</t>
  </si>
  <si>
    <t>mariotwill@gmail.com</t>
  </si>
  <si>
    <t>Deshundria L</t>
  </si>
  <si>
    <t>5706 Lazy River Dr, Dallas, Tx 75241</t>
  </si>
  <si>
    <t>Wed Aug 20 2025 19:55:42 GMT+0000 (Coordinated Universal Time)</t>
  </si>
  <si>
    <t>Deshundria L Kelley</t>
  </si>
  <si>
    <t>deshundriakelley@gmail.com</t>
  </si>
  <si>
    <t>Harris Joe Edward Life Estate</t>
  </si>
  <si>
    <t>6826 Old Ox Dr, Dallas, Tx 75241</t>
  </si>
  <si>
    <t>Wed Aug 20 2025 19:52:37 GMT+0000 (Coordinated Universal Time)</t>
  </si>
  <si>
    <t>Larita Baker</t>
  </si>
  <si>
    <t>Keathan L</t>
  </si>
  <si>
    <t>6208 Concerto Ln, Dallas, Tx 75241</t>
  </si>
  <si>
    <t>Wed Aug 20 2025 19:54:06 GMT+0000 (Coordinated Universal Time)</t>
  </si>
  <si>
    <t>Ebony C Collins</t>
  </si>
  <si>
    <t>ebonyncollins22@gmail.com</t>
  </si>
  <si>
    <t>phats0327@gmail.com</t>
  </si>
  <si>
    <t>ebonycollins68@gmail.com</t>
  </si>
  <si>
    <t>Keathan L Ross</t>
  </si>
  <si>
    <t>bigross80@yahoo.com</t>
  </si>
  <si>
    <t>keathanr@gmail.com</t>
  </si>
  <si>
    <t>lilross2001@gmail.com</t>
  </si>
  <si>
    <t>Sikes</t>
  </si>
  <si>
    <t>6008 Samcar Trl, Dallas, Tx 75241</t>
  </si>
  <si>
    <t>Wed Aug 20 2025 19:54:56 GMT+0000 (Coordinated Universal Time)</t>
  </si>
  <si>
    <t>Robert S Sikes</t>
  </si>
  <si>
    <t>rsikes@behringerharvard.com</t>
  </si>
  <si>
    <t>rbrtsikes@ayhoo.com</t>
  </si>
  <si>
    <t>r.sikesjr@gmail.com</t>
  </si>
  <si>
    <t>Latosha</t>
  </si>
  <si>
    <t>Carroll</t>
  </si>
  <si>
    <t>5730 Lazy River Dr, Dallas, Tx 75241</t>
  </si>
  <si>
    <t>Wed Aug 20 2025 19:55:54 GMT+0000 (Coordinated Universal Time)</t>
  </si>
  <si>
    <t>Latosha M Carroll</t>
  </si>
  <si>
    <t>latosha_crrll@yahoo.com</t>
  </si>
  <si>
    <t>latosha.m.carroll@qwest.net</t>
  </si>
  <si>
    <t>latasha.carroll@gmail.com</t>
  </si>
  <si>
    <t>Michael W Dibbles</t>
  </si>
  <si>
    <t>mdibbles5730@gmail.com</t>
  </si>
  <si>
    <t>mdibbles@netzero.net</t>
  </si>
  <si>
    <t>mdibbles1@netzero.net</t>
  </si>
  <si>
    <t>Arturo J</t>
  </si>
  <si>
    <t>Valerio</t>
  </si>
  <si>
    <t>5804 Lazy River Dr, Dallas, Tx 75241</t>
  </si>
  <si>
    <t>Wed Aug 20 2025 19:55:48 GMT+0000 (Coordinated Universal Time)</t>
  </si>
  <si>
    <t>Arturo J Valerio</t>
  </si>
  <si>
    <t>scifidj1@sbcglobal.net</t>
  </si>
  <si>
    <t>Yero Y Thornton</t>
  </si>
  <si>
    <t>ythornton@alltel.net</t>
  </si>
  <si>
    <t>corteza1125@outlook.com</t>
  </si>
  <si>
    <t>madasmommy@verizon.net</t>
  </si>
  <si>
    <t>Johnny L</t>
  </si>
  <si>
    <t>1641 Wagon Wheels Trl, Dallas, Tx 75241</t>
  </si>
  <si>
    <t>Wed Aug 20 2025 19:55:31 GMT+0000 (Coordinated Universal Time)</t>
  </si>
  <si>
    <t>Johnny L Clark</t>
  </si>
  <si>
    <t>prejc1@aol.com</t>
  </si>
  <si>
    <t>johnnyclark13@gmail.com</t>
  </si>
  <si>
    <t>Damaris C</t>
  </si>
  <si>
    <t>1488 Wagon Wheels Trl, Dallas, Tx 75241</t>
  </si>
  <si>
    <t>Wed Aug 20 2025 19:56:22 GMT+0000 (Coordinated Universal Time)</t>
  </si>
  <si>
    <t>Damaris C Henderson</t>
  </si>
  <si>
    <t>damaris.henderson@yahoo.com</t>
  </si>
  <si>
    <t>lscott.henderson@yahoo.com</t>
  </si>
  <si>
    <t>Damaris N Clark</t>
  </si>
  <si>
    <t>damarisluvsj@hotmail.com</t>
  </si>
  <si>
    <t>Derick</t>
  </si>
  <si>
    <t>Rudd</t>
  </si>
  <si>
    <t>1477 Wagon Wheels Trl, Dallas, Tx 75241</t>
  </si>
  <si>
    <t>Wed Aug 20 2025 19:56:30 GMT+0000 (Coordinated Universal Time)</t>
  </si>
  <si>
    <t>Derick D Rudd</t>
  </si>
  <si>
    <t>ericrudd3@gmail.com</t>
  </si>
  <si>
    <t>mr.rudd1010@gmail.com</t>
  </si>
  <si>
    <t>3019 Pine Trail Rd, Dallas, Tx 75241</t>
  </si>
  <si>
    <t>Wed Aug 20 2025 20:08:20 GMT+0000 (Coordinated Universal Time)</t>
  </si>
  <si>
    <t>mississippi12@embarqmail.com</t>
  </si>
  <si>
    <t>Julia F Williams</t>
  </si>
  <si>
    <t>supamarrio81@hotmail.com</t>
  </si>
  <si>
    <t>orcawhale1209@gmail.com</t>
  </si>
  <si>
    <t>Kim W Bradley Revocable Family Trust</t>
  </si>
  <si>
    <t>3028 Beaker Dr, Dallas, Tx 75241</t>
  </si>
  <si>
    <t>Wed Aug 20 2025 20:12:15 GMT+0000 (Coordinated Universal Time)</t>
  </si>
  <si>
    <t>No answer</t>
  </si>
  <si>
    <t>Kim W Bradley</t>
  </si>
  <si>
    <t>bradley.kim@verizon.net</t>
  </si>
  <si>
    <t>kmwbradley@gmail.com</t>
  </si>
  <si>
    <t>kim.bradley@srs.ks.gov</t>
  </si>
  <si>
    <t>Donnie Jackson</t>
  </si>
  <si>
    <t>Vanna S</t>
  </si>
  <si>
    <t>Linwood</t>
  </si>
  <si>
    <t>1458 Summertime Ln, Dallas, Tx 75241</t>
  </si>
  <si>
    <t>Wed Aug 20 2025 20:32:51 GMT+0000 (Coordinated Universal Time)</t>
  </si>
  <si>
    <t>Damya Hughes</t>
  </si>
  <si>
    <t>damyahughes9402@gmail.com</t>
  </si>
  <si>
    <t>damyahughes15@icloud.com</t>
  </si>
  <si>
    <t>damyahughes@gmail.com</t>
  </si>
  <si>
    <t>Tayler Moore</t>
  </si>
  <si>
    <t>tayler.tjm@gmail.com</t>
  </si>
  <si>
    <t>taylertjm@gmail.com</t>
  </si>
  <si>
    <t>siahcannon828@gmail.com</t>
  </si>
  <si>
    <t>Castilow</t>
  </si>
  <si>
    <t>1317 Whispering Trl, Dallas, Tx 75241</t>
  </si>
  <si>
    <t>Wed Aug 20 2025 19:57:07 GMT+0000 (Coordinated Universal Time)</t>
  </si>
  <si>
    <t>Cynthia L Owensgant</t>
  </si>
  <si>
    <t>owenscynthia@ymail.com</t>
  </si>
  <si>
    <t>ctieu1@gmail.com</t>
  </si>
  <si>
    <t>Leon A Castilow</t>
  </si>
  <si>
    <t>lacastilow45@gmail.com</t>
  </si>
  <si>
    <t>5512 Sonata Ln, Dallas, Tx 75241</t>
  </si>
  <si>
    <t>Wed Aug 20 2025 19:57:01 GMT+0000 (Coordinated Universal Time)</t>
  </si>
  <si>
    <t xml:space="preserve">Needs roof job </t>
  </si>
  <si>
    <t>Kimberley F Jackson</t>
  </si>
  <si>
    <t>kjacksonifyanasty@gmail.com</t>
  </si>
  <si>
    <t>kimberleyd33@gmail.com</t>
  </si>
  <si>
    <t>romone.mk@gmail.com</t>
  </si>
  <si>
    <t>Randarion Berry</t>
  </si>
  <si>
    <t>planejane.rb@gmail.com</t>
  </si>
  <si>
    <t>wheelietrappin@gmail.com</t>
  </si>
  <si>
    <t>planejanerb@gmail.com</t>
  </si>
  <si>
    <t>Greg D</t>
  </si>
  <si>
    <t>1221 Whispering Trl, Dallas, Tx 75241</t>
  </si>
  <si>
    <t>Wed Aug 20 2025 20:52:19 GMT+0000 (Coordinated Universal Time)</t>
  </si>
  <si>
    <t>Greg D Shaw</t>
  </si>
  <si>
    <t>gregshaw1960@gmail.com</t>
  </si>
  <si>
    <t>Kenneth C Kirby</t>
  </si>
  <si>
    <t>liashaortiz@aol.com</t>
  </si>
  <si>
    <t>lessiekirby9@gmail.com</t>
  </si>
  <si>
    <t>Akia N</t>
  </si>
  <si>
    <t>1325 Serenade Ln, Dallas, Tx 75241</t>
  </si>
  <si>
    <t>Wed Aug 20 2025 20:58:41 GMT+0000 (Coordinated Universal Time)</t>
  </si>
  <si>
    <t>Akia Nelson</t>
  </si>
  <si>
    <t>akiaenator@gmail.com</t>
  </si>
  <si>
    <t>akianelson@gmail.com</t>
  </si>
  <si>
    <t>akia.nelson@childrens.com</t>
  </si>
  <si>
    <t>Johnny B</t>
  </si>
  <si>
    <t>1318 Serenade Ln, Dallas, Tx 75241</t>
  </si>
  <si>
    <t>Wed Aug 20 2025 19:57:19 GMT+0000 (Coordinated Universal Time)</t>
  </si>
  <si>
    <t xml:space="preserve">Friday at 2 with amigo energy </t>
  </si>
  <si>
    <t>Johnny B Johnson</t>
  </si>
  <si>
    <t>jj432112@gmail.com</t>
  </si>
  <si>
    <t>Salgado Family Trust The</t>
  </si>
  <si>
    <t>9011 Gunnison Dr, Dallas, Tx 75231</t>
  </si>
  <si>
    <t>Wed Aug 20 2025 20:58:25 GMT+0000 (Coordinated Universal Time)</t>
  </si>
  <si>
    <t>Alfonso M Salgado</t>
  </si>
  <si>
    <t>fonz_salgado@hotmail.com</t>
  </si>
  <si>
    <t>alfonsosalgado83@gmail.com</t>
  </si>
  <si>
    <t>alfonso.salgado@acs-inc.com</t>
  </si>
  <si>
    <t>Christa F Salgado</t>
  </si>
  <si>
    <t>christa_salgado480@yahoo.com</t>
  </si>
  <si>
    <t>christa480@gmail.com</t>
  </si>
  <si>
    <t>christa.salgado@grubb-ellis.com</t>
  </si>
  <si>
    <t>Elnora H</t>
  </si>
  <si>
    <t>1536 Serenade Ln, Dallas, Tx 75241</t>
  </si>
  <si>
    <t>Wed Aug 20 2025 21:09:21 GMT+0000 (Coordinated Universal Time)</t>
  </si>
  <si>
    <t>Tomorrow morning, with txu $200</t>
  </si>
  <si>
    <t>Elnora H Jones</t>
  </si>
  <si>
    <t>elnora_jones@sbcglobal.net</t>
  </si>
  <si>
    <t>esettab@aol.com</t>
  </si>
  <si>
    <t>elnora.jones@charltonflowershoppe.com</t>
  </si>
  <si>
    <t>Franklin D Jones</t>
  </si>
  <si>
    <t>fjonesjr1234@gmail.com</t>
  </si>
  <si>
    <t>fjonesjr@juno.com</t>
  </si>
  <si>
    <t>hsdonnie.jones74@juno.com</t>
  </si>
  <si>
    <t>Myron H</t>
  </si>
  <si>
    <t>Rosen</t>
  </si>
  <si>
    <t>7233 Crofton Dr, Dallas, Tx 75231</t>
  </si>
  <si>
    <t>Wed Aug 20 2025 21:01:27 GMT+0000 (Coordinated Universal Time)</t>
  </si>
  <si>
    <t>Gabriel H Rosen</t>
  </si>
  <si>
    <t>grosen60@gmail.com</t>
  </si>
  <si>
    <t>Myron H Rosen</t>
  </si>
  <si>
    <t>myrosen@mac.com</t>
  </si>
  <si>
    <t>rosensanch@cs.com</t>
  </si>
  <si>
    <t>Richard K</t>
  </si>
  <si>
    <t>Knapp</t>
  </si>
  <si>
    <t>9036 Dunmore Dr, Dallas, Tx 75231</t>
  </si>
  <si>
    <t>Wed Aug 20 2025 21:17:58 GMT+0000 (Coordinated Universal Time)</t>
  </si>
  <si>
    <t>Rick K Knapp</t>
  </si>
  <si>
    <t>Tammy L Knapp</t>
  </si>
  <si>
    <t>tammyknapp@sbcglobal.net</t>
  </si>
  <si>
    <t>Lauria M</t>
  </si>
  <si>
    <t>1762 Caravan Trl, Dallas, Tx 75241</t>
  </si>
  <si>
    <t>Wed Aug 20 2025 21:41:02 GMT+0000 (Coordinated Universal Time)</t>
  </si>
  <si>
    <t>Colette R Woodards</t>
  </si>
  <si>
    <t>cwoodards60@gmail.com</t>
  </si>
  <si>
    <t>colette.woodards@usps.com</t>
  </si>
  <si>
    <t>woodards@usps.com</t>
  </si>
  <si>
    <t>June J Williams</t>
  </si>
  <si>
    <t>junebwilliams37@gmail.com</t>
  </si>
  <si>
    <t>june.williamsh9@msn.com</t>
  </si>
  <si>
    <t>june.williams@tivejo.com</t>
  </si>
  <si>
    <t>1718 E Red Bird Ln, Dallas, Tx 75241</t>
  </si>
  <si>
    <t>Wed Aug 20 2025 22:09:59 GMT+0000 (Coordinated Universal Time)</t>
  </si>
  <si>
    <t>J B Redd Jr.</t>
  </si>
  <si>
    <t>binky_32@sbcglobal.net</t>
  </si>
  <si>
    <t>Mary C Danso</t>
  </si>
  <si>
    <t>marydanso47@yahoo.com</t>
  </si>
  <si>
    <t>mdanso@aol.com</t>
  </si>
  <si>
    <t>mary.danso@va.gov</t>
  </si>
  <si>
    <t>Nine Star Capital</t>
  </si>
  <si>
    <t>132 Bushel Ln, Dallas, Tx 75241</t>
  </si>
  <si>
    <t>Wed Aug 20 2025 22:55:16 GMT+0000 (Coordinated Universal Time)</t>
  </si>
  <si>
    <t>Urvashi Patel</t>
  </si>
  <si>
    <t>Cinthia V</t>
  </si>
  <si>
    <t>140 Bushel Ln, Dallas, Tx 75241</t>
  </si>
  <si>
    <t>Wed Aug 20 2025 22:55:20 GMT+0000 (Coordinated Universal Time)</t>
  </si>
  <si>
    <t>Ricardo Villegas</t>
  </si>
  <si>
    <t>villegas.richie92@yahoo.com</t>
  </si>
  <si>
    <t>Cinthia V Martinez</t>
  </si>
  <si>
    <t>cinthymtz@yahoo.com</t>
  </si>
  <si>
    <t>cinthy22@live.com</t>
  </si>
  <si>
    <t>Marquez</t>
  </si>
  <si>
    <t>7847 Kansas Ave, Dallas, Tx 75241</t>
  </si>
  <si>
    <t>Wed Aug 20 2025 23:08:37 GMT+0000 (Coordinated Universal Time)</t>
  </si>
  <si>
    <t>Kiara Rodriguez</t>
  </si>
  <si>
    <t>kiararodriguez214@icloud.com</t>
  </si>
  <si>
    <t>kiararodriguez2144@gmail.com</t>
  </si>
  <si>
    <t>Laura Marquez</t>
  </si>
  <si>
    <t>laurayaya7@gmail.com</t>
  </si>
  <si>
    <t>laura_marquez@hotmail.com</t>
  </si>
  <si>
    <t>laura_marquez02@hotmail.com</t>
  </si>
  <si>
    <t>Reyna</t>
  </si>
  <si>
    <t>7747 Arkan Pkwy, Dallas, Tx 75241</t>
  </si>
  <si>
    <t>Wed Aug 20 2025 23:16:21 GMT+0000 (Coordinated Universal Time)</t>
  </si>
  <si>
    <t>Reyna Rios</t>
  </si>
  <si>
    <t>19641025z@gmail.com</t>
  </si>
  <si>
    <t>Artemio Villa</t>
  </si>
  <si>
    <t>Foggle</t>
  </si>
  <si>
    <t>3109 Alta Mesa Dr, Dallas, Tx 75241</t>
  </si>
  <si>
    <t>Wed Aug 20 2025 20:15:19 GMT+0000 (Coordinated Universal Time)</t>
  </si>
  <si>
    <t xml:space="preserve">Enphase. With green mountain. Set by Ivonne over the phone </t>
  </si>
  <si>
    <t>Deshona L Hall</t>
  </si>
  <si>
    <t>deshonahall@gmail.com</t>
  </si>
  <si>
    <t>halldeshona@gmail.com</t>
  </si>
  <si>
    <t>deshona023@gmail.com</t>
  </si>
  <si>
    <t>Lakesha D Foggle III</t>
  </si>
  <si>
    <t>kfoggle2004@yahoo.com</t>
  </si>
  <si>
    <t>kfoggle04@gmail.com</t>
  </si>
  <si>
    <t>5343 Bonita Ave, Dallas, Tx 75206</t>
  </si>
  <si>
    <t>Thu Aug 21 2025 04:02:53 GMT+0000 (Coordinated Universal Time)</t>
  </si>
  <si>
    <t>Jose A Cabrera</t>
  </si>
  <si>
    <t>hiphopjose@yahoo.com</t>
  </si>
  <si>
    <t>celticlegal@gmail.com</t>
  </si>
  <si>
    <t>Noreen M Grant</t>
  </si>
  <si>
    <t>nonogrant@yahoo.com</t>
  </si>
  <si>
    <t>Sarah C</t>
  </si>
  <si>
    <t>2311 Glencoe St, Dallas, Tx 75206</t>
  </si>
  <si>
    <t>Thu Aug 21 2025 04:03:04 GMT+0000 (Coordinated Universal Time)</t>
  </si>
  <si>
    <t>Quetzalcoa Reyes</t>
  </si>
  <si>
    <t>quetzy2311@gmail.com</t>
  </si>
  <si>
    <t>billendries@gmail.com</t>
  </si>
  <si>
    <t>Salim F Nourallah</t>
  </si>
  <si>
    <t>salimnourallah@gmail.com</t>
  </si>
  <si>
    <t>fnourallah@gmail.com</t>
  </si>
  <si>
    <t>acerx@anet-dfw.com</t>
  </si>
  <si>
    <t>Fenlon 2010 Family Trust</t>
  </si>
  <si>
    <t>16926 Davenport Ct, Dallas, Tx 75248</t>
  </si>
  <si>
    <t>Mon Sep 01 2025 03:43:06 GMT+0000 (Coordinated Universal Time)</t>
  </si>
  <si>
    <t>Patricia A Fenlon</t>
  </si>
  <si>
    <t>patfenlon1@hotmail.com</t>
  </si>
  <si>
    <t>patfenlon35@flash.net</t>
  </si>
  <si>
    <t>patfenlon@yahoo.com</t>
  </si>
  <si>
    <t>5532 Willis Ave, Dallas, Tx 75206</t>
  </si>
  <si>
    <t>Thu Aug 21 2025 04:03:49 GMT+0000 (Coordinated Universal Time)</t>
  </si>
  <si>
    <t>Felipe L Saunders</t>
  </si>
  <si>
    <t>Randy W Saunders</t>
  </si>
  <si>
    <t>rsaunders.nyc@gmail.com</t>
  </si>
  <si>
    <t>rsaunders@fossil.com</t>
  </si>
  <si>
    <t>rsaundersnyc@gmail.com</t>
  </si>
  <si>
    <t>Mathew</t>
  </si>
  <si>
    <t>5531 Willis Ave, Dallas, Tx 75206</t>
  </si>
  <si>
    <t>Thu Aug 21 2025 04:03:59 GMT+0000 (Coordinated Universal Time)</t>
  </si>
  <si>
    <t>Tiffany R Lee</t>
  </si>
  <si>
    <t>tiffany@thestevensonteam.com</t>
  </si>
  <si>
    <t>tiffanyraelee@gmail.com</t>
  </si>
  <si>
    <t>leetiffanya@gmail.com</t>
  </si>
  <si>
    <t>Matthew C Wright</t>
  </si>
  <si>
    <t>matthew.wrightc@gmail.com</t>
  </si>
  <si>
    <t>matthewwrightc@gmail.com</t>
  </si>
  <si>
    <t>Muklewicz</t>
  </si>
  <si>
    <t>4448 Brandon St, Dallas, Tx 75211</t>
  </si>
  <si>
    <t>Thu Aug 21 2025 04:41:43 GMT+0000 (Coordinated Universal Time)</t>
  </si>
  <si>
    <t>Jeremy P Muklewicz</t>
  </si>
  <si>
    <t>jeremy_muklewicz@hotmail.com</t>
  </si>
  <si>
    <t>jrmymk@me.com</t>
  </si>
  <si>
    <t>Paul A</t>
  </si>
  <si>
    <t>Gerst</t>
  </si>
  <si>
    <t>9678 Atherton Dr, Dallas, Tx 75243</t>
  </si>
  <si>
    <t>Thu Aug 21 2025 04:46:44 GMT+0000 (Coordinated Universal Time)</t>
  </si>
  <si>
    <t>Heidi A Gerst</t>
  </si>
  <si>
    <t>heidigerst@sbcglobal.net</t>
  </si>
  <si>
    <t>johngerst67@gmail.com</t>
  </si>
  <si>
    <t>Paul A Gerst</t>
  </si>
  <si>
    <t>paul@teadog.com</t>
  </si>
  <si>
    <t>paul.gerst@ibm.com</t>
  </si>
  <si>
    <t>Larry Iii</t>
  </si>
  <si>
    <t>Cipriano</t>
  </si>
  <si>
    <t>2212 Western Park Dr, Dallas, Tx 75211</t>
  </si>
  <si>
    <t>Thu Aug 21 2025 04:48:28 GMT+0000 (Coordinated Universal Time)</t>
  </si>
  <si>
    <t>Chad A</t>
  </si>
  <si>
    <t>Brautigam</t>
  </si>
  <si>
    <t>9641 Atherton Dr, Dallas, Tx 75243</t>
  </si>
  <si>
    <t>Thu Aug 21 2025 04:48:56 GMT+0000 (Coordinated Universal Time)</t>
  </si>
  <si>
    <t>Chad A Brautigam</t>
  </si>
  <si>
    <t>cabraut@yahoo.com</t>
  </si>
  <si>
    <t>maarten@golfwebclub.com</t>
  </si>
  <si>
    <t>Lisa Brautigam</t>
  </si>
  <si>
    <t>lisabrautigam@yahoo.com</t>
  </si>
  <si>
    <t>5144 Abuelo Ct, Dallas, Tx 75211</t>
  </si>
  <si>
    <t>Thu Aug 21 2025 04:52:23 GMT+0000 (Coordinated Universal Time)</t>
  </si>
  <si>
    <t>Autumn S Mayberry</t>
  </si>
  <si>
    <t>autumnmayberry@yahoo.com</t>
  </si>
  <si>
    <t>autumnmayberry@hotmail.com</t>
  </si>
  <si>
    <t>autumnshakur24@gmail.com</t>
  </si>
  <si>
    <t>Chad M Bailey</t>
  </si>
  <si>
    <t>gmgstillon@gmail.com</t>
  </si>
  <si>
    <t>wininlife100@gmail.com</t>
  </si>
  <si>
    <t>Martina</t>
  </si>
  <si>
    <t>4607 Larkhill Dr, Dallas, Tx 75211</t>
  </si>
  <si>
    <t>Thu Aug 21 2025 04:54:28 GMT+0000 (Coordinated Universal Time)</t>
  </si>
  <si>
    <t>Martina M Johnson</t>
  </si>
  <si>
    <t>dixonkim11@gmail.com</t>
  </si>
  <si>
    <t>martina.johnson@lasikplus320.listandfound.com</t>
  </si>
  <si>
    <t>Sebastian R Johnson</t>
  </si>
  <si>
    <t>Donald S</t>
  </si>
  <si>
    <t>Hastings</t>
  </si>
  <si>
    <t>5216 Mimi Ct, Dallas, Tx 75211</t>
  </si>
  <si>
    <t>Thu Aug 21 2025 04:53:01 GMT+0000 (Coordinated Universal Time)</t>
  </si>
  <si>
    <t>Consuelo Hastings</t>
  </si>
  <si>
    <t>shaneaoe8@gmail.com</t>
  </si>
  <si>
    <t>cielito_lee@yahoo.com</t>
  </si>
  <si>
    <t>lifeanime34@gmail.com</t>
  </si>
  <si>
    <t>Sarah I Hastings</t>
  </si>
  <si>
    <t>saraaah.0987@gmail.com</t>
  </si>
  <si>
    <t>saraaah0987@gmail.com</t>
  </si>
  <si>
    <t>James F</t>
  </si>
  <si>
    <t>2736 Falls Dr, Dallas, Tx 75211</t>
  </si>
  <si>
    <t>Thu Aug 21 2025 04:58:40 GMT+0000 (Coordinated Universal Time)</t>
  </si>
  <si>
    <t>Crystal C Lott</t>
  </si>
  <si>
    <t>cry832013@hotmail.com</t>
  </si>
  <si>
    <t>crystalzlottz@gmail.com</t>
  </si>
  <si>
    <t>crystalzdayz@gmail.com</t>
  </si>
  <si>
    <t>James F Harris</t>
  </si>
  <si>
    <t>james.f.harris2@gmail.com</t>
  </si>
  <si>
    <t>jamespaulharrisjkl@gmail.com</t>
  </si>
  <si>
    <t>j_f_harris@sbcglobal.net</t>
  </si>
  <si>
    <t>Enoch C</t>
  </si>
  <si>
    <t>1502 S Hampton Rd, Dallas, Tx 75208</t>
  </si>
  <si>
    <t>Thu Aug 21 2025 05:00:30 GMT+0000 (Coordinated Universal Time)</t>
  </si>
  <si>
    <t>Enoch C Bell</t>
  </si>
  <si>
    <t>Naomi</t>
  </si>
  <si>
    <t>Wisely</t>
  </si>
  <si>
    <t>1714 S Hampton Rd, Dallas, Tx 75208</t>
  </si>
  <si>
    <t>Thu Aug 21 2025 05:00:52 GMT+0000 (Coordinated Universal Time)</t>
  </si>
  <si>
    <t>Naomi R Wisely</t>
  </si>
  <si>
    <t>naenae5678@gmail.com</t>
  </si>
  <si>
    <t>eugene_wisely@att.net</t>
  </si>
  <si>
    <t>sonoralyn25@gmail.com</t>
  </si>
  <si>
    <t>Mark A</t>
  </si>
  <si>
    <t>3308 Poinsettia Dr, Dallas, Tx 75211</t>
  </si>
  <si>
    <t>Thu Aug 21 2025 04:57:17 GMT+0000 (Coordinated Universal Time)</t>
  </si>
  <si>
    <t>Diana T Gomez</t>
  </si>
  <si>
    <t>gdiana566@gmail.com</t>
  </si>
  <si>
    <t>dianatorres1283@gmail.com</t>
  </si>
  <si>
    <t>diana.gomez@netzero.net</t>
  </si>
  <si>
    <t>Maria J Sanders</t>
  </si>
  <si>
    <t>marksanders9392@att.net</t>
  </si>
  <si>
    <t>Ragan</t>
  </si>
  <si>
    <t>Powell</t>
  </si>
  <si>
    <t>7350 Mimosa Ln, Dallas, Tx 75230</t>
  </si>
  <si>
    <t>Thu Aug 21 2025 04:58:45 GMT+0000 (Coordinated Universal Time)</t>
  </si>
  <si>
    <t>Ragan R Powell</t>
  </si>
  <si>
    <t>rrpowell1@gmail.com</t>
  </si>
  <si>
    <t>Dacey M Ohearn</t>
  </si>
  <si>
    <t>ohearnd@outlook.com</t>
  </si>
  <si>
    <t>Bricker</t>
  </si>
  <si>
    <t>1130 S Montreal Ave, Dallas, Tx 75208</t>
  </si>
  <si>
    <t>Thu Aug 21 2025 05:03:12 GMT+0000 (Coordinated Universal Time)</t>
  </si>
  <si>
    <t>Alan Mancilla</t>
  </si>
  <si>
    <t>mancillaallan@gmail.com</t>
  </si>
  <si>
    <t>James D Bricker</t>
  </si>
  <si>
    <t>jamesbricker@comcast.net</t>
  </si>
  <si>
    <t>jdbricker@smu.edu</t>
  </si>
  <si>
    <t>Heather A</t>
  </si>
  <si>
    <t>Dalton</t>
  </si>
  <si>
    <t>610 S Rosemont Ave, Dallas, Tx 75208</t>
  </si>
  <si>
    <t>Thu Aug 21 2025 05:04:26 GMT+0000 (Coordinated Universal Time)</t>
  </si>
  <si>
    <t>Heather A Dalton</t>
  </si>
  <si>
    <t>heather.ann.dalton@gmail.com</t>
  </si>
  <si>
    <t>heatheranndalton@gmail.com</t>
  </si>
  <si>
    <t>chillpill2387@yahoo.com</t>
  </si>
  <si>
    <t>Jared A Thatcher</t>
  </si>
  <si>
    <t>jared.thatcher@gmail.com</t>
  </si>
  <si>
    <t>j.a.t.dalton@gmail.com</t>
  </si>
  <si>
    <t>jared.thatcher@netzero.net</t>
  </si>
  <si>
    <t>Andrew C</t>
  </si>
  <si>
    <t>Boland</t>
  </si>
  <si>
    <t>715 W Pembroke Ave, Dallas, Tx 75208</t>
  </si>
  <si>
    <t>Thu Aug 21 2025 05:05:25 GMT+0000 (Coordinated Universal Time)</t>
  </si>
  <si>
    <t>Andrew C Boland</t>
  </si>
  <si>
    <t>boland.andrew@icloud.com</t>
  </si>
  <si>
    <t>andrew.boland@medecision.com</t>
  </si>
  <si>
    <t>andrewcboland@gmail.com</t>
  </si>
  <si>
    <t>Denise A Trevino</t>
  </si>
  <si>
    <t>denise18_4@live.com</t>
  </si>
  <si>
    <t>nisetrevino03@hotmail.com</t>
  </si>
  <si>
    <t>Tamera K</t>
  </si>
  <si>
    <t>Koeder</t>
  </si>
  <si>
    <t>9528 Timberleaf Dr, Dallas, Tx 75243</t>
  </si>
  <si>
    <t>Thu Aug 21 2025 05:06:25 GMT+0000 (Coordinated Universal Time)</t>
  </si>
  <si>
    <t>Salvador M Macias</t>
  </si>
  <si>
    <t>chavomacias@yahoo.com</t>
  </si>
  <si>
    <t>Tamera K Koeder</t>
  </si>
  <si>
    <t>tkoeder@yahoo.com</t>
  </si>
  <si>
    <t>910 Claude St, Dallas, Tx 75203</t>
  </si>
  <si>
    <t>Thu Aug 21 2025 05:08:38 GMT+0000 (Coordinated Universal Time)</t>
  </si>
  <si>
    <t>Claudia A Macias</t>
  </si>
  <si>
    <t>anahi.claudia@yahoo.com</t>
  </si>
  <si>
    <t>Rodney J Jenkins</t>
  </si>
  <si>
    <t>rodneyjen69@gmail.com</t>
  </si>
  <si>
    <t>jenkinsrodney110@gmail.com</t>
  </si>
  <si>
    <t>Cameron</t>
  </si>
  <si>
    <t>Greer</t>
  </si>
  <si>
    <t>1318 Hendricks Ave, Dallas, Tx 75216</t>
  </si>
  <si>
    <t>Thu Aug 21 2025 05:12:51 GMT+0000 (Coordinated Universal Time)</t>
  </si>
  <si>
    <t>Cameron J Greer</t>
  </si>
  <si>
    <t>cameronjerrod@gmail.com</t>
  </si>
  <si>
    <t>cameronjerrod.greer@fwisd.org</t>
  </si>
  <si>
    <t>cgreer@aft.org</t>
  </si>
  <si>
    <t>Robert E Thornton</t>
  </si>
  <si>
    <t>Matthew M</t>
  </si>
  <si>
    <t>Kinard</t>
  </si>
  <si>
    <t>9235 Briarhurst Dr, Dallas, Tx 75243</t>
  </si>
  <si>
    <t>Thu Aug 21 2025 05:12:16 GMT+0000 (Coordinated Universal Time)</t>
  </si>
  <si>
    <t>Matthew M Kinard</t>
  </si>
  <si>
    <t>matt.kinard@gmail.com</t>
  </si>
  <si>
    <t>mattkinard@gmail.com</t>
  </si>
  <si>
    <t>Sarah W Kinard</t>
  </si>
  <si>
    <t>sarah.kinard@gmail.com</t>
  </si>
  <si>
    <t>sarahkinard@gmail.com</t>
  </si>
  <si>
    <t>Adam B</t>
  </si>
  <si>
    <t>Roach</t>
  </si>
  <si>
    <t>9340 Briarhurst Dr, Dallas, Tx 75243</t>
  </si>
  <si>
    <t>Thu Aug 21 2025 05:13:55 GMT+0000 (Coordinated Universal Time)</t>
  </si>
  <si>
    <t>Adam B Roach</t>
  </si>
  <si>
    <t>adam.roach@ericsson.com</t>
  </si>
  <si>
    <t>julieroach@sprintpcs.com</t>
  </si>
  <si>
    <t>adam.roach@primelending.com</t>
  </si>
  <si>
    <t>Julia C Roach</t>
  </si>
  <si>
    <t>silvergodiva@yahoo.com</t>
  </si>
  <si>
    <t>Steven M</t>
  </si>
  <si>
    <t>Connolly</t>
  </si>
  <si>
    <t>9135 Windcrest Dr, Dallas, Tx 75243</t>
  </si>
  <si>
    <t>Thu Aug 21 2025 05:16:51 GMT+0000 (Coordinated Universal Time)</t>
  </si>
  <si>
    <t>Mary E Connolly</t>
  </si>
  <si>
    <t>mary.connolly@paideiadallas.com</t>
  </si>
  <si>
    <t>Petra E Connolly</t>
  </si>
  <si>
    <t>Hartke</t>
  </si>
  <si>
    <t>3006 Aster St, Dallas, Tx 75211</t>
  </si>
  <si>
    <t>Thu Aug 21 2025 05:16:54 GMT+0000 (Coordinated Universal Time)</t>
  </si>
  <si>
    <t>David A Hartke</t>
  </si>
  <si>
    <t>david_yolie@address.com</t>
  </si>
  <si>
    <t>dhartke@msn.com</t>
  </si>
  <si>
    <t>dhartke2@gmail.com</t>
  </si>
  <si>
    <t>Jazmine E Loredo</t>
  </si>
  <si>
    <t>jazmineeve@yahoo.com</t>
  </si>
  <si>
    <t>jazminel@alliedstoneinc.com</t>
  </si>
  <si>
    <t>Ronald W</t>
  </si>
  <si>
    <t>Wilhelm</t>
  </si>
  <si>
    <t>2760 Ivandell Ave, Dallas, Tx 75211</t>
  </si>
  <si>
    <t>Thu Aug 21 2025 05:17:26 GMT+0000 (Coordinated Universal Time)</t>
  </si>
  <si>
    <t>Kimberly K Batchelor</t>
  </si>
  <si>
    <t>kimberly.batchelor@gmail.com</t>
  </si>
  <si>
    <t>kimberlybatchelor@gmail.com</t>
  </si>
  <si>
    <t>kim.batchelortx@gmail.com</t>
  </si>
  <si>
    <t>Ronald W Wilhelm</t>
  </si>
  <si>
    <t>katanpe@earthlink.net</t>
  </si>
  <si>
    <t>Clinten S</t>
  </si>
  <si>
    <t>Barlow</t>
  </si>
  <si>
    <t>11330 Valleydale Dr, Dallas, Tx 75230</t>
  </si>
  <si>
    <t>Thu Aug 21 2025 07:00:18 GMT+0000 (Coordinated Universal Time)</t>
  </si>
  <si>
    <t>Blake L Beckham</t>
  </si>
  <si>
    <t>blake@beckham-group.com</t>
  </si>
  <si>
    <t>blake.beckham.jr@gmail.com</t>
  </si>
  <si>
    <t>blakebeckham@beckgroup.com</t>
  </si>
  <si>
    <t>Clinten S Barlow</t>
  </si>
  <si>
    <t>csbarlow@yahoo.com</t>
  </si>
  <si>
    <t>csbarlow55@gmail.com</t>
  </si>
  <si>
    <t>jbrbjbjb@gmail.com</t>
  </si>
  <si>
    <t>Michael J Jr</t>
  </si>
  <si>
    <t>Mcintosh</t>
  </si>
  <si>
    <t>7816 Midbury Dr, Dallas, Tx 75230</t>
  </si>
  <si>
    <t>Thu Aug 21 2025 07:01:38 GMT+0000 (Coordinated Universal Time)</t>
  </si>
  <si>
    <t>Michael J Mcintosh</t>
  </si>
  <si>
    <t>michael@mcintosharchitecture.com</t>
  </si>
  <si>
    <t>mmcintosh78@yahoo.com</t>
  </si>
  <si>
    <t>saucenneicy@sbcglobal.net</t>
  </si>
  <si>
    <t>Michael Mcintosh</t>
  </si>
  <si>
    <t>Cancemi</t>
  </si>
  <si>
    <t>7740 Verbena Ct, Dallas, Tx 75230</t>
  </si>
  <si>
    <t>Thu Aug 21 2025 07:04:51 GMT+0000 (Coordinated Universal Time)</t>
  </si>
  <si>
    <t>Mark R Cancemi</t>
  </si>
  <si>
    <t>mmcan@mac.com</t>
  </si>
  <si>
    <t>mmcan@aol.com</t>
  </si>
  <si>
    <t>mcancemi@gmail.com</t>
  </si>
  <si>
    <t>Nicholas C Cancemi</t>
  </si>
  <si>
    <t>Monica R</t>
  </si>
  <si>
    <t>7744 Verbena Ct, Dallas, Tx 75230</t>
  </si>
  <si>
    <t>Thu Aug 21 2025 07:05:49 GMT+0000 (Coordinated Universal Time)</t>
  </si>
  <si>
    <t>Brian W Deininger</t>
  </si>
  <si>
    <t>briandeininger@gmail.com</t>
  </si>
  <si>
    <t>briandeininger1998@gmail.com</t>
  </si>
  <si>
    <t>brian.deininger@gmail.com</t>
  </si>
  <si>
    <t>Monica R Berry</t>
  </si>
  <si>
    <t>m5berry@aol.com</t>
  </si>
  <si>
    <t>monica.r.berry@gmail.com</t>
  </si>
  <si>
    <t>monicarberry@gmail.com</t>
  </si>
  <si>
    <t>Jeffery L</t>
  </si>
  <si>
    <t>2603 Ripple Rd, Dallas, Tx 75241</t>
  </si>
  <si>
    <t>Thu Aug 21 2025 11:59:05 GMT+0000 (Coordinated Universal Time)</t>
  </si>
  <si>
    <t>Deztiney K West</t>
  </si>
  <si>
    <t>deztineywoods@yahoo.com</t>
  </si>
  <si>
    <t>deztineywoods@gmail.com</t>
  </si>
  <si>
    <t>Jeff L Coleman</t>
  </si>
  <si>
    <t>kingtlo1@yahoo.com</t>
  </si>
  <si>
    <t>jlc.coleman@yahoo.com</t>
  </si>
  <si>
    <t>colemansmck@sbcglobal.net</t>
  </si>
  <si>
    <t>Boyd Mary Grace Est Of</t>
  </si>
  <si>
    <t>7749 Ryanridge Dr, Dallas, Tx 75232</t>
  </si>
  <si>
    <t>Thu Aug 21 2025 14:47:43 GMT+0000 (Coordinated Universal Time)</t>
  </si>
  <si>
    <t>Tamara N Boyd</t>
  </si>
  <si>
    <t>nxweek@juno.com</t>
  </si>
  <si>
    <t>nxweek@live.com</t>
  </si>
  <si>
    <t>nxweek@aol.com</t>
  </si>
  <si>
    <t>Garrian C Lewis</t>
  </si>
  <si>
    <t>Ocie M</t>
  </si>
  <si>
    <t>236 Bettyrae Way, Dallas, Tx 75232</t>
  </si>
  <si>
    <t>Thu Aug 21 2025 14:47:12 GMT+0000 (Coordinated Universal Time)</t>
  </si>
  <si>
    <t>Cornell Hogan</t>
  </si>
  <si>
    <t>hogan229@att.net</t>
  </si>
  <si>
    <t>Ocie E Hogan</t>
  </si>
  <si>
    <t>oehogan620@gmail.com</t>
  </si>
  <si>
    <t>ocie.ellis@gmail.com</t>
  </si>
  <si>
    <t>Anjetone S</t>
  </si>
  <si>
    <t>Slade</t>
  </si>
  <si>
    <t>7731 Leigh Ann Dr, Dallas, Tx 75232</t>
  </si>
  <si>
    <t>Thu Aug 21 2025 14:47:54 GMT+0000 (Coordinated Universal Time)</t>
  </si>
  <si>
    <t>Anjetone H Slade</t>
  </si>
  <si>
    <t>niara23@yahoo.com</t>
  </si>
  <si>
    <t>niara23@att.net</t>
  </si>
  <si>
    <t>Keith A Slade Sr.</t>
  </si>
  <si>
    <t>sirslade64@yahoo.com</t>
  </si>
  <si>
    <t>kslade1230@yahoo.com</t>
  </si>
  <si>
    <t>Octavio</t>
  </si>
  <si>
    <t>Vaca</t>
  </si>
  <si>
    <t>455 Glencairn Dr, Dallas, Tx 75232</t>
  </si>
  <si>
    <t>Thu Aug 21 2025 14:48:24 GMT+0000 (Coordinated Universal Time)</t>
  </si>
  <si>
    <t>Carlos Vaca</t>
  </si>
  <si>
    <t>octaviovaca@gmail.com</t>
  </si>
  <si>
    <t>Maria C Mendoza</t>
  </si>
  <si>
    <t>Peggy</t>
  </si>
  <si>
    <t>1725 Meadow Valley Ln, Dallas, Tx 75232</t>
  </si>
  <si>
    <t>Tue Aug 19 2025 04:43:15 GMT+0000 (Coordinated Universal Time)</t>
  </si>
  <si>
    <t>Come back today @5:00pm</t>
  </si>
  <si>
    <t>Peggy J Warren</t>
  </si>
  <si>
    <t>peggy.warren@dpd.dallascityhall.com</t>
  </si>
  <si>
    <t>peggywarren@dpd.dallascityhall.com</t>
  </si>
  <si>
    <t>peggywarren190@outlook.com</t>
  </si>
  <si>
    <t>507 Goldwood Dr, Dallas, Tx 75232</t>
  </si>
  <si>
    <t>Thu Aug 21 2025 14:48:48 GMT+0000 (Coordinated Universal Time)</t>
  </si>
  <si>
    <t>James L Brooks</t>
  </si>
  <si>
    <t>whatdothebiblesay@gmail.com</t>
  </si>
  <si>
    <t>jambroo2@aol.com</t>
  </si>
  <si>
    <t>Hardy</t>
  </si>
  <si>
    <t>509 Southport Dr, Dallas, Tx 75232</t>
  </si>
  <si>
    <t>Thu Aug 21 2025 14:48:58 GMT+0000 (Coordinated Universal Time)</t>
  </si>
  <si>
    <t>Jarred B Morgan</t>
  </si>
  <si>
    <t>jmorgan23000@gmail.com</t>
  </si>
  <si>
    <t>Maxine F</t>
  </si>
  <si>
    <t>6915 Racine Dr, Dallas, Tx 75232</t>
  </si>
  <si>
    <t>Tue Aug 19 2025 04:49:25 GMT+0000 (Coordinated Universal Time)</t>
  </si>
  <si>
    <t>Maxine F Johnson</t>
  </si>
  <si>
    <t>10maxx10@sbcglobal.net</t>
  </si>
  <si>
    <t>sofismax5@gmail.com</t>
  </si>
  <si>
    <t>7326 Woodspan Dr, Dallas, Tx 75232</t>
  </si>
  <si>
    <t>Thu Aug 21 2025 14:50:17 GMT+0000 (Coordinated Universal Time)</t>
  </si>
  <si>
    <t>Anna I Gonzalez</t>
  </si>
  <si>
    <t>Elizabeth Gonzalez</t>
  </si>
  <si>
    <t>egonzalez2314@yahoo.com</t>
  </si>
  <si>
    <t>Veronica</t>
  </si>
  <si>
    <t>Juarez</t>
  </si>
  <si>
    <t>726 Deerwood Dr, Dallas, Tx 75232</t>
  </si>
  <si>
    <t>Thu Aug 21 2025 14:52:40 GMT+0000 (Coordinated Universal Time)</t>
  </si>
  <si>
    <t>Veronica Juarez</t>
  </si>
  <si>
    <t>mybonita07@gmail.com</t>
  </si>
  <si>
    <t>w.leigh1841@gmail.com</t>
  </si>
  <si>
    <t>Jaime B</t>
  </si>
  <si>
    <t>446 Highfall Dr, Dallas, Tx 75232</t>
  </si>
  <si>
    <t>Thu Aug 21 2025 14:52:06 GMT+0000 (Coordinated Universal Time)</t>
  </si>
  <si>
    <t>Cristian U Brito</t>
  </si>
  <si>
    <t>tiploullon12@gmail.com</t>
  </si>
  <si>
    <t>c_y_kteamo@hotmail.com</t>
  </si>
  <si>
    <t>Jaime B Perez</t>
  </si>
  <si>
    <t>pollo.1480@hotmail.com</t>
  </si>
  <si>
    <t>Dallas Metro Holdings Llc</t>
  </si>
  <si>
    <t>739 Highcrest Dr, Dallas, Tx 75232</t>
  </si>
  <si>
    <t>Thu Aug 21 2025 14:53:08 GMT+0000 (Coordinated Universal Time)</t>
  </si>
  <si>
    <t>Diana A Rangel</t>
  </si>
  <si>
    <t>dianarangel237@gmail.com</t>
  </si>
  <si>
    <t>alex-rangel@sbcglobal.net</t>
  </si>
  <si>
    <t>18alexrangel@gmail.com</t>
  </si>
  <si>
    <t>Jason U Gutierrez</t>
  </si>
  <si>
    <t>jugp51@yahoo.com</t>
  </si>
  <si>
    <t>Shaakirah</t>
  </si>
  <si>
    <t>533 Highfall Dr, Dallas, Tx 75232</t>
  </si>
  <si>
    <t>Thu Aug 21 2025 14:52:20 GMT+0000 (Coordinated Universal Time)</t>
  </si>
  <si>
    <t>Barbara Cooks</t>
  </si>
  <si>
    <t>barbaracooks408@gmail.com</t>
  </si>
  <si>
    <t>cooksb90@gmail.com</t>
  </si>
  <si>
    <t>gomznatu01@gmail.com</t>
  </si>
  <si>
    <t>Marvin W Rice</t>
  </si>
  <si>
    <t>j_willard_54@yahoo.com</t>
  </si>
  <si>
    <t>Rubi E</t>
  </si>
  <si>
    <t>Barahona</t>
  </si>
  <si>
    <t>607 Kirnwood Dr, Dallas, Tx 75232</t>
  </si>
  <si>
    <t>Thu Aug 21 2025 14:54:26 GMT+0000 (Coordinated Universal Time)</t>
  </si>
  <si>
    <t>Elvin A Barahon Rubi</t>
  </si>
  <si>
    <t>Ruth E Powell</t>
  </si>
  <si>
    <t>4336 Metropolitan Ave, Dallas, Tx 75210</t>
  </si>
  <si>
    <t>Thu Aug 21 2025 15:09:23 GMT+0000 (Coordinated Universal Time)</t>
  </si>
  <si>
    <t>Donna M Martin</t>
  </si>
  <si>
    <t>clemonsdonna8@gmail.com</t>
  </si>
  <si>
    <t>mvmartinez1974@gmail.com</t>
  </si>
  <si>
    <t>Keiaria N Graham</t>
  </si>
  <si>
    <t>Gersh A</t>
  </si>
  <si>
    <t>Stern</t>
  </si>
  <si>
    <t>17711 Voss Rd, Dallas, Tx 75287</t>
  </si>
  <si>
    <t>Mon Sep 01 2025 03:26:29 GMT+0000 (Coordinated Universal Time)</t>
  </si>
  <si>
    <t>Annette S Gersh</t>
  </si>
  <si>
    <t>grannygersh@yahoo.com</t>
  </si>
  <si>
    <t>dgersh@bellsouth.net</t>
  </si>
  <si>
    <t>grannygersh@sbcglobal.net</t>
  </si>
  <si>
    <t>Eve Gersh</t>
  </si>
  <si>
    <t>Jalen</t>
  </si>
  <si>
    <t>4213 Metropolitan Ave, Dallas, Tx 75210</t>
  </si>
  <si>
    <t>Thu Aug 21 2025 15:08:55 GMT+0000 (Coordinated Universal Time)</t>
  </si>
  <si>
    <t>Jalen M Hicks</t>
  </si>
  <si>
    <t>jhicks0509@gmail.com</t>
  </si>
  <si>
    <t>jalen.hicks@careerstaff.com</t>
  </si>
  <si>
    <t>Valerie A</t>
  </si>
  <si>
    <t>4414 Frank St, Dallas, Tx 75210</t>
  </si>
  <si>
    <t>Thu Aug 21 2025 15:10:12 GMT+0000 (Coordinated Universal Time)</t>
  </si>
  <si>
    <t>Valerie A Turner</t>
  </si>
  <si>
    <t>valeriet3324@gmail.com</t>
  </si>
  <si>
    <t>valerieriley3246@yahoo.com</t>
  </si>
  <si>
    <t>iretara.turner@msn.com</t>
  </si>
  <si>
    <t>Jeffrey T</t>
  </si>
  <si>
    <t>Holman</t>
  </si>
  <si>
    <t>17719 Voss Rd, Dallas, Tx 75287</t>
  </si>
  <si>
    <t>Mon Sep 01 2025 03:26:13 GMT+0000 (Coordinated Universal Time)</t>
  </si>
  <si>
    <t>Jeffrey T Holman</t>
  </si>
  <si>
    <t>jeffrey.holman@gmail.com</t>
  </si>
  <si>
    <t>triceholman@gmail.com</t>
  </si>
  <si>
    <t>John T Holman</t>
  </si>
  <si>
    <t>trice.holman@gmail.com</t>
  </si>
  <si>
    <t>johnh@jacksonclaborn.com</t>
  </si>
  <si>
    <t>jth4570@gmail.com</t>
  </si>
  <si>
    <t>4103 Robert L Parish Sr Ave, Dallas, Tx 75210</t>
  </si>
  <si>
    <t>Thu Aug 21 2025 15:30:38 GMT+0000 (Coordinated Universal Time)</t>
  </si>
  <si>
    <t>Juana M Ramirez</t>
  </si>
  <si>
    <t>juanramirez@dallasisd.org</t>
  </si>
  <si>
    <t>juanar1412@gmail.com</t>
  </si>
  <si>
    <t>jjmavs2003@yahoo.com</t>
  </si>
  <si>
    <t>James Sr</t>
  </si>
  <si>
    <t>4846 Spring Ave, Dallas, Tx 75210</t>
  </si>
  <si>
    <t>Thu Aug 21 2025 15:31:26 GMT+0000 (Coordinated Universal Time)</t>
  </si>
  <si>
    <t>Clarence Rogers</t>
  </si>
  <si>
    <t>edwardclydee@gmail.com</t>
  </si>
  <si>
    <t>Lizett</t>
  </si>
  <si>
    <t>1010 Pinedale Ln, Dallas, Tx 75241</t>
  </si>
  <si>
    <t>Thu Aug 21 2025 15:44:37 GMT+0000 (Coordinated Universal Time)</t>
  </si>
  <si>
    <t>Luis F Valdez</t>
  </si>
  <si>
    <t>Roberto G Salas</t>
  </si>
  <si>
    <t>garciasalas5@aol.com</t>
  </si>
  <si>
    <t>Suzanne M</t>
  </si>
  <si>
    <t>1041 Glen Park Dr, Dallas, Tx 75241</t>
  </si>
  <si>
    <t>Thu Aug 21 2025 15:44:27 GMT+0000 (Coordinated Universal Time)</t>
  </si>
  <si>
    <t>Suzanne M Johnson</t>
  </si>
  <si>
    <t>suzanne.johnson@hhsc.state.tx.us</t>
  </si>
  <si>
    <t>Toby A Harris</t>
  </si>
  <si>
    <t>tharris@illesfoods.com</t>
  </si>
  <si>
    <t>tobyharris34@gmail.com</t>
  </si>
  <si>
    <t>tobydallas@outlook.com</t>
  </si>
  <si>
    <t>Jonescrook S</t>
  </si>
  <si>
    <t>Ann</t>
  </si>
  <si>
    <t>922 Oxbow Ln, Dallas, Tx 75241</t>
  </si>
  <si>
    <t>Thu Aug 21 2025 15:47:39 GMT+0000 (Coordinated Universal Time)</t>
  </si>
  <si>
    <t>Stanley Jones</t>
  </si>
  <si>
    <t>stanley@united-protective.com</t>
  </si>
  <si>
    <t>stanley.jones@united-protective.com</t>
  </si>
  <si>
    <t>srj79@comcast.net</t>
  </si>
  <si>
    <t>Session Loving</t>
  </si>
  <si>
    <t>lovingsession420@gmail.com</t>
  </si>
  <si>
    <t>sessionloving9@gmail.com</t>
  </si>
  <si>
    <t>Rafe D</t>
  </si>
  <si>
    <t>Soglio</t>
  </si>
  <si>
    <t>830 Oxbow Ln, Dallas, Tx 75241</t>
  </si>
  <si>
    <t>Thu Aug 21 2025 16:04:17 GMT+0000 (Coordinated Universal Time)</t>
  </si>
  <si>
    <t>Eunice D Davis</t>
  </si>
  <si>
    <t>Mariah Escamilla</t>
  </si>
  <si>
    <t>escamillamariah999@yahoo.com</t>
  </si>
  <si>
    <t>Wendy L</t>
  </si>
  <si>
    <t>18415 Park Grove Ln, Dallas, Tx 75287</t>
  </si>
  <si>
    <t>Mon Sep 01 2025 03:21:59 GMT+0000 (Coordinated Universal Time)</t>
  </si>
  <si>
    <t>Bruce E Stewart</t>
  </si>
  <si>
    <t>brucestewart@netzero.net</t>
  </si>
  <si>
    <t>bstewart2223@swbell.net</t>
  </si>
  <si>
    <t>Wendy L Stewart</t>
  </si>
  <si>
    <t>wendystewart@swbell.net</t>
  </si>
  <si>
    <t>Colette</t>
  </si>
  <si>
    <t>5309 Pennridge Ln, Dallas, Tx 75241</t>
  </si>
  <si>
    <t>Thu Aug 21 2025 16:13:21 GMT+0000 (Coordinated Universal Time)</t>
  </si>
  <si>
    <t>Colette Johnson</t>
  </si>
  <si>
    <t>mspaulettepede6@gmail.com</t>
  </si>
  <si>
    <t>Keith C Johnson</t>
  </si>
  <si>
    <t>mrhandsomek@yahoo.com</t>
  </si>
  <si>
    <t>Wheat</t>
  </si>
  <si>
    <t>5115 Mystic Trl, Dallas, Tx 75241</t>
  </si>
  <si>
    <t>Thu Aug 21 2025 16:16:16 GMT+0000 (Coordinated Universal Time)</t>
  </si>
  <si>
    <t>Edgar V Moore</t>
  </si>
  <si>
    <t>Kedrick D Copling</t>
  </si>
  <si>
    <t>kapone152@yahoo.com</t>
  </si>
  <si>
    <t>kapone152@gmail.com</t>
  </si>
  <si>
    <t>Torres L</t>
  </si>
  <si>
    <t>Macias</t>
  </si>
  <si>
    <t>7548 Marietta Ln, Dallas, Tx 75241</t>
  </si>
  <si>
    <t>Thu Aug 21 2025 16:21:45 GMT+0000 (Coordinated Universal Time)</t>
  </si>
  <si>
    <t>Joy L</t>
  </si>
  <si>
    <t>541 Glen Arbor Dr, Dallas, Tx 75241</t>
  </si>
  <si>
    <t>Thu Aug 21 2025 16:16:34 GMT+0000 (Coordinated Universal Time)</t>
  </si>
  <si>
    <t>Joy L Wallace</t>
  </si>
  <si>
    <t>jlwallace1951@gmail.com</t>
  </si>
  <si>
    <t>joywallace@gmail.com</t>
  </si>
  <si>
    <t>joylw@peoplepc.com</t>
  </si>
  <si>
    <t>Pamela D Green</t>
  </si>
  <si>
    <t>nicolespencer335@gmail.com</t>
  </si>
  <si>
    <t>Granados</t>
  </si>
  <si>
    <t>7544 Marietta Ln, Dallas, Tx 75241</t>
  </si>
  <si>
    <t>Thu Aug 21 2025 16:21:24 GMT+0000 (Coordinated Universal Time)</t>
  </si>
  <si>
    <t xml:space="preserve">Not home </t>
  </si>
  <si>
    <t>Debra A</t>
  </si>
  <si>
    <t>18519 Timber Oaks Dr, Dallas, Tx 75287</t>
  </si>
  <si>
    <t>Mon Sep 01 2025 03:13:32 GMT+0000 (Coordinated Universal Time)</t>
  </si>
  <si>
    <t>Debbie A Davis</t>
  </si>
  <si>
    <t>debstours@yahoo.com</t>
  </si>
  <si>
    <t>davispet08@gmail.com</t>
  </si>
  <si>
    <t>Simone</t>
  </si>
  <si>
    <t>Sawyer</t>
  </si>
  <si>
    <t>320 Woodlark Trl, Dallas, Tx 75241</t>
  </si>
  <si>
    <t>Thu Aug 21 2025 16:35:09 GMT+0000 (Coordinated Universal Time)</t>
  </si>
  <si>
    <t>Mark A Kennedy</t>
  </si>
  <si>
    <t>mwkennedy53@gmail.com</t>
  </si>
  <si>
    <t>makk1001@hotmail.com</t>
  </si>
  <si>
    <t>markcmyk@outlook.com</t>
  </si>
  <si>
    <t>Juan Benitez</t>
  </si>
  <si>
    <t>aracelisandoval782@gmail.com</t>
  </si>
  <si>
    <t>carorod.1994@gmail.com</t>
  </si>
  <si>
    <t>carorod1994@gmail.com</t>
  </si>
  <si>
    <t>Garret L</t>
  </si>
  <si>
    <t>715 Woodacre Dr, Dallas, Tx 75241</t>
  </si>
  <si>
    <t>Thu Aug 21 2025 16:30:19 GMT+0000 (Coordinated Universal Time)</t>
  </si>
  <si>
    <t>Garret L Lee</t>
  </si>
  <si>
    <t>gtcj5050@att.net</t>
  </si>
  <si>
    <t>gm.millere62@netzero.net</t>
  </si>
  <si>
    <t>Stefanie D Brooks</t>
  </si>
  <si>
    <t>stefanie.brooks@gmail.com</t>
  </si>
  <si>
    <t>ikum1st1105@gmail.com</t>
  </si>
  <si>
    <t>fzmarketpl@gmail.com</t>
  </si>
  <si>
    <t>7229 Concordia Ln, Dallas, Tx 75241</t>
  </si>
  <si>
    <t>Thu Aug 21 2025 16:50:42 GMT+0000 (Coordinated Universal Time)</t>
  </si>
  <si>
    <t>Blanca Ramirez</t>
  </si>
  <si>
    <t>blancaandrafael88@gmail.com</t>
  </si>
  <si>
    <t>blancaramirez127470@gmail.com</t>
  </si>
  <si>
    <t>Rafael Ramirez</t>
  </si>
  <si>
    <t>Joyce S</t>
  </si>
  <si>
    <t>3910 Vanette Ln, Dallas, Tx 75216</t>
  </si>
  <si>
    <t>Thu Aug 21 2025 16:49:44 GMT+0000 (Coordinated Universal Time)</t>
  </si>
  <si>
    <t>Juacarla M Thomas</t>
  </si>
  <si>
    <t>juacarlamoriethomas@gmail.com</t>
  </si>
  <si>
    <t>Evlis S</t>
  </si>
  <si>
    <t>Portis</t>
  </si>
  <si>
    <t>769 Grambling Dr, Dallas, Tx 75241</t>
  </si>
  <si>
    <t>Thu Aug 21 2025 16:55:45 GMT+0000 (Coordinated Universal Time)</t>
  </si>
  <si>
    <t>Evlis S Portis</t>
  </si>
  <si>
    <t>evsweettee@aol.com</t>
  </si>
  <si>
    <t>wiggie769@gmail.com</t>
  </si>
  <si>
    <t>evsweettee@sbcglobal.net</t>
  </si>
  <si>
    <t>3920 Summitt Ridge Dr, Dallas, Tx 75216</t>
  </si>
  <si>
    <t>Thu Aug 21 2025 16:54:22 GMT+0000 (Coordinated Universal Time)</t>
  </si>
  <si>
    <t>Joshua S Brent</t>
  </si>
  <si>
    <t>joshuabrent19@gmail.com</t>
  </si>
  <si>
    <t>joshuabrent75@gmail.com</t>
  </si>
  <si>
    <t>Marie A Williams</t>
  </si>
  <si>
    <t>riebrent@gmail.com</t>
  </si>
  <si>
    <t>marie.brent@att.com</t>
  </si>
  <si>
    <t>mbrett@netzero.net</t>
  </si>
  <si>
    <t>Charles F</t>
  </si>
  <si>
    <t>Snowden</t>
  </si>
  <si>
    <t>3907 Summitt Ridge Dr, Dallas, Tx 75216</t>
  </si>
  <si>
    <t>Thu Aug 21 2025 16:49:52 GMT+0000 (Coordinated Universal Time)</t>
  </si>
  <si>
    <t>Charles F Snowden</t>
  </si>
  <si>
    <t>charles.snowden@gmail.com</t>
  </si>
  <si>
    <t>rodericksnowden@yahoo.com</t>
  </si>
  <si>
    <t>dovie.snowden@att.net</t>
  </si>
  <si>
    <t>Dovie M Snowden</t>
  </si>
  <si>
    <t>dovie.snowden@gmail.com</t>
  </si>
  <si>
    <t>doviesnowden@gmail.com</t>
  </si>
  <si>
    <t>4807 Rockport Dr, Dallas, Tx 75232</t>
  </si>
  <si>
    <t>Tue Aug 19 2025 19:31:39 GMT+0000 (Coordinated Universal Time)</t>
  </si>
  <si>
    <t>John M</t>
  </si>
  <si>
    <t>Turbenson</t>
  </si>
  <si>
    <t>18531 Rembrandt Ter, Dallas, Tx 75287</t>
  </si>
  <si>
    <t>Mon Sep 01 2025 03:15:23 GMT+0000 (Coordinated Universal Time)</t>
  </si>
  <si>
    <t>John M Turbenson</t>
  </si>
  <si>
    <t>Kathleen J Turbenson</t>
  </si>
  <si>
    <t>ktorjt@pobox.com</t>
  </si>
  <si>
    <t>Yaniv</t>
  </si>
  <si>
    <t>Erlich</t>
  </si>
  <si>
    <t>18708 Wainsborough Ln, Dallas, Tx 75287</t>
  </si>
  <si>
    <t>Mon Sep 01 2025 03:34:17 GMT+0000 (Coordinated Universal Time)</t>
  </si>
  <si>
    <t>Rene</t>
  </si>
  <si>
    <t>Zerfas</t>
  </si>
  <si>
    <t>6815 Tyree St, Dallas, Tx 75209</t>
  </si>
  <si>
    <t>Thu Aug 21 2025 17:15:14 GMT+0000 (Coordinated Universal Time)</t>
  </si>
  <si>
    <t>Deanna M Fox</t>
  </si>
  <si>
    <t>Rene F Zerfas</t>
  </si>
  <si>
    <t>zerfas72@gmail.com</t>
  </si>
  <si>
    <t>Hicks Living Trust</t>
  </si>
  <si>
    <t>18735 Greenside Dr, Dallas, Tx 75252</t>
  </si>
  <si>
    <t>Mon Sep 01 2025 03:37:10 GMT+0000 (Coordinated Universal Time)</t>
  </si>
  <si>
    <t>Donald A Hicks</t>
  </si>
  <si>
    <t>dahicks@utdallas.edu</t>
  </si>
  <si>
    <t>aeriedon@icloud.com</t>
  </si>
  <si>
    <t>don.hicks47@yahoo.com</t>
  </si>
  <si>
    <t>Samuel R Durdin</t>
  </si>
  <si>
    <t>sdurdin16@gmail.com</t>
  </si>
  <si>
    <t>Kristal B</t>
  </si>
  <si>
    <t>Milazzo</t>
  </si>
  <si>
    <t>2639 Sharpview Ln, Dallas, Tx 75228</t>
  </si>
  <si>
    <t>Thu Aug 21 2025 17:32:13 GMT+0000 (Coordinated Universal Time)</t>
  </si>
  <si>
    <t>6911 Chackbay Ln, Dallas, Tx 75227</t>
  </si>
  <si>
    <t>Thu Aug 21 2025 17:30:50 GMT+0000 (Coordinated Universal Time)</t>
  </si>
  <si>
    <t>Robert A Flores</t>
  </si>
  <si>
    <t>robert1.shelley1@gmail.com</t>
  </si>
  <si>
    <t>9thstmike78@gmail.com</t>
  </si>
  <si>
    <t>Shelley C Flores</t>
  </si>
  <si>
    <t>robert1shelley1@gmail.com</t>
  </si>
  <si>
    <t>shelleyflores@fb.com</t>
  </si>
  <si>
    <t>David G</t>
  </si>
  <si>
    <t>Kleppinger</t>
  </si>
  <si>
    <t>2328 Saint Francis Ave, Dallas, Tx 75228</t>
  </si>
  <si>
    <t>Thu Aug 21 2025 17:33:54 GMT+0000 (Coordinated Universal Time)</t>
  </si>
  <si>
    <t>David G Kleppinger</t>
  </si>
  <si>
    <t>zdavek@acck.edu</t>
  </si>
  <si>
    <t>david-kleppinger@edd-us.com</t>
  </si>
  <si>
    <t>dkleppinger@dts.edu</t>
  </si>
  <si>
    <t>Jacqueline</t>
  </si>
  <si>
    <t>Ehima</t>
  </si>
  <si>
    <t>708 Green Hill Rd, Dallas, Tx 75232</t>
  </si>
  <si>
    <t>Thu Aug 21 2025 17:32:55 GMT+0000 (Coordinated Universal Time)</t>
  </si>
  <si>
    <t>Jacqueline D Catchings</t>
  </si>
  <si>
    <t>jdcaquarius@gmail.com</t>
  </si>
  <si>
    <t>jdcaquarius@aol.com</t>
  </si>
  <si>
    <t>jcaquarius@yahoo.com</t>
  </si>
  <si>
    <t>Christian Ehima</t>
  </si>
  <si>
    <t>ehima88@gmail.com</t>
  </si>
  <si>
    <t>Fantroy Jerry G Est Of</t>
  </si>
  <si>
    <t>633 Glen Arbor Dr, Dallas, Tx 75241</t>
  </si>
  <si>
    <t>Thu Aug 21 2025 19:01:16 GMT+0000 (Coordinated Universal Time)</t>
  </si>
  <si>
    <t>Cathy M</t>
  </si>
  <si>
    <t>4254 Clark College Dr, Dallas, Tx 75241</t>
  </si>
  <si>
    <t>Thu Aug 21 2025 19:17:34 GMT+0000 (Coordinated Universal Time)</t>
  </si>
  <si>
    <t>Cathy M Lee</t>
  </si>
  <si>
    <t>cmarielee@aol.com</t>
  </si>
  <si>
    <t>cathyjson131@gmail.com</t>
  </si>
  <si>
    <t>cathy.lee@methodisthealthsystem.org</t>
  </si>
  <si>
    <t>Shelina C Wade</t>
  </si>
  <si>
    <t>severett2942@gmail.com</t>
  </si>
  <si>
    <t>davionmcgee25@gmail.com</t>
  </si>
  <si>
    <t>Sowells</t>
  </si>
  <si>
    <t>4105 Wilshire Blvd, Dallas, Tx 75241</t>
  </si>
  <si>
    <t>Thu Aug 21 2025 19:35:09 GMT+0000 (Coordinated Universal Time)</t>
  </si>
  <si>
    <t>Cecilia M Struggs</t>
  </si>
  <si>
    <t>ceciliastruggs45@gmail.com</t>
  </si>
  <si>
    <t>struggscecilia@gmail.com</t>
  </si>
  <si>
    <t>cstruggs12345@gmail.com</t>
  </si>
  <si>
    <t>Loretta Sowells</t>
  </si>
  <si>
    <t>lsowells@yahoo.com</t>
  </si>
  <si>
    <t>sowellsloretta@gmail.com</t>
  </si>
  <si>
    <t>lsowells@gmail.com</t>
  </si>
  <si>
    <t>Heiskell</t>
  </si>
  <si>
    <t>6612 Sebring Dr, Dallas, Tx 75241</t>
  </si>
  <si>
    <t>Thu Aug 21 2025 19:36:00 GMT+0000 (Coordinated Universal Time)</t>
  </si>
  <si>
    <t>Anthony Webb</t>
  </si>
  <si>
    <t>tjwebb1283@gmail.com</t>
  </si>
  <si>
    <t>heiskell12webb@yahoo.com</t>
  </si>
  <si>
    <t>zapp3207@yahoo.com</t>
  </si>
  <si>
    <t>Brandel J Webb</t>
  </si>
  <si>
    <t>bjwebb20@gmail.com</t>
  </si>
  <si>
    <t>3730 Soft Wind Dr, Dallas, Tx 75241</t>
  </si>
  <si>
    <t>Thu Aug 21 2025 19:35:49 GMT+0000 (Coordinated Universal Time)</t>
  </si>
  <si>
    <t>Jose A Morales</t>
  </si>
  <si>
    <t>daisytorres229@yahoo.com</t>
  </si>
  <si>
    <t>Sydney A Forte</t>
  </si>
  <si>
    <t>twin2000.sf@gmail.com</t>
  </si>
  <si>
    <t>twin2000sf@gmail.com</t>
  </si>
  <si>
    <t>Rickey B</t>
  </si>
  <si>
    <t>Payne</t>
  </si>
  <si>
    <t>4111 Robertson Dr, Dallas, Tx 75241</t>
  </si>
  <si>
    <t>Thu Aug 21 2025 19:43:45 GMT+0000 (Coordinated Universal Time)</t>
  </si>
  <si>
    <t>Darius J Brown</t>
  </si>
  <si>
    <t>darius4026920brown@gmail.com</t>
  </si>
  <si>
    <t>darius.brown173@gmail.com</t>
  </si>
  <si>
    <t>darius_fresh@yahoo.com</t>
  </si>
  <si>
    <t>Rickey B Payne</t>
  </si>
  <si>
    <t>rickey.payne59@gmail.com</t>
  </si>
  <si>
    <t>rickeypayne59@gmail.com</t>
  </si>
  <si>
    <t>pmpeacock@hotmail.com</t>
  </si>
  <si>
    <t>Thu Aug 21 2025 19:43:20 GMT+0000 (Coordinated Universal Time)</t>
  </si>
  <si>
    <t>4140 Robertson Dr, Dallas, Tx 75241</t>
  </si>
  <si>
    <t>Thu Aug 21 2025 19:43:55 GMT+0000 (Coordinated Universal Time)</t>
  </si>
  <si>
    <t>Bonnie L Johnson</t>
  </si>
  <si>
    <t>bonnie.johnson@siriuscom.com</t>
  </si>
  <si>
    <t>Blue</t>
  </si>
  <si>
    <t>4260 Robertson Dr, Dallas, Tx 75241</t>
  </si>
  <si>
    <t>Thu Aug 21 2025 19:44:16 GMT+0000 (Coordinated Universal Time)</t>
  </si>
  <si>
    <t>Elizabeth L Blue</t>
  </si>
  <si>
    <t>d.reed5389@gmail.com</t>
  </si>
  <si>
    <t>dreed5389@gmail.com</t>
  </si>
  <si>
    <t>mrnewyork10550@gmail.com</t>
  </si>
  <si>
    <t>Melinda L Blue</t>
  </si>
  <si>
    <t>flueelinda347@gmail.com</t>
  </si>
  <si>
    <t>melindablue@att.net</t>
  </si>
  <si>
    <t>richardblue914@gmail.com</t>
  </si>
  <si>
    <t>Eva</t>
  </si>
  <si>
    <t>Lockhart</t>
  </si>
  <si>
    <t>6022 Park Manor Dr, Dallas, Tx 75241</t>
  </si>
  <si>
    <t>Thu Aug 21 2025 19:44:24 GMT+0000 (Coordinated Universal Time)</t>
  </si>
  <si>
    <t>Come back today 530</t>
  </si>
  <si>
    <t>Eva Lockhart</t>
  </si>
  <si>
    <t>evalockhart77@yahoo.com</t>
  </si>
  <si>
    <t>jamesb7773@gmail.com</t>
  </si>
  <si>
    <t>Kievan O Myers</t>
  </si>
  <si>
    <t>kievanmyers2511@gmail.com</t>
  </si>
  <si>
    <t>kievanmyers11@gmail.com</t>
  </si>
  <si>
    <t>Charles D</t>
  </si>
  <si>
    <t>4045 Robertson Dr, Dallas, Tx 75241</t>
  </si>
  <si>
    <t>Thu Aug 21 2025 19:43:48 GMT+0000 (Coordinated Universal Time)</t>
  </si>
  <si>
    <t>Dameon S Smith</t>
  </si>
  <si>
    <t>dameonsmith768@gmail.com</t>
  </si>
  <si>
    <t>Jared J Smith</t>
  </si>
  <si>
    <t>jaredsmith155@gmail.com</t>
  </si>
  <si>
    <t>bamabo23@gmail.com</t>
  </si>
  <si>
    <t>Denise W</t>
  </si>
  <si>
    <t>4106 Robertson Dr, Dallas, Tx 75241</t>
  </si>
  <si>
    <t>Thu Aug 21 2025 19:44:01 GMT+0000 (Coordinated Universal Time)</t>
  </si>
  <si>
    <t>Denise P Armstrong</t>
  </si>
  <si>
    <t>thehighsider@yahoo.com</t>
  </si>
  <si>
    <t>denise.armstrong@charter.com</t>
  </si>
  <si>
    <t>4106pam@gmail.com</t>
  </si>
  <si>
    <t>Holly L Walker</t>
  </si>
  <si>
    <t>hollywalker95@gmail.com</t>
  </si>
  <si>
    <t>holly.walker@verizon.net</t>
  </si>
  <si>
    <t>moore.holly13@gmail.com</t>
  </si>
  <si>
    <t>C W</t>
  </si>
  <si>
    <t>Woodard</t>
  </si>
  <si>
    <t>4011 Ambrose Dr, Dallas, Tx 75241</t>
  </si>
  <si>
    <t>Thu Aug 21 2025 19:48:59 GMT+0000 (Coordinated Universal Time)</t>
  </si>
  <si>
    <t>Bettye J Woodard</t>
  </si>
  <si>
    <t>neneblair82@yahoo.com</t>
  </si>
  <si>
    <t>twoodard@comcast.net</t>
  </si>
  <si>
    <t>Curtis W Woodard</t>
  </si>
  <si>
    <t>curtiswoodard1938@gmail.com</t>
  </si>
  <si>
    <t>cwoodard7@gmail.com</t>
  </si>
  <si>
    <t>cwoodard@kyriba.com</t>
  </si>
  <si>
    <t>Debra L</t>
  </si>
  <si>
    <t>3908 Ambrose Dr, Dallas, Tx 75241</t>
  </si>
  <si>
    <t>Thu Aug 21 2025 19:48:47 GMT+0000 (Coordinated Universal Time)</t>
  </si>
  <si>
    <t>Bebra L Taylor</t>
  </si>
  <si>
    <t>Debra L Taylor</t>
  </si>
  <si>
    <t>debrataylor56@aol.com</t>
  </si>
  <si>
    <t>debra.taylor@childrens.com</t>
  </si>
  <si>
    <t>staylor2006@msn.com</t>
  </si>
  <si>
    <t>Aloyius</t>
  </si>
  <si>
    <t>5927 Roseville Dr, Dallas, Tx 75241</t>
  </si>
  <si>
    <t>Thu Aug 21 2025 20:11:42 GMT+0000 (Coordinated Universal Time)</t>
  </si>
  <si>
    <t>Aloyius G Leonard</t>
  </si>
  <si>
    <t>aloyiusleonard@yahoo.com</t>
  </si>
  <si>
    <t>sbritt5012@hotmail.com</t>
  </si>
  <si>
    <t>Shatoya A Britt</t>
  </si>
  <si>
    <t>mrsleonard27@gmail.com</t>
  </si>
  <si>
    <t>shatoya@scentsational-products.com</t>
  </si>
  <si>
    <t>Gomez M</t>
  </si>
  <si>
    <t>Acosta</t>
  </si>
  <si>
    <t>4119 Happy Canyon Dr, Dallas, Tx 75241</t>
  </si>
  <si>
    <t>Thu Aug 21 2025 20:11:53 GMT+0000 (Coordinated Universal Time)</t>
  </si>
  <si>
    <t>Irving I Estrada</t>
  </si>
  <si>
    <t>irving_e80@hotmail.com</t>
  </si>
  <si>
    <t>kevsestrada16@gmail.com</t>
  </si>
  <si>
    <t>Pedro S Estrada</t>
  </si>
  <si>
    <t>Casandra</t>
  </si>
  <si>
    <t>Cleaver</t>
  </si>
  <si>
    <t>4107 Ambrose Dr, Dallas, Tx 75241</t>
  </si>
  <si>
    <t>Thu Aug 21 2025 20:11:15 GMT+0000 (Coordinated Universal Time)</t>
  </si>
  <si>
    <t>Casandra R Brown</t>
  </si>
  <si>
    <t>2023 Trudy L Newton Trust</t>
  </si>
  <si>
    <t>2323 W Colorado Blvd, Dallas, Tx 75211</t>
  </si>
  <si>
    <t>Thu Aug 21 2025 20:16:07 GMT+0000 (Coordinated Universal Time)</t>
  </si>
  <si>
    <t xml:space="preserve">Sep 3 reliant .90 cents credit </t>
  </si>
  <si>
    <t>Trudy L Newton</t>
  </si>
  <si>
    <t>trudy.newton@att.net</t>
  </si>
  <si>
    <t>newton.trudy@pmlmail.com</t>
  </si>
  <si>
    <t>trudynewton@cebg.org</t>
  </si>
  <si>
    <t>William A Timmerman</t>
  </si>
  <si>
    <t>watimmerman1@msn.com</t>
  </si>
  <si>
    <t>Aurelio</t>
  </si>
  <si>
    <t>2542 Highwood Dr, Dallas, Tx 75228</t>
  </si>
  <si>
    <t>Thu Aug 21 2025 20:23:48 GMT+0000 (Coordinated Universal Time)</t>
  </si>
  <si>
    <t>Aurelio Martinez</t>
  </si>
  <si>
    <t>l-afl-aca17@hotmail.com</t>
  </si>
  <si>
    <t>2627 San Paula Ave, Dallas, Tx 75228</t>
  </si>
  <si>
    <t>Thu Aug 21 2025 20:25:54 GMT+0000 (Coordinated Universal Time)</t>
  </si>
  <si>
    <t>Rick</t>
  </si>
  <si>
    <t>Massey</t>
  </si>
  <si>
    <t>2421 San Paula Ave, Dallas, Tx 75228</t>
  </si>
  <si>
    <t>Thu Aug 21 2025 20:26:30 GMT+0000 (Coordinated Universal Time)</t>
  </si>
  <si>
    <t>Richard A Massey</t>
  </si>
  <si>
    <t>rmcfo@sbcglobal.net</t>
  </si>
  <si>
    <t>rmassey1234@gmail.com</t>
  </si>
  <si>
    <t>rmassey1178@icloud.com</t>
  </si>
  <si>
    <t>Sonya R</t>
  </si>
  <si>
    <t>Andrews</t>
  </si>
  <si>
    <t>2444 Highwood Dr, Dallas, Tx 75228</t>
  </si>
  <si>
    <t>Thu Aug 21 2025 20:21:27 GMT+0000 (Coordinated Universal Time)</t>
  </si>
  <si>
    <t>Alexis D Robles</t>
  </si>
  <si>
    <t>roblesdelilah99@gmail.com</t>
  </si>
  <si>
    <t>Jeanie L Dobbs</t>
  </si>
  <si>
    <t>jdobbs23@gmail.com</t>
  </si>
  <si>
    <t>jeanieoleksy@gmail.com</t>
  </si>
  <si>
    <t>jeaniedo@hotmail.com</t>
  </si>
  <si>
    <t>Hoguer</t>
  </si>
  <si>
    <t>Araujo</t>
  </si>
  <si>
    <t>2524 Highwood Dr, Dallas, Tx 75228</t>
  </si>
  <si>
    <t>Thu Aug 21 2025 20:22:02 GMT+0000 (Coordinated Universal Time)</t>
  </si>
  <si>
    <t>Yesenia G Araujo</t>
  </si>
  <si>
    <t>yesngi10@gmail.com</t>
  </si>
  <si>
    <t>Giovanni Rembert</t>
  </si>
  <si>
    <t>lily.salinas@hotmail.com</t>
  </si>
  <si>
    <t>10431 Newcombe Dr, Dallas, Tx 75228</t>
  </si>
  <si>
    <t>Thu Aug 21 2025 20:27:58 GMT+0000 (Coordinated Universal Time)</t>
  </si>
  <si>
    <t>Mark P Perez</t>
  </si>
  <si>
    <t>markperez@bellsouth.net</t>
  </si>
  <si>
    <t>markperez@prodigy.net</t>
  </si>
  <si>
    <t>m.pp.14@hotmail.com</t>
  </si>
  <si>
    <t>Patrick A</t>
  </si>
  <si>
    <t>3823 Black Oak Dr, Dallas, Tx 75241</t>
  </si>
  <si>
    <t>Thu Aug 21 2025 20:45:47 GMT+0000 (Coordinated Universal Time)</t>
  </si>
  <si>
    <t>Anastasia Andrews</t>
  </si>
  <si>
    <t>anastasiacapriana@yahoo.com</t>
  </si>
  <si>
    <t>Cynthia A Andrews</t>
  </si>
  <si>
    <t>cynthiaa3121@yahoo.com</t>
  </si>
  <si>
    <t>3723 Golden Hills Dr, Dallas, Tx 75241</t>
  </si>
  <si>
    <t>Thu Aug 21 2025 20:45:20 GMT+0000 (Coordinated Universal Time)</t>
  </si>
  <si>
    <t>Mark R Haynes Sr.</t>
  </si>
  <si>
    <t>markhaynes01@yahoo.com</t>
  </si>
  <si>
    <t>mark63hanes@gmail.com</t>
  </si>
  <si>
    <t>averygrds@gmail.com</t>
  </si>
  <si>
    <t>Springe D Mckinley</t>
  </si>
  <si>
    <t>Vigil</t>
  </si>
  <si>
    <t>3839 Morningview Dr, Dallas, Tx 75241</t>
  </si>
  <si>
    <t>Thu Aug 21 2025 20:56:40 GMT+0000 (Coordinated Universal Time)</t>
  </si>
  <si>
    <t>Makeda A Griffiths</t>
  </si>
  <si>
    <t>makeda162@gmail.com</t>
  </si>
  <si>
    <t>Marc C Vigil</t>
  </si>
  <si>
    <t>mcv1993@gmail.com</t>
  </si>
  <si>
    <t>Sandoval</t>
  </si>
  <si>
    <t>2218 Tealford Dr, Dallas, Tx 75228</t>
  </si>
  <si>
    <t>Thu Aug 21 2025 20:54:00 GMT+0000 (Coordinated Universal Time)</t>
  </si>
  <si>
    <t>David M Sandoval</t>
  </si>
  <si>
    <t>sandoval.david@sbcglobal.net</t>
  </si>
  <si>
    <t>david@roucharchitecture.com</t>
  </si>
  <si>
    <t>davidsandoval6982@sbcglobal.net</t>
  </si>
  <si>
    <t>Madora</t>
  </si>
  <si>
    <t>3815 Happy Canyon Dr, Dallas, Tx 75241</t>
  </si>
  <si>
    <t>Thu Aug 21 2025 20:58:31 GMT+0000 (Coordinated Universal Time)</t>
  </si>
  <si>
    <t>Cesar Madora</t>
  </si>
  <si>
    <t>cesarmadora0@gmail.com</t>
  </si>
  <si>
    <t>Josefina Q Reyes</t>
  </si>
  <si>
    <t>irrjreyes@yahoo.com</t>
  </si>
  <si>
    <t>Robert A</t>
  </si>
  <si>
    <t>9876 Marlin Dr, Dallas, Tx 75228</t>
  </si>
  <si>
    <t>Thu Aug 21 2025 20:51:57 GMT+0000 (Coordinated Universal Time)</t>
  </si>
  <si>
    <t>Juan M Renteria</t>
  </si>
  <si>
    <t>jrenteria919@gmail.com</t>
  </si>
  <si>
    <t>jrenteria2006@hotmail.com</t>
  </si>
  <si>
    <t>ptaxsolution@gmail.com</t>
  </si>
  <si>
    <t>Robert A Garcia</t>
  </si>
  <si>
    <t>roberamado0@gmail.com</t>
  </si>
  <si>
    <t>youngv@altavista.com</t>
  </si>
  <si>
    <t>Joseph N</t>
  </si>
  <si>
    <t>Zadarosni</t>
  </si>
  <si>
    <t>2905 Highwood Dr, Dallas, Tx 75228</t>
  </si>
  <si>
    <t>Thu Aug 21 2025 20:57:13 GMT+0000 (Coordinated Universal Time)</t>
  </si>
  <si>
    <t>Mark M</t>
  </si>
  <si>
    <t>2715 Mayhew Dr, Dallas, Tx 75228</t>
  </si>
  <si>
    <t>Thu Aug 21 2025 20:52:37 GMT+0000 (Coordinated Universal Time)</t>
  </si>
  <si>
    <t>Mark M Montgomery</t>
  </si>
  <si>
    <t>bigmark@usa.com</t>
  </si>
  <si>
    <t>mark.montgomery@cs.com</t>
  </si>
  <si>
    <t>3836 Black Oak Dr, Dallas, Tx 75241</t>
  </si>
  <si>
    <t>Thu Aug 21 2025 20:45:42 GMT+0000 (Coordinated Universal Time)</t>
  </si>
  <si>
    <t>Connie Favors</t>
  </si>
  <si>
    <t>connie_jones@ymail.com</t>
  </si>
  <si>
    <t>connie_washington13@yahoo.com</t>
  </si>
  <si>
    <t>conniejones@ymaim.com</t>
  </si>
  <si>
    <t>Harold D Washington</t>
  </si>
  <si>
    <t>hw40below@yahoo.com</t>
  </si>
  <si>
    <t>hw40below@hotmail.com</t>
  </si>
  <si>
    <t>Sharpe</t>
  </si>
  <si>
    <t>2715 Crest Ridge Dr, Dallas, Tx 75228</t>
  </si>
  <si>
    <t>Thu Aug 21 2025 20:56:56 GMT+0000 (Coordinated Universal Time)</t>
  </si>
  <si>
    <t>Aaron C Pope</t>
  </si>
  <si>
    <t>aaronpope0730@gmail.com</t>
  </si>
  <si>
    <t>aaronpope347@gmail.com</t>
  </si>
  <si>
    <t>aaronpopeaapope@hotmail.com</t>
  </si>
  <si>
    <t>James D Sharpe</t>
  </si>
  <si>
    <t>dalesharpe@me.com</t>
  </si>
  <si>
    <t>jim_sharpe@hotmail.com</t>
  </si>
  <si>
    <t>5242 Tato Dr, Dallas, Tx 75211</t>
  </si>
  <si>
    <t>Thu Aug 21 2025 21:03:41 GMT+0000 (Coordinated Universal Time)</t>
  </si>
  <si>
    <t>Kevin S Castillo</t>
  </si>
  <si>
    <t>kevincastillo1234@hotmail.com</t>
  </si>
  <si>
    <t>kevin.castillo@att.eu</t>
  </si>
  <si>
    <t>kevin.castillo@walmart.com</t>
  </si>
  <si>
    <t>Bernave Lopez</t>
  </si>
  <si>
    <t>Leslie M</t>
  </si>
  <si>
    <t>3828 Stateoak Dr, Dallas, Tx 75241</t>
  </si>
  <si>
    <t>Thu Aug 21 2025 20:58:08 GMT+0000 (Coordinated Universal Time)</t>
  </si>
  <si>
    <t>Daijah M Baker</t>
  </si>
  <si>
    <t>bakerdaijah@gmail.com</t>
  </si>
  <si>
    <t>Latraze D Ford</t>
  </si>
  <si>
    <t>latraze_ford@yahoo.com</t>
  </si>
  <si>
    <t>latrazeford@gmail.com</t>
  </si>
  <si>
    <t>2515 Lockhart Ave, Dallas, Tx 75228</t>
  </si>
  <si>
    <t>Thu Aug 21 2025 22:25:44 GMT+0000 (Coordinated Universal Time)</t>
  </si>
  <si>
    <t>9340 Teagarden Rd, Dallas, Tx 75217</t>
  </si>
  <si>
    <t>Thu Aug 21 2025 21:26:51 GMT+0000 (Coordinated Universal Time)</t>
  </si>
  <si>
    <t>Lori A Evans</t>
  </si>
  <si>
    <t>lorilowe8@aol.com</t>
  </si>
  <si>
    <t>lorimevans@gmail.com</t>
  </si>
  <si>
    <t>9347 Coriander Pl, Dallas, Tx 75217</t>
  </si>
  <si>
    <t>Thu Aug 21 2025 21:34:32 GMT+0000 (Coordinated Universal Time)</t>
  </si>
  <si>
    <t>Terri A Thomas</t>
  </si>
  <si>
    <t>terrifaye1@yahoo.com</t>
  </si>
  <si>
    <t>terri.thomas@mcgladrey.com</t>
  </si>
  <si>
    <t>terri.thomas@rsmi.com</t>
  </si>
  <si>
    <t>Winfred Rose Jr.</t>
  </si>
  <si>
    <t>roughruggedraw@yahoo.com</t>
  </si>
  <si>
    <t>wrose266@gmail.com</t>
  </si>
  <si>
    <t>shannon_woods23@yahoo.com</t>
  </si>
  <si>
    <t>Luis M</t>
  </si>
  <si>
    <t>9307 Coriander Pl, Dallas, Tx 75217</t>
  </si>
  <si>
    <t>Thu Aug 21 2025 21:31:51 GMT+0000 (Coordinated Universal Time)</t>
  </si>
  <si>
    <t>Nereyda C Martinez</t>
  </si>
  <si>
    <t>nereydac03@gmail.com</t>
  </si>
  <si>
    <t>nereydac03@yahoo.com</t>
  </si>
  <si>
    <t>nerylopez798@gmail.com</t>
  </si>
  <si>
    <t>Alphonso</t>
  </si>
  <si>
    <t>2127 Dandelion Dr, Dallas, Tx 75217</t>
  </si>
  <si>
    <t>Thu Aug 21 2025 21:31:55 GMT+0000 (Coordinated Universal Time)</t>
  </si>
  <si>
    <t>Alphonso Brooks</t>
  </si>
  <si>
    <t>alphonso.brook@att.net</t>
  </si>
  <si>
    <t>alphonso.brooks@att.net</t>
  </si>
  <si>
    <t>Randle Brooks</t>
  </si>
  <si>
    <t>randlebrooks@ymail.com</t>
  </si>
  <si>
    <t>Julio C</t>
  </si>
  <si>
    <t>Bravo</t>
  </si>
  <si>
    <t>9348 Coriander Pl, Dallas, Tx 75217</t>
  </si>
  <si>
    <t>Thu Aug 21 2025 21:34:28 GMT+0000 (Coordinated Universal Time)</t>
  </si>
  <si>
    <t>Julio C Bravo</t>
  </si>
  <si>
    <t>juliobravo00@yahoo.com</t>
  </si>
  <si>
    <t>Aidee Andrade</t>
  </si>
  <si>
    <t>Miyoshi</t>
  </si>
  <si>
    <t>9328 Coriander Pl, Dallas, Tx 75217</t>
  </si>
  <si>
    <t>Thu Aug 21 2025 21:38:51 GMT+0000 (Coordinated Universal Time)</t>
  </si>
  <si>
    <t xml:space="preserve">Saturday @4:00pm txu </t>
  </si>
  <si>
    <t>2048 Angelica Way, Dallas, Tx 75217</t>
  </si>
  <si>
    <t>Thu Aug 21 2025 21:53:54 GMT+0000 (Coordinated Universal Time)</t>
  </si>
  <si>
    <t>Patricia L Broadway</t>
  </si>
  <si>
    <t>broadwayjpatrick@yahoo.com</t>
  </si>
  <si>
    <t>alarson40@gmail.com</t>
  </si>
  <si>
    <t>jacquelynnbroadway@yahoo.com</t>
  </si>
  <si>
    <t>Sharon D</t>
  </si>
  <si>
    <t>Mcsween</t>
  </si>
  <si>
    <t>2010 Millmar Dr, Dallas, Tx 75228</t>
  </si>
  <si>
    <t>Thu Aug 21 2025 21:59:43 GMT+0000 (Coordinated Universal Time)</t>
  </si>
  <si>
    <t>Sharon D Washington</t>
  </si>
  <si>
    <t>jahshai25@yahoo.com</t>
  </si>
  <si>
    <t>dmcsween2006@yahoo.com</t>
  </si>
  <si>
    <t>chaijews@gmail.com</t>
  </si>
  <si>
    <t>Sufyan Nuhu</t>
  </si>
  <si>
    <t>Murillo</t>
  </si>
  <si>
    <t>9914 Lingo Ln, Dallas, Tx 75228</t>
  </si>
  <si>
    <t>Thu Aug 21 2025 22:00:47 GMT+0000 (Coordinated Universal Time)</t>
  </si>
  <si>
    <t>Maria E Murillo</t>
  </si>
  <si>
    <t>erika.murillo28@yahoo.com</t>
  </si>
  <si>
    <t>Oscar C Murillo</t>
  </si>
  <si>
    <t>2902 Healey Dr, Dallas, Tx 75228</t>
  </si>
  <si>
    <t>Thu Aug 21 2025 22:05:11 GMT+0000 (Coordinated Universal Time)</t>
  </si>
  <si>
    <t>Valentina Trejo</t>
  </si>
  <si>
    <t>Leslie D</t>
  </si>
  <si>
    <t>2212 Healey Dr, Dallas, Tx 75228</t>
  </si>
  <si>
    <t>Thu Aug 21 2025 22:02:07 GMT+0000 (Coordinated Universal Time)</t>
  </si>
  <si>
    <t>Leslie D Hanna</t>
  </si>
  <si>
    <t>danehanna@gmail.com</t>
  </si>
  <si>
    <t>thelesliehanna@gmail.com</t>
  </si>
  <si>
    <t>leslie.hanna@touchstonelaw.com</t>
  </si>
  <si>
    <t>Loenneker</t>
  </si>
  <si>
    <t>2945 Hillglenn Rd, Dallas, Tx 75228</t>
  </si>
  <si>
    <t>Thu Aug 21 2025 22:10:31 GMT+0000 (Coordinated Universal Time)</t>
  </si>
  <si>
    <t>Juan F Ortiz</t>
  </si>
  <si>
    <t>ortiz.loenneker@att.net</t>
  </si>
  <si>
    <t>Tanja Loenneker</t>
  </si>
  <si>
    <t>tania.loenneker@gmail.com</t>
  </si>
  <si>
    <t>tanialoenneker@gmail.com</t>
  </si>
  <si>
    <t>Melendez</t>
  </si>
  <si>
    <t>2819 Maverick Ave, Dallas, Tx 75228</t>
  </si>
  <si>
    <t>Thu Aug 21 2025 22:19:17 GMT+0000 (Coordinated Universal Time)</t>
  </si>
  <si>
    <t>Emma D Melendez</t>
  </si>
  <si>
    <t>Jesus C Melendez</t>
  </si>
  <si>
    <t>Rubia</t>
  </si>
  <si>
    <t>2703 Lockhart Ave, Dallas, Tx 75228</t>
  </si>
  <si>
    <t>Thu Aug 21 2025 22:19:52 GMT+0000 (Coordinated Universal Time)</t>
  </si>
  <si>
    <t>Ronal F Valle Sr.</t>
  </si>
  <si>
    <t>ronalflores77@gmail.com</t>
  </si>
  <si>
    <t>ronalflore368@gmail.com</t>
  </si>
  <si>
    <t>Rubia E Flores</t>
  </si>
  <si>
    <t>Jenna</t>
  </si>
  <si>
    <t>Doody</t>
  </si>
  <si>
    <t>2803 Marbella Ln, Dallas, Tx 75228</t>
  </si>
  <si>
    <t>Thu Aug 21 2025 22:18:52 GMT+0000 (Coordinated Universal Time)</t>
  </si>
  <si>
    <t>Jenna M Doody</t>
  </si>
  <si>
    <t>jennamariedoody@gmail.com</t>
  </si>
  <si>
    <t>jenna.doody@tysonfoods.com</t>
  </si>
  <si>
    <t>Beverly D</t>
  </si>
  <si>
    <t>Cainbrooks</t>
  </si>
  <si>
    <t>2705 Marbella Ln, Dallas, Tx 75228</t>
  </si>
  <si>
    <t>Thu Aug 21 2025 22:18:55 GMT+0000 (Coordinated Universal Time)</t>
  </si>
  <si>
    <t>Beverly D Brooks</t>
  </si>
  <si>
    <t>bevbrooks1024@gmail.com</t>
  </si>
  <si>
    <t>bbrooks056@yahoo.com</t>
  </si>
  <si>
    <t>bellbless37@gmail.com</t>
  </si>
  <si>
    <t>Joelleo L Siefner</t>
  </si>
  <si>
    <t>joelleoinkelso@gmail.com</t>
  </si>
  <si>
    <t>joel_track-star@hotmail.com</t>
  </si>
  <si>
    <t>joelsiefner48@gmail.com</t>
  </si>
  <si>
    <t>Delorean R</t>
  </si>
  <si>
    <t>3018 Larry Dr, Dallas, Tx 75228</t>
  </si>
  <si>
    <t>Thu Aug 21 2025 22:20:53 GMT+0000 (Coordinated Universal Time)</t>
  </si>
  <si>
    <t>Delorean R Williams</t>
  </si>
  <si>
    <t>deloreanwilliams@yahoo.com</t>
  </si>
  <si>
    <t>deloreanwilliams@icloud.com</t>
  </si>
  <si>
    <t>delorean.williams@ttec.nl</t>
  </si>
  <si>
    <t>Jose Monsivais Jr.</t>
  </si>
  <si>
    <t>snowman131924@gmail.com</t>
  </si>
  <si>
    <t>2801 La Prada Ct, Dallas, Tx 75228</t>
  </si>
  <si>
    <t>Thu Aug 21 2025 22:20:09 GMT+0000 (Coordinated Universal Time)</t>
  </si>
  <si>
    <t>Juan C Martinez</t>
  </si>
  <si>
    <t>gilberto91606@gmail.com</t>
  </si>
  <si>
    <t>juanrobeldo@gmail.com</t>
  </si>
  <si>
    <t>juanmartinez19650829@gmail.com</t>
  </si>
  <si>
    <t>Ariel</t>
  </si>
  <si>
    <t>Bethea</t>
  </si>
  <si>
    <t>1638 Pompano Beach Dr, Dallas, Tx 75217</t>
  </si>
  <si>
    <t>Thu Aug 21 2025 22:24:27 GMT+0000 (Coordinated Universal Time)</t>
  </si>
  <si>
    <t>Way</t>
  </si>
  <si>
    <t>1661 Pompano Beach Dr, Dallas, Tx 75217</t>
  </si>
  <si>
    <t>Thu Aug 21 2025 22:22:17 GMT+0000 (Coordinated Universal Time)</t>
  </si>
  <si>
    <t>Brown Way</t>
  </si>
  <si>
    <t>vincent_ho@att.net</t>
  </si>
  <si>
    <t>timw1ckcg@gmail.com</t>
  </si>
  <si>
    <t>Ma Ma</t>
  </si>
  <si>
    <t>Barajas</t>
  </si>
  <si>
    <t>1611 Tampa Bay Dr, Dallas, Tx 75217</t>
  </si>
  <si>
    <t>Thu Aug 21 2025 23:15:08 GMT+0000 (Coordinated Universal Time)</t>
  </si>
  <si>
    <t>Fernando Barajas</t>
  </si>
  <si>
    <t>fernando_barajas@yahoo.com</t>
  </si>
  <si>
    <t>blue.2805@yahoo.com</t>
  </si>
  <si>
    <t>fbarajas.2886@gmail.com</t>
  </si>
  <si>
    <t>Kevin S Depaz</t>
  </si>
  <si>
    <t>kdepaz06@gmail.com</t>
  </si>
  <si>
    <t>yh232720@gmail.com</t>
  </si>
  <si>
    <t>Thiele</t>
  </si>
  <si>
    <t>2504 Jonesboro Ave, Dallas, Tx 75228</t>
  </si>
  <si>
    <t>Thu Aug 21 2025 22:26:13 GMT+0000 (Coordinated Universal Time)</t>
  </si>
  <si>
    <t>Scott J Taylor</t>
  </si>
  <si>
    <t>Eliseo</t>
  </si>
  <si>
    <t>Padron</t>
  </si>
  <si>
    <t>2736 Mojave Dr, Dallas, Tx 75241</t>
  </si>
  <si>
    <t>Thu Aug 21 2025 22:56:59 GMT+0000 (Coordinated Universal Time)</t>
  </si>
  <si>
    <t xml:space="preserve">Sunday at noon Spanish </t>
  </si>
  <si>
    <t>Agustina Padron</t>
  </si>
  <si>
    <t>agustinapadron@gmail.com</t>
  </si>
  <si>
    <t>agustinagalvan160@gmail.com</t>
  </si>
  <si>
    <t>agustina.padron@gmail.com</t>
  </si>
  <si>
    <t>Eliseo A Padron</t>
  </si>
  <si>
    <t>1650 Palm Beach Ave, Dallas, Tx 75217</t>
  </si>
  <si>
    <t>Thu Aug 21 2025 23:09:59 GMT+0000 (Coordinated Universal Time)</t>
  </si>
  <si>
    <t>Jose Barrios</t>
  </si>
  <si>
    <t>Ofelia Santana</t>
  </si>
  <si>
    <t>Javier A</t>
  </si>
  <si>
    <t>Aleantar</t>
  </si>
  <si>
    <t>1614 Palm Beach Ave, Dallas, Tx 75217</t>
  </si>
  <si>
    <t>Thu Aug 21 2025 23:06:44 GMT+0000 (Coordinated Universal Time)</t>
  </si>
  <si>
    <t>Blanca R Lara Ramirez</t>
  </si>
  <si>
    <t>blara2@msn.com</t>
  </si>
  <si>
    <t>yarixza3619@gmail.com</t>
  </si>
  <si>
    <t>bs4318@yahoo.com</t>
  </si>
  <si>
    <t>Maria G Aguilera</t>
  </si>
  <si>
    <t>ortiz.maria08@yahoo.com</t>
  </si>
  <si>
    <t>ortiz.maria256@gmail.com</t>
  </si>
  <si>
    <t>Tanya J</t>
  </si>
  <si>
    <t>Benson</t>
  </si>
  <si>
    <t>2615 Fenwick Dr, Dallas, Tx 75228</t>
  </si>
  <si>
    <t>Thu Aug 21 2025 23:16:00 GMT+0000 (Coordinated Universal Time)</t>
  </si>
  <si>
    <t>Tanya J Benson</t>
  </si>
  <si>
    <t>1leadslp@gmail.com</t>
  </si>
  <si>
    <t>tjspeed@sbcglobal.net</t>
  </si>
  <si>
    <t>thespeeds09@gmail.com</t>
  </si>
  <si>
    <t>Marco A</t>
  </si>
  <si>
    <t>1654 Palm Beach Ave, Dallas, Tx 75217</t>
  </si>
  <si>
    <t>Thu Aug 21 2025 23:10:01 GMT+0000 (Coordinated Universal Time)</t>
  </si>
  <si>
    <t>Marco A Padilla</t>
  </si>
  <si>
    <t>marcop3086@gmail.com</t>
  </si>
  <si>
    <t>gamingmaster3817@gmail.com</t>
  </si>
  <si>
    <t>mapc1975ac@gmail.com</t>
  </si>
  <si>
    <t>Marco Padilla</t>
  </si>
  <si>
    <t>Reynaldo E</t>
  </si>
  <si>
    <t>Santamaria</t>
  </si>
  <si>
    <t>2128 Fenwick Dr, Dallas, Tx 75228</t>
  </si>
  <si>
    <t>Thu Aug 21 2025 23:16:41 GMT+0000 (Coordinated Universal Time)</t>
  </si>
  <si>
    <t>Barbara J Blaydes</t>
  </si>
  <si>
    <t>vladimear1@gmail.com</t>
  </si>
  <si>
    <t>Reynaldo Lopez</t>
  </si>
  <si>
    <t>lopez13921@hotmail.com</t>
  </si>
  <si>
    <t>eblaydes@gmail.com</t>
  </si>
  <si>
    <t>reinaldo806@gmail.com</t>
  </si>
  <si>
    <t>Jair O</t>
  </si>
  <si>
    <t>Tenorio</t>
  </si>
  <si>
    <t>10606 Newcombe Dr, Dallas, Tx 75228</t>
  </si>
  <si>
    <t>Thu Aug 21 2025 23:17:19 GMT+0000 (Coordinated Universal Time)</t>
  </si>
  <si>
    <t>Janette</t>
  </si>
  <si>
    <t>2124 Glengariff Dr, Dallas, Tx 75228</t>
  </si>
  <si>
    <t>Thu Aug 21 2025 23:21:35 GMT+0000 (Coordinated Universal Time)</t>
  </si>
  <si>
    <t>Janette Amezquita</t>
  </si>
  <si>
    <t>janette5315@yahoo.com</t>
  </si>
  <si>
    <t>janette121915@gmail.com</t>
  </si>
  <si>
    <t>janette531@yahoo.com</t>
  </si>
  <si>
    <t>Santiago V Moreno</t>
  </si>
  <si>
    <t>santiago11m@yahoo.com</t>
  </si>
  <si>
    <t>Gricelda</t>
  </si>
  <si>
    <t>Amezquita</t>
  </si>
  <si>
    <t>2518 Tolosa Dr, Dallas, Tx 75228</t>
  </si>
  <si>
    <t>Thu Aug 21 2025 23:48:31 GMT+0000 (Coordinated Universal Time)</t>
  </si>
  <si>
    <t>Gricelda M Amezquita</t>
  </si>
  <si>
    <t>gricelda106@yahoo.com</t>
  </si>
  <si>
    <t>djlingo@cs.com</t>
  </si>
  <si>
    <t>Griselda Amezquita</t>
  </si>
  <si>
    <t>Saul S</t>
  </si>
  <si>
    <t>Jauregui</t>
  </si>
  <si>
    <t>2950 Housley Dr, Dallas, Tx 75228</t>
  </si>
  <si>
    <t>Thu Aug 21 2025 23:53:09 GMT+0000 (Coordinated Universal Time)</t>
  </si>
  <si>
    <t>Alan D Barajas</t>
  </si>
  <si>
    <t>Jacqueline Barajas</t>
  </si>
  <si>
    <t>jackiebarajas.jb@gmail.com</t>
  </si>
  <si>
    <t>jackiebarajasjb@gmail.com</t>
  </si>
  <si>
    <t>Adame</t>
  </si>
  <si>
    <t>2241 Upcreek Ct, Dallas, Tx 75253</t>
  </si>
  <si>
    <t>Thu Aug 21 2025 23:50:35 GMT+0000 (Coordinated Universal Time)</t>
  </si>
  <si>
    <t>Cesar A Martinez</t>
  </si>
  <si>
    <t>cesaremy@hotmail.com</t>
  </si>
  <si>
    <t>pcphillip788@gmail.com</t>
  </si>
  <si>
    <t>cesjulian14@gmail.com</t>
  </si>
  <si>
    <t>Vanessa C Adame</t>
  </si>
  <si>
    <t>vadame2004@yahoo.com</t>
  </si>
  <si>
    <t>vadame2004@gmail.com</t>
  </si>
  <si>
    <t>Patricia K</t>
  </si>
  <si>
    <t>3014 Housley Dr, Dallas, Tx 75228</t>
  </si>
  <si>
    <t>Thu Aug 21 2025 23:53:46 GMT+0000 (Coordinated Universal Time)</t>
  </si>
  <si>
    <t>Patricia K Ward</t>
  </si>
  <si>
    <t>wardp2@nmac.com</t>
  </si>
  <si>
    <t>Raymone K Allen</t>
  </si>
  <si>
    <t>mr.mone78@gmail.com</t>
  </si>
  <si>
    <t>rb107h@gmail.com</t>
  </si>
  <si>
    <t>allenkids2013@icloud.com</t>
  </si>
  <si>
    <t>Ana S</t>
  </si>
  <si>
    <t>2954 Housley Dr, Dallas, Tx 75228</t>
  </si>
  <si>
    <t>Thu Aug 21 2025 23:53:18 GMT+0000 (Coordinated Universal Time)</t>
  </si>
  <si>
    <t>Ana S Juarez</t>
  </si>
  <si>
    <t>ana2473@att.net</t>
  </si>
  <si>
    <t>Ivette Juarez</t>
  </si>
  <si>
    <t>juarezivette06@gmail.com</t>
  </si>
  <si>
    <t>Giselle E</t>
  </si>
  <si>
    <t>Doti</t>
  </si>
  <si>
    <t>614 Blanning Dr, Dallas, Tx 75218</t>
  </si>
  <si>
    <t>Fri Aug 22 2025 12:44:52 GMT+0000 (Coordinated Universal Time)</t>
  </si>
  <si>
    <t>8615 Aldwick Dr, Dallas, Tx 75238</t>
  </si>
  <si>
    <t>Fri Aug 22 2025 01:03:14 GMT+0000 (Coordinated Universal Time)</t>
  </si>
  <si>
    <t>Barbara E Miranda</t>
  </si>
  <si>
    <t>barbal5027@sbcglobal.net</t>
  </si>
  <si>
    <t>Cornerstone Baptist Church</t>
  </si>
  <si>
    <t>1921 Houghton Rd, Dallas, Tx 75217</t>
  </si>
  <si>
    <t>Tue Sep 02 2025 16:07:35 GMT+0000 (Coordinated Universal Time)</t>
  </si>
  <si>
    <t>Jerridean P Bradley</t>
  </si>
  <si>
    <t>jerrib48@yahoo.com</t>
  </si>
  <si>
    <t>Richard E Bradley</t>
  </si>
  <si>
    <t>eddbradley@gmail.com</t>
  </si>
  <si>
    <t>edd.bradley@gmail.com</t>
  </si>
  <si>
    <t>erbrad47@yahoo.com</t>
  </si>
  <si>
    <t>Benjamin E</t>
  </si>
  <si>
    <t>Dishman</t>
  </si>
  <si>
    <t>6408 Northport Dr, Dallas, Tx 75230</t>
  </si>
  <si>
    <t>Fri Aug 22 2025 04:05:59 GMT+0000 (Coordinated Universal Time)</t>
  </si>
  <si>
    <t>Benjamin E Dishman</t>
  </si>
  <si>
    <t>bendishman@gmail.com</t>
  </si>
  <si>
    <t>H O Hayes</t>
  </si>
  <si>
    <t>omalleydishman@yahoo.com</t>
  </si>
  <si>
    <t>omalley.hayes@orox.com</t>
  </si>
  <si>
    <t>Armitage</t>
  </si>
  <si>
    <t>5564 Preston Haven Dr, Dallas, Tx 75230</t>
  </si>
  <si>
    <t>Fri Aug 22 2025 04:10:03 GMT+0000 (Coordinated Universal Time)</t>
  </si>
  <si>
    <t>Joseph Armitage</t>
  </si>
  <si>
    <t>gateshead@hotmail.com</t>
  </si>
  <si>
    <t>joe_armitage@msn.com</t>
  </si>
  <si>
    <t>joseph.armitage@bluescopesteel.com</t>
  </si>
  <si>
    <t>Taussig</t>
  </si>
  <si>
    <t>7323 Azalea Ln, Dallas, Tx 75230</t>
  </si>
  <si>
    <t>Fri Aug 22 2025 04:15:29 GMT+0000 (Coordinated Universal Time)</t>
  </si>
  <si>
    <t>Benjamin E Taussig</t>
  </si>
  <si>
    <t>Ronald Taussig</t>
  </si>
  <si>
    <t>ron.taussig@utsouthwestern.edu</t>
  </si>
  <si>
    <t>Malouf</t>
  </si>
  <si>
    <t>7728 Verbena Ct, Dallas, Tx 75230</t>
  </si>
  <si>
    <t>Fri Aug 22 2025 04:13:27 GMT+0000 (Coordinated Universal Time)</t>
  </si>
  <si>
    <t>Donna E Malouf</t>
  </si>
  <si>
    <t>donna.malouf@gmail.com</t>
  </si>
  <si>
    <t>donna@donnamalouf.com</t>
  </si>
  <si>
    <t>donna@empowerafricanchildren.org</t>
  </si>
  <si>
    <t>Miriam C Gehan Revocable Living Trust</t>
  </si>
  <si>
    <t>7762 Verbena Ct, Dallas, Tx 75230</t>
  </si>
  <si>
    <t>Fri Aug 22 2025 04:14:08 GMT+0000 (Coordinated Universal Time)</t>
  </si>
  <si>
    <t>Miriam C Gehan</t>
  </si>
  <si>
    <t>miriam@gehanfamily.com</t>
  </si>
  <si>
    <t>miriam@gehanagency.com</t>
  </si>
  <si>
    <t>2009 Southside Terrace Dr, Dallas, Tx 75232</t>
  </si>
  <si>
    <t>Mon Aug 25 2025 13:15:24 GMT+0000 (Coordinated Universal Time)</t>
  </si>
  <si>
    <t>Addie L Jones</t>
  </si>
  <si>
    <t>Charles E Jones</t>
  </si>
  <si>
    <t>dms092288@yahoo.com</t>
  </si>
  <si>
    <t>Elizabeth N</t>
  </si>
  <si>
    <t>Boydston</t>
  </si>
  <si>
    <t>7522 Azalea Ln, Dallas, Tx 75230</t>
  </si>
  <si>
    <t>Fri Aug 22 2025 04:15:11 GMT+0000 (Coordinated Universal Time)</t>
  </si>
  <si>
    <t>Brewton</t>
  </si>
  <si>
    <t>2061 Wild Creek Ct, Dallas, Tx 75253</t>
  </si>
  <si>
    <t>Tue Sep 02 2025 00:07:15 GMT+0000 (Coordinated Universal Time)</t>
  </si>
  <si>
    <t>Charles G Brewton Sr.</t>
  </si>
  <si>
    <t>coolchuckb@yahoo.com</t>
  </si>
  <si>
    <t>c-brewton@ti.com</t>
  </si>
  <si>
    <t>chuckb88@gmail.com</t>
  </si>
  <si>
    <t>Bryan J Brewton</t>
  </si>
  <si>
    <t>Richardson Karen Est Of</t>
  </si>
  <si>
    <t>210 Cliff Heights Cir, Dallas, Tx 75241</t>
  </si>
  <si>
    <t>Wed Aug 20 2025 23:37:11 GMT+0000 (Coordinated Universal Time)</t>
  </si>
  <si>
    <t>Come back Saturday @10:30am txu Alvis</t>
  </si>
  <si>
    <t>Alvis L Richardson</t>
  </si>
  <si>
    <t>alvis.richardson@yahoo.com</t>
  </si>
  <si>
    <t>kevin@couriernetworkllc.com</t>
  </si>
  <si>
    <t>Myron L Richardson</t>
  </si>
  <si>
    <t>rmyron943@gmail.com</t>
  </si>
  <si>
    <t>rmyron942@gmail.com</t>
  </si>
  <si>
    <t>myronrichardson21@gmail.com</t>
  </si>
  <si>
    <t>Mark E</t>
  </si>
  <si>
    <t>6430 Northaven Rd, Dallas, Tx 75230</t>
  </si>
  <si>
    <t>Fri Aug 22 2025 10:46:43 GMT+0000 (Coordinated Universal Time)</t>
  </si>
  <si>
    <t>Mark E Henry</t>
  </si>
  <si>
    <t>markh333@gmail.com</t>
  </si>
  <si>
    <t>combustion@earthlink.net</t>
  </si>
  <si>
    <t>themarkhenry@address.com</t>
  </si>
  <si>
    <t>Marylene S Leogier</t>
  </si>
  <si>
    <t>mininoune@yahoo.com</t>
  </si>
  <si>
    <t>maryleneleogier@hotmail.com</t>
  </si>
  <si>
    <t>Gary T</t>
  </si>
  <si>
    <t>11123 W Ricks Cir, Dallas, Tx 75230</t>
  </si>
  <si>
    <t>Fri Aug 22 2025 10:46:54 GMT+0000 (Coordinated Universal Time)</t>
  </si>
  <si>
    <t>Gary T Marshall</t>
  </si>
  <si>
    <t>gtmarshall@me.com</t>
  </si>
  <si>
    <t>gary.marshall@hbo.com</t>
  </si>
  <si>
    <t>gmarshall@marshallcomputer.com</t>
  </si>
  <si>
    <t>Detienne</t>
  </si>
  <si>
    <t>6051 Royal Crest Dr, Dallas, Tx 75230</t>
  </si>
  <si>
    <t>Fri Aug 22 2025 10:47:28 GMT+0000 (Coordinated Universal Time)</t>
  </si>
  <si>
    <t>Isabelle V Detienne</t>
  </si>
  <si>
    <t>Jacqueline V Detienne</t>
  </si>
  <si>
    <t>dandansuy@fcmail.com</t>
  </si>
  <si>
    <t>cheezmosame@yahoo.com</t>
  </si>
  <si>
    <t>jdetienne@gmail.com</t>
  </si>
  <si>
    <t>Joshua J</t>
  </si>
  <si>
    <t>11015 Royalshire Dr, Dallas, Tx 75230</t>
  </si>
  <si>
    <t>Fri Aug 22 2025 10:47:40 GMT+0000 (Coordinated Universal Time)</t>
  </si>
  <si>
    <t>Joshua J Dunn</t>
  </si>
  <si>
    <t>jjettdunn@gmail.com</t>
  </si>
  <si>
    <t>jdunn@modafabrics.com</t>
  </si>
  <si>
    <t>joshdunne16@hotmail.com</t>
  </si>
  <si>
    <t>Lisa C Graham</t>
  </si>
  <si>
    <t>ligraham@syr.edu</t>
  </si>
  <si>
    <t>Lyle</t>
  </si>
  <si>
    <t>5904 Elderwood Dr, Dallas, Tx 75230</t>
  </si>
  <si>
    <t>Fri Aug 22 2025 10:47:56 GMT+0000 (Coordinated Universal Time)</t>
  </si>
  <si>
    <t>Steven W Lyle</t>
  </si>
  <si>
    <t>steven.lyle@yahoo.com</t>
  </si>
  <si>
    <t>flyin_hi@hotmail.com</t>
  </si>
  <si>
    <t>Deary</t>
  </si>
  <si>
    <t>5714 Meadowcrest Dr, Dallas, Tx 75230</t>
  </si>
  <si>
    <t>Fri Aug 22 2025 10:48:59 GMT+0000 (Coordinated Universal Time)</t>
  </si>
  <si>
    <t>David R Deary</t>
  </si>
  <si>
    <t>davidd@lfdlaw.com</t>
  </si>
  <si>
    <t>davidd@texasverdict.com</t>
  </si>
  <si>
    <t>david.deary@shore-deary.com</t>
  </si>
  <si>
    <t>Emily Deary</t>
  </si>
  <si>
    <t>emdeary@aol.com</t>
  </si>
  <si>
    <t>Ethan L</t>
  </si>
  <si>
    <t>Sanford</t>
  </si>
  <si>
    <t>5427 Preston Haven Dr, Dallas, Tx 75229</t>
  </si>
  <si>
    <t>Fri Aug 22 2025 10:51:06 GMT+0000 (Coordinated Universal Time)</t>
  </si>
  <si>
    <t>Audrey Frey</t>
  </si>
  <si>
    <t>audreybfrey@icloud.com</t>
  </si>
  <si>
    <t>Ethan L Sanford</t>
  </si>
  <si>
    <t>ethan.sanford1@gmail.com</t>
  </si>
  <si>
    <t>ethansanford@hms.harvard.edu</t>
  </si>
  <si>
    <t>ethansanford1@gmail.com</t>
  </si>
  <si>
    <t>Tharp</t>
  </si>
  <si>
    <t>9318 Peninsula Dr, Dallas, Tx 75218</t>
  </si>
  <si>
    <t>Fri Aug 22 2025 12:41:20 GMT+0000 (Coordinated Universal Time)</t>
  </si>
  <si>
    <t>C H Fussell</t>
  </si>
  <si>
    <t>chas.dedicated@gmail.com</t>
  </si>
  <si>
    <t>chasdedicated@gmail.com</t>
  </si>
  <si>
    <t>Paula L Tharp</t>
  </si>
  <si>
    <t>plt6@hotmail.com</t>
  </si>
  <si>
    <t>paula.tharp@yahoo.com</t>
  </si>
  <si>
    <t>paula@rtcpa.us</t>
  </si>
  <si>
    <t>Frank E</t>
  </si>
  <si>
    <t>Lane</t>
  </si>
  <si>
    <t>9304 Waterview Rd, Dallas, Tx 75218</t>
  </si>
  <si>
    <t>Fri Aug 22 2025 12:41:39 GMT+0000 (Coordinated Universal Time)</t>
  </si>
  <si>
    <t>Lorraine A Ghidoni</t>
  </si>
  <si>
    <t>lghidoni46@gmail.com</t>
  </si>
  <si>
    <t>Sublett J</t>
  </si>
  <si>
    <t>9404 Waterview Rd, Dallas, Tx 75218</t>
  </si>
  <si>
    <t>Fri Aug 22 2025 12:41:46 GMT+0000 (Coordinated Universal Time)</t>
  </si>
  <si>
    <t>Daniel M Rockwell</t>
  </si>
  <si>
    <t>danielrockwell@netzero.net</t>
  </si>
  <si>
    <t>danielrockwell@sbcglobal.net</t>
  </si>
  <si>
    <t>jrpt0118@gmail.com</t>
  </si>
  <si>
    <t>Jane M Sublett</t>
  </si>
  <si>
    <t>janeysub@sbcglobal.net</t>
  </si>
  <si>
    <t>janeysub@gmail.com</t>
  </si>
  <si>
    <t>jsublett@hotmail.com</t>
  </si>
  <si>
    <t>Jochum</t>
  </si>
  <si>
    <t>558 N Buckner Blvd, Dallas, Tx 75218</t>
  </si>
  <si>
    <t>Fri Aug 22 2025 12:42:09 GMT+0000 (Coordinated Universal Time)</t>
  </si>
  <si>
    <t>Douglas A Jochum</t>
  </si>
  <si>
    <t>dougjochum@mac.com</t>
  </si>
  <si>
    <t>suemjochum@gmail.com</t>
  </si>
  <si>
    <t>dougjochum@me.com</t>
  </si>
  <si>
    <t>Sue M Jochum</t>
  </si>
  <si>
    <t>sue.jochum@parklandhealth.org</t>
  </si>
  <si>
    <t>sue.miller-jochum@parklandhospital.com</t>
  </si>
  <si>
    <t>Northrup</t>
  </si>
  <si>
    <t>9717 E Lake Highlands Dr, Dallas, Tx 75218</t>
  </si>
  <si>
    <t>Fri Aug 22 2025 12:42:27 GMT+0000 (Coordinated Universal Time)</t>
  </si>
  <si>
    <t>Charles O Fulenwider</t>
  </si>
  <si>
    <t>charlesfulenwider@yahoo.com</t>
  </si>
  <si>
    <t>Robert P Northrup</t>
  </si>
  <si>
    <t>northrupr@gmail.com</t>
  </si>
  <si>
    <t>Hullings</t>
  </si>
  <si>
    <t>10222 Vinemont St, Dallas, Tx 75218</t>
  </si>
  <si>
    <t>Fri Aug 22 2025 12:42:47 GMT+0000 (Coordinated Universal Time)</t>
  </si>
  <si>
    <t>Matthew H Hullings</t>
  </si>
  <si>
    <t>matthewhullings@gmail.com</t>
  </si>
  <si>
    <t>matthew@fundbox.com</t>
  </si>
  <si>
    <t>matthew.hullings@fundbox.com</t>
  </si>
  <si>
    <t>824 Lake Terrace Dr, Dallas, Tx 75218</t>
  </si>
  <si>
    <t>Fri Aug 22 2025 12:43:30 GMT+0000 (Coordinated Universal Time)</t>
  </si>
  <si>
    <t>Cydney N Powell</t>
  </si>
  <si>
    <t>cyd.n.powell@gmail.com</t>
  </si>
  <si>
    <t>cydneypowell67@gmail.com</t>
  </si>
  <si>
    <t>cydney.powell@csun.edu</t>
  </si>
  <si>
    <t>Cynthia D Haynes</t>
  </si>
  <si>
    <t>diane_haynes2003@yahoo.com</t>
  </si>
  <si>
    <t>cynthiahaynes92@gmail.com</t>
  </si>
  <si>
    <t>cynthiahaynes1972@gmail.com</t>
  </si>
  <si>
    <t>Kenna M</t>
  </si>
  <si>
    <t>Kolodetsky</t>
  </si>
  <si>
    <t>10136 E Lake Highlands Dr, Dallas, Tx 75218</t>
  </si>
  <si>
    <t>Fri Aug 22 2025 12:44:36 GMT+0000 (Coordinated Universal Time)</t>
  </si>
  <si>
    <t>Kenna M Kolodetsky</t>
  </si>
  <si>
    <t>kennergy@gmail.com</t>
  </si>
  <si>
    <t>kennasalonsource@gmail.com</t>
  </si>
  <si>
    <t>k.kolodetsky@gmail.com</t>
  </si>
  <si>
    <t>David W</t>
  </si>
  <si>
    <t>Ricker</t>
  </si>
  <si>
    <t>623 Hambrick Rd, Dallas, Tx 75218</t>
  </si>
  <si>
    <t>Fri Aug 22 2025 12:44:47 GMT+0000 (Coordinated Universal Time)</t>
  </si>
  <si>
    <t>David W Ricker</t>
  </si>
  <si>
    <t>Pearce Revocable Trust</t>
  </si>
  <si>
    <t>577 Aqua Dr, Dallas, Tx 75218</t>
  </si>
  <si>
    <t>Fri Aug 22 2025 12:46:47 GMT+0000 (Coordinated Universal Time)</t>
  </si>
  <si>
    <t>Rebecca A Baquet</t>
  </si>
  <si>
    <t>rebeccapearce107@gmail.com</t>
  </si>
  <si>
    <t>rebeccaann14@aol.com</t>
  </si>
  <si>
    <t>Blake G Pearce</t>
  </si>
  <si>
    <t>Leslie P</t>
  </si>
  <si>
    <t>Daroche</t>
  </si>
  <si>
    <t>9906 Donegal Dr, Dallas, Tx 75218</t>
  </si>
  <si>
    <t>Fri Aug 22 2025 12:46:04 GMT+0000 (Coordinated Universal Time)</t>
  </si>
  <si>
    <t>Leslie G Daroche</t>
  </si>
  <si>
    <t>Stephen M Orsinger</t>
  </si>
  <si>
    <t>stephen@ondafamilylaw.com</t>
  </si>
  <si>
    <t>stephen@androvett.com</t>
  </si>
  <si>
    <t>Dalton M</t>
  </si>
  <si>
    <t>Tarver</t>
  </si>
  <si>
    <t>10105 Lake Gardens Dr, Dallas, Tx 75218</t>
  </si>
  <si>
    <t>Fri Aug 22 2025 12:46:21 GMT+0000 (Coordinated Universal Time)</t>
  </si>
  <si>
    <t>Dalton M Tarver</t>
  </si>
  <si>
    <t>daltonforpresident@gmail.com</t>
  </si>
  <si>
    <t>dalton.tarver@jhilburn.com</t>
  </si>
  <si>
    <t>dalton.tarver@dallasmavs.com</t>
  </si>
  <si>
    <t>Melanie A Crisp</t>
  </si>
  <si>
    <t>melanie.a.crisp@gmail.com</t>
  </si>
  <si>
    <t>melanie.a.tarver@gmail.com</t>
  </si>
  <si>
    <t>melanieacrisp@gmail.com</t>
  </si>
  <si>
    <t>Wayne D</t>
  </si>
  <si>
    <t>9827 Champa Dr, Dallas, Tx 75218</t>
  </si>
  <si>
    <t>Fri Aug 22 2025 12:48:18 GMT+0000 (Coordinated Universal Time)</t>
  </si>
  <si>
    <t>Thomas E Houston</t>
  </si>
  <si>
    <t>thoustonlee@hotmail.com</t>
  </si>
  <si>
    <t>Wayne D Wilson</t>
  </si>
  <si>
    <t>shalomwayne@gmail.com</t>
  </si>
  <si>
    <t>waynejwilsonjr@gmail.com</t>
  </si>
  <si>
    <t>waynewilson2731@gmail.com</t>
  </si>
  <si>
    <t>Whitney</t>
  </si>
  <si>
    <t>9818 Van Dyke Rd, Dallas, Tx 75218</t>
  </si>
  <si>
    <t>Fri Aug 22 2025 12:48:33 GMT+0000 (Coordinated Universal Time)</t>
  </si>
  <si>
    <t>Kelly A Whitney</t>
  </si>
  <si>
    <t>kelly.whitney@perkinswill.com</t>
  </si>
  <si>
    <t>kingmk1982@gmail.com</t>
  </si>
  <si>
    <t>kellywhitney6005@gmail.com</t>
  </si>
  <si>
    <t>Kimberly A Lucas</t>
  </si>
  <si>
    <t>kimberlyalucas71@sbcglobal.net</t>
  </si>
  <si>
    <t>kimberlyalucas71@att.net</t>
  </si>
  <si>
    <t>kimberly.lucas@desotoisd.org</t>
  </si>
  <si>
    <t>10007 Champa Dr, Dallas, Tx 75218</t>
  </si>
  <si>
    <t>Fri Aug 22 2025 12:49:02 GMT+0000 (Coordinated Universal Time)</t>
  </si>
  <si>
    <t>David K Moore</t>
  </si>
  <si>
    <t>davidjmoore78@aol.com</t>
  </si>
  <si>
    <t>momoneymo@msn.com</t>
  </si>
  <si>
    <t>dlmoore4@verizon.net</t>
  </si>
  <si>
    <t>Elizabeth C Moore</t>
  </si>
  <si>
    <t>elizabethcarol@gmail.com</t>
  </si>
  <si>
    <t>Neil J</t>
  </si>
  <si>
    <t>Tabor</t>
  </si>
  <si>
    <t>406 Hambrick Rd, Dallas, Tx 75218</t>
  </si>
  <si>
    <t>Fri Aug 22 2025 12:49:09 GMT+0000 (Coordinated Universal Time)</t>
  </si>
  <si>
    <t>Meredith C Tabor</t>
  </si>
  <si>
    <t>meredith.kerins@sbcglobal.net</t>
  </si>
  <si>
    <t>meredith.kerins@sbcglobai.net</t>
  </si>
  <si>
    <t>Neil J Tabor</t>
  </si>
  <si>
    <t>neil.tabor@hotmail.com</t>
  </si>
  <si>
    <t>neiltabor@gmail.com</t>
  </si>
  <si>
    <t>neil.tabor@gmail.com</t>
  </si>
  <si>
    <t>Park</t>
  </si>
  <si>
    <t>591 Classen Dr, Dallas, Tx 75218</t>
  </si>
  <si>
    <t>Fri Aug 22 2025 12:49:41 GMT+0000 (Coordinated Universal Time)</t>
  </si>
  <si>
    <t>Judith E Porter</t>
  </si>
  <si>
    <t>judy-porter@sbcglobal.net</t>
  </si>
  <si>
    <t>cluelessjenny13@hotmail.com</t>
  </si>
  <si>
    <t>sports_boy09@yahoo.com</t>
  </si>
  <si>
    <t>Zhenhua Yu</t>
  </si>
  <si>
    <t>yzhsjtu@gmail.com</t>
  </si>
  <si>
    <t>chongyu123@yahoo.com</t>
  </si>
  <si>
    <t>Mario A</t>
  </si>
  <si>
    <t>10206 Clary Dr, Dallas, Tx 75218</t>
  </si>
  <si>
    <t>Fri Aug 22 2025 12:50:35 GMT+0000 (Coordinated Universal Time)</t>
  </si>
  <si>
    <t>Hanning Zhang</t>
  </si>
  <si>
    <t>hanningzhang117@gmail.com</t>
  </si>
  <si>
    <t>Pricilla</t>
  </si>
  <si>
    <t>Ocegueda</t>
  </si>
  <si>
    <t>10123 Baronne Cir, Dallas, Tx 75218</t>
  </si>
  <si>
    <t>Fri Aug 22 2025 12:50:48 GMT+0000 (Coordinated Universal Time)</t>
  </si>
  <si>
    <t>Pricilla Ocegueda</t>
  </si>
  <si>
    <t>pocegued@gmail.com</t>
  </si>
  <si>
    <t>pocegueda@swinerton.com</t>
  </si>
  <si>
    <t>Rickey R</t>
  </si>
  <si>
    <t>Gee</t>
  </si>
  <si>
    <t>2217 Red Chute Dr, Dallas, Tx 75253</t>
  </si>
  <si>
    <t>Fri Aug 22 2025 00:08:06 GMT+0000 (Coordinated Universal Time)</t>
  </si>
  <si>
    <t>Rickey R Gee</t>
  </si>
  <si>
    <t>rickeygeeii@att.net</t>
  </si>
  <si>
    <t>chantel-gee04@sbcglobal.net</t>
  </si>
  <si>
    <t>Joshua A</t>
  </si>
  <si>
    <t>Ozer</t>
  </si>
  <si>
    <t>849 N Van Buren Ave, Dallas, Tx 75208</t>
  </si>
  <si>
    <t>Fri Aug 22 2025 15:13:59 GMT+0000 (Coordinated Universal Time)</t>
  </si>
  <si>
    <t>Gavin L</t>
  </si>
  <si>
    <t>728 Cedar Hill Ave, Dallas, Tx 75208</t>
  </si>
  <si>
    <t>Fri Aug 22 2025 15:12:36 GMT+0000 (Coordinated Universal Time)</t>
  </si>
  <si>
    <t>Gavin L Gray</t>
  </si>
  <si>
    <t>gatrot@gmail.com</t>
  </si>
  <si>
    <t>stuff@gatrot.com</t>
  </si>
  <si>
    <t>gavin@theoomf.com</t>
  </si>
  <si>
    <t>Megan C Halila</t>
  </si>
  <si>
    <t>halilamc@gmail.com</t>
  </si>
  <si>
    <t>megan.halila@reebok.com</t>
  </si>
  <si>
    <t>Juan I</t>
  </si>
  <si>
    <t>920 Church St, Dallas, Tx 75203</t>
  </si>
  <si>
    <t>Fri Aug 22 2025 15:21:25 GMT+0000 (Coordinated Universal Time)</t>
  </si>
  <si>
    <t>Juan I Macias</t>
  </si>
  <si>
    <t>Patricia L Gomez</t>
  </si>
  <si>
    <t>patricialulu1988@gmail.com</t>
  </si>
  <si>
    <t>gomezpat1988@gmail.com</t>
  </si>
  <si>
    <t>pg2632549@gmail.com</t>
  </si>
  <si>
    <t>416 E 10th St, Dallas, Tx 75203</t>
  </si>
  <si>
    <t>Fri Aug 22 2025 15:22:15 GMT+0000 (Coordinated Universal Time)</t>
  </si>
  <si>
    <t>Juan J Rodriguez</t>
  </si>
  <si>
    <t>arjh072394@gmail.com</t>
  </si>
  <si>
    <t>Margaret R Epps</t>
  </si>
  <si>
    <t>mepps@hsgd.org</t>
  </si>
  <si>
    <t>mepps-hall@hsgd.org</t>
  </si>
  <si>
    <t>April M</t>
  </si>
  <si>
    <t>Faz</t>
  </si>
  <si>
    <t>3051 Saint Nicholas Dr, Dallas, Tx 75233</t>
  </si>
  <si>
    <t>Fri Aug 22 2025 15:41:04 GMT+0000 (Coordinated Universal Time)</t>
  </si>
  <si>
    <t>Jose G Faz</t>
  </si>
  <si>
    <t>joseg.faz@centimark.com</t>
  </si>
  <si>
    <t>April M Faz</t>
  </si>
  <si>
    <t>april.puebla15@gmail.com</t>
  </si>
  <si>
    <t>aprilpuebla15@gmail.com</t>
  </si>
  <si>
    <t>Araceli A</t>
  </si>
  <si>
    <t>Colunga</t>
  </si>
  <si>
    <t>3534 Texas Dr, Dallas, Tx 75211</t>
  </si>
  <si>
    <t>Fri Aug 22 2025 15:40:02 GMT+0000 (Coordinated Universal Time)</t>
  </si>
  <si>
    <t>Luis G Reyna</t>
  </si>
  <si>
    <t>Araceli A Colunga</t>
  </si>
  <si>
    <t>preciosalatin@yahoo.com</t>
  </si>
  <si>
    <t>Delopez S</t>
  </si>
  <si>
    <t>Anaya</t>
  </si>
  <si>
    <t>4406 Reyna Ave, Dallas, Tx 75236</t>
  </si>
  <si>
    <t>Fri Aug 22 2025 15:42:13 GMT+0000 (Coordinated Universal Time)</t>
  </si>
  <si>
    <t>Lourdes Lopez</t>
  </si>
  <si>
    <t>lulu711.ll@icloud.com</t>
  </si>
  <si>
    <t>Susana A De Lopez</t>
  </si>
  <si>
    <t>l.susana14@icloud.com</t>
  </si>
  <si>
    <t>susana_l@sbcglobal.net</t>
  </si>
  <si>
    <t>daniel321.da@gmail.com</t>
  </si>
  <si>
    <t>Inostroza</t>
  </si>
  <si>
    <t>815 Delaware St, Dallas, Tx 75208</t>
  </si>
  <si>
    <t>Fri Aug 22 2025 16:04:15 GMT+0000 (Coordinated Universal Time)</t>
  </si>
  <si>
    <t>Jorge A Inostroza</t>
  </si>
  <si>
    <t>jinostroza98@gmail.com</t>
  </si>
  <si>
    <t>jorgeinostroza815@yahoo.com</t>
  </si>
  <si>
    <t>jinostroza18405@gmail.com</t>
  </si>
  <si>
    <t>Maria I Jimenez</t>
  </si>
  <si>
    <t>Maria I</t>
  </si>
  <si>
    <t>811 S Van Buren Ave, Dallas, Tx 75208</t>
  </si>
  <si>
    <t>Fri Aug 22 2025 16:03:47 GMT+0000 (Coordinated Universal Time)</t>
  </si>
  <si>
    <t>Emitero D Montoya</t>
  </si>
  <si>
    <t>ndennish3i23@juno.com</t>
  </si>
  <si>
    <t>Maria I Nieto</t>
  </si>
  <si>
    <t>mnieto@comcast.net</t>
  </si>
  <si>
    <t>maria215@gmail.com</t>
  </si>
  <si>
    <t>mnieto96@gmail.com</t>
  </si>
  <si>
    <t>Roberto P</t>
  </si>
  <si>
    <t>Canul</t>
  </si>
  <si>
    <t>1218 S Montclair Ave, Dallas, Tx 75208</t>
  </si>
  <si>
    <t>Fri Aug 22 2025 16:07:53 GMT+0000 (Coordinated Universal Time)</t>
  </si>
  <si>
    <t>Jacqueline Canul</t>
  </si>
  <si>
    <t>jacquelinecanul5@gmail.com</t>
  </si>
  <si>
    <t>jackiecanul@gmail.com</t>
  </si>
  <si>
    <t>Jennifer Canul</t>
  </si>
  <si>
    <t>jgordiano@yahoo.com</t>
  </si>
  <si>
    <t>johnnybaker49@gmail.com</t>
  </si>
  <si>
    <t>Elisa</t>
  </si>
  <si>
    <t>Zapata</t>
  </si>
  <si>
    <t>2150 Anson Rd, Dallas, Tx 75235</t>
  </si>
  <si>
    <t>Wed Sep 03 2025 17:44:53 GMT+0000 (Coordinated Universal Time)</t>
  </si>
  <si>
    <t>Elisa Z Zuniga</t>
  </si>
  <si>
    <t>elisaz1123@hotmail.com</t>
  </si>
  <si>
    <t>elisamk@aol.com</t>
  </si>
  <si>
    <t>elisa.zuniga@hotmail.com</t>
  </si>
  <si>
    <t>Jose Arredondo</t>
  </si>
  <si>
    <t>Brett</t>
  </si>
  <si>
    <t>Neuman</t>
  </si>
  <si>
    <t>9514 Timberleaf Dr, Dallas, Tx 75243</t>
  </si>
  <si>
    <t>Fri Aug 22 2025 18:39:25 GMT+0000 (Coordinated Universal Time)</t>
  </si>
  <si>
    <t>Brett L Neuman</t>
  </si>
  <si>
    <t>brett.neuman@gmail.com</t>
  </si>
  <si>
    <t>brettneuman@gmail.com</t>
  </si>
  <si>
    <t>brett.neuman@allata.com</t>
  </si>
  <si>
    <t>Rudy Jr</t>
  </si>
  <si>
    <t>5519 Mccain Ct, Dallas, Tx 75249</t>
  </si>
  <si>
    <t>Mon Aug 25 2025 16:27:18 GMT+0000 (Coordinated Universal Time)</t>
  </si>
  <si>
    <t>Dessie</t>
  </si>
  <si>
    <t>2311 Healey Dr, Dallas, Tx 75228</t>
  </si>
  <si>
    <t>Thu Aug 21 2025 22:01:25 GMT+0000 (Coordinated Universal Time)</t>
  </si>
  <si>
    <t>Dessie Rodriguez</t>
  </si>
  <si>
    <t>dessie.rodriguez@gmail.com</t>
  </si>
  <si>
    <t>dessierodriguez@gmail.com</t>
  </si>
  <si>
    <t>janerodriguez6@yahoo.com</t>
  </si>
  <si>
    <t>Maria L Carmona</t>
  </si>
  <si>
    <t>Jo A</t>
  </si>
  <si>
    <t>2311 Seedling Ln, Dallas, Tx 75287</t>
  </si>
  <si>
    <t>Mon Sep 01 2025 03:04:49 GMT+0000 (Coordinated Universal Time)</t>
  </si>
  <si>
    <t>Joanne A Blair</t>
  </si>
  <si>
    <t>smile115861@yahoo.com</t>
  </si>
  <si>
    <t>jabb1945@gmail.com</t>
  </si>
  <si>
    <t>2312 Seedling Ln, Dallas, Tx 75287</t>
  </si>
  <si>
    <t>Mon Sep 01 2025 03:05:07 GMT+0000 (Coordinated Universal Time)</t>
  </si>
  <si>
    <t>Carlos M Castillo Sr.</t>
  </si>
  <si>
    <t>carloscastillove12@gmail.com</t>
  </si>
  <si>
    <t>carrovo@gmail.com</t>
  </si>
  <si>
    <t>carylucas@hotmail.com</t>
  </si>
  <si>
    <t>Leonardo Castillo</t>
  </si>
  <si>
    <t>leonardo.17castle@gmail.com</t>
  </si>
  <si>
    <t>Renee L</t>
  </si>
  <si>
    <t>Frazier</t>
  </si>
  <si>
    <t>2340 Hunters Run Dr, Dallas, Tx 75232</t>
  </si>
  <si>
    <t>Mon Aug 25 2025 14:44:34 GMT+0000 (Coordinated Universal Time)</t>
  </si>
  <si>
    <t>Renee L Frazier</t>
  </si>
  <si>
    <t>renee.frazier@hotmail.com</t>
  </si>
  <si>
    <t>reneefrazier@sbcglobal.net</t>
  </si>
  <si>
    <t>renee.frazier@cs.com</t>
  </si>
  <si>
    <t>Charlene</t>
  </si>
  <si>
    <t>2344 Hunters Run Dr, Dallas, Tx 75232</t>
  </si>
  <si>
    <t>Tue Sep 02 2025 15:52:30 GMT+0000 (Coordinated Universal Time)</t>
  </si>
  <si>
    <t>Charlene Thomas</t>
  </si>
  <si>
    <t>thomascharlene54@yahoo.com</t>
  </si>
  <si>
    <t>charlenethomas419@gmail.com</t>
  </si>
  <si>
    <t>Jerry C</t>
  </si>
  <si>
    <t>2404 Saint Francis Ave, Dallas, Tx 75228</t>
  </si>
  <si>
    <t>Thu Aug 21 2025 17:33:36 GMT+0000 (Coordinated Universal Time)</t>
  </si>
  <si>
    <t>Amy K Wilson</t>
  </si>
  <si>
    <t>woobbee@yahoo.com</t>
  </si>
  <si>
    <t>pandora766@yahoo.com</t>
  </si>
  <si>
    <t>redheadbrea@yahoo.com</t>
  </si>
  <si>
    <t>David Larsen</t>
  </si>
  <si>
    <t>davidlarsen161@yahoo.com</t>
  </si>
  <si>
    <t>Lauren H</t>
  </si>
  <si>
    <t>Roberts</t>
  </si>
  <si>
    <t>2428 San Medina Ave, Dallas, Tx 75228</t>
  </si>
  <si>
    <t>Thu Aug 21 2025 20:26:17 GMT+0000 (Coordinated Universal Time)</t>
  </si>
  <si>
    <t>Carol M Adams</t>
  </si>
  <si>
    <t>caroltom02@msn.com</t>
  </si>
  <si>
    <t>Nancy C Adams</t>
  </si>
  <si>
    <t>Sinisa</t>
  </si>
  <si>
    <t>Knaflec</t>
  </si>
  <si>
    <t>2431 Hartline Dr, Dallas, Tx 75228</t>
  </si>
  <si>
    <t>Thu Aug 21 2025 22:47:58 GMT+0000 (Coordinated Universal Time)</t>
  </si>
  <si>
    <t>Sinisa Knaflec</t>
  </si>
  <si>
    <t>sinisaknaflec@mac.com</t>
  </si>
  <si>
    <t>Romberg Helen L Est Of</t>
  </si>
  <si>
    <t>2522 Province Ln, Dallas, Tx 75228</t>
  </si>
  <si>
    <t>Thu Aug 21 2025 17:30:51 GMT+0000 (Coordinated Universal Time)</t>
  </si>
  <si>
    <t>Helen L Romberg</t>
  </si>
  <si>
    <t>helenromberg@att.net</t>
  </si>
  <si>
    <t>Karl K Hardcastle</t>
  </si>
  <si>
    <t>kenthardcastle@gmail.com</t>
  </si>
  <si>
    <t>Norman L</t>
  </si>
  <si>
    <t>Morgan</t>
  </si>
  <si>
    <t>2616 Tealmont Trl, Dallas, Tx 75211</t>
  </si>
  <si>
    <t>Thu Aug 21 2025 04:51:39 GMT+0000 (Coordinated Universal Time)</t>
  </si>
  <si>
    <t>Daniel L Swiger</t>
  </si>
  <si>
    <t>dswiger15@gmail.com</t>
  </si>
  <si>
    <t>dan_200240@netzero.com</t>
  </si>
  <si>
    <t>dan200240@netzero.net</t>
  </si>
  <si>
    <t>Norman L Morgan</t>
  </si>
  <si>
    <t>mirror15@swbell.net</t>
  </si>
  <si>
    <t>mlmorgan2011@hotmail.com</t>
  </si>
  <si>
    <t>Laurance</t>
  </si>
  <si>
    <t>Thurman</t>
  </si>
  <si>
    <t>2704 Van Gogh Pl, Dallas, Tx 75287</t>
  </si>
  <si>
    <t>Mon Sep 01 2025 03:14:35 GMT+0000 (Coordinated Universal Time)</t>
  </si>
  <si>
    <t>Laurance R Thurman</t>
  </si>
  <si>
    <t>lrthurman@yahoo.com</t>
  </si>
  <si>
    <t>thurmanlarry@gmail.com</t>
  </si>
  <si>
    <t>Michael A Thurman</t>
  </si>
  <si>
    <t>michael.thurman69@gmail.com</t>
  </si>
  <si>
    <t>michael.thurman97@gmail.com</t>
  </si>
  <si>
    <t>Ethel M</t>
  </si>
  <si>
    <t>2706 Meadow Dawn Ln, Dallas, Tx 75237</t>
  </si>
  <si>
    <t>Tue Sep 02 2025 15:45:32 GMT+0000 (Coordinated Universal Time)</t>
  </si>
  <si>
    <t xml:space="preserve">With txu. Come back tomorrow </t>
  </si>
  <si>
    <t>2708 Larry Dr, Dallas, Tx 75228</t>
  </si>
  <si>
    <t>Thu Aug 21 2025 22:04:40 GMT+0000 (Coordinated Universal Time)</t>
  </si>
  <si>
    <t>Ana Rivera</t>
  </si>
  <si>
    <t>ana.rivera.harmony@gmail.com</t>
  </si>
  <si>
    <t>anariveraharmony@gmail.com</t>
  </si>
  <si>
    <t>Esperanza F Rivera</t>
  </si>
  <si>
    <t>esperanza.rivera@hotmail.com</t>
  </si>
  <si>
    <t>oesperanzza.rivera16@hotmail.com</t>
  </si>
  <si>
    <t>Karen H</t>
  </si>
  <si>
    <t>2715 El Greco Ln, Dallas, Tx 75287</t>
  </si>
  <si>
    <t>Mon Sep 01 2025 03:14:08 GMT+0000 (Coordinated Universal Time)</t>
  </si>
  <si>
    <t>Anthony P Fisher</t>
  </si>
  <si>
    <t>Karen H Fisher</t>
  </si>
  <si>
    <t>kholland@jaguarhospitality.com</t>
  </si>
  <si>
    <t>kfisher@jaguarhospitality.com</t>
  </si>
  <si>
    <t>karen.b.brennan@lmco.com</t>
  </si>
  <si>
    <t>Madilyne C</t>
  </si>
  <si>
    <t>2715 Raphael Ln, Dallas, Tx 75287</t>
  </si>
  <si>
    <t>Mon Sep 01 2025 03:13:12 GMT+0000 (Coordinated Universal Time)</t>
  </si>
  <si>
    <t>Madilyne C Shaw</t>
  </si>
  <si>
    <t>Santillan</t>
  </si>
  <si>
    <t>2717 Texas Dr, Dallas, Tx 75211</t>
  </si>
  <si>
    <t>Fri Aug 22 2025 16:27:47 GMT+0000 (Coordinated Universal Time)</t>
  </si>
  <si>
    <t>Bryzza Santillan</t>
  </si>
  <si>
    <t>bsantillant@gmail.com</t>
  </si>
  <si>
    <t>Elvia L Santillan</t>
  </si>
  <si>
    <t>morena203123@aol.com</t>
  </si>
  <si>
    <t>santillan.lorena@gte.net</t>
  </si>
  <si>
    <t>Bettye</t>
  </si>
  <si>
    <t>Chambers</t>
  </si>
  <si>
    <t>2743 Meadow Gate Ln, Dallas, Tx 75237</t>
  </si>
  <si>
    <t>Tue Sep 02 2025 15:49:17 GMT+0000 (Coordinated Universal Time)</t>
  </si>
  <si>
    <t>Bettye L Chambers</t>
  </si>
  <si>
    <t>chambers.bettye@gmail.com</t>
  </si>
  <si>
    <t>bjchambers@sbcglobal.net</t>
  </si>
  <si>
    <t>bettye.chambers@gmail.com</t>
  </si>
  <si>
    <t>Reginald C Chambers</t>
  </si>
  <si>
    <t>chambersreginald60@gmail.com</t>
  </si>
  <si>
    <t>chambersreginald43@gmail.com</t>
  </si>
  <si>
    <t>regchambers1981@gmail.com</t>
  </si>
  <si>
    <t>Andrew C Jr</t>
  </si>
  <si>
    <t>2759 Meadow Dawn Ln, Dallas, Tx 75237</t>
  </si>
  <si>
    <t>Tue Sep 02 2025 15:45:23 GMT+0000 (Coordinated Universal Time)</t>
  </si>
  <si>
    <t>Andrew C Flye</t>
  </si>
  <si>
    <t>ac1130@sbcglobal.net</t>
  </si>
  <si>
    <t>ac1130@hotmail.com</t>
  </si>
  <si>
    <t>af2759@yahoo.com</t>
  </si>
  <si>
    <t>Bo Slaughter</t>
  </si>
  <si>
    <t>Hoefelmeyer</t>
  </si>
  <si>
    <t>2953 Latham Dr, Dallas, Tx 75229</t>
  </si>
  <si>
    <t>Sat Sep 06 2025 13:42:44 GMT+0000 (Coordinated Universal Time)</t>
  </si>
  <si>
    <t>Carolyn A Hoefelmeyer</t>
  </si>
  <si>
    <t>hrhcarolyn@yahoo.com</t>
  </si>
  <si>
    <t>carolyn.hoefelmeyer@usda.gov</t>
  </si>
  <si>
    <t>choefelmeyer@gmail.com</t>
  </si>
  <si>
    <t>Sandra K Alden</t>
  </si>
  <si>
    <t>whipper75229@yahoo.com</t>
  </si>
  <si>
    <t>lucymariefurr@yahoo.com</t>
  </si>
  <si>
    <t>xhkbreenw4@verizon.net</t>
  </si>
  <si>
    <t>Eric A</t>
  </si>
  <si>
    <t>7733 Oak Garden Trl, Dallas, Tx 75232</t>
  </si>
  <si>
    <t>Mon Aug 25 2025 13:17:18 GMT+0000 (Coordinated Universal Time)</t>
  </si>
  <si>
    <t>Ingrid Aguilar</t>
  </si>
  <si>
    <t>ingridcaceres27@yahoo.com</t>
  </si>
  <si>
    <t>Raul Ferrer</t>
  </si>
  <si>
    <t>raul.seara89@gmail.com</t>
  </si>
  <si>
    <t>raulseara89@gmail.com</t>
  </si>
  <si>
    <t>Pagan</t>
  </si>
  <si>
    <t>2025 Elm Shadows Dr, Dallas, Tx 75232</t>
  </si>
  <si>
    <t>Mon Aug 25 2025 13:14:51 GMT+0000 (Coordinated Universal Time)</t>
  </si>
  <si>
    <t>Daniela Osorio</t>
  </si>
  <si>
    <t>daniosoorte@gmail.com</t>
  </si>
  <si>
    <t>danielasori305@gmail.com</t>
  </si>
  <si>
    <t>natalyo1992@hotmail.com</t>
  </si>
  <si>
    <t>Daniel R Pagan</t>
  </si>
  <si>
    <t>danielraypagan@yahoo.com</t>
  </si>
  <si>
    <t>danielitocitoto@me.com</t>
  </si>
  <si>
    <t>danielraypagan121470@gmail.com</t>
  </si>
  <si>
    <t>Danny E</t>
  </si>
  <si>
    <t>5642 High Creek Dr, Dallas, Tx 75249</t>
  </si>
  <si>
    <t>Mon Aug 25 2025 14:25:29 GMT+0000 (Coordinated Universal Time)</t>
  </si>
  <si>
    <t>Danny E Shelby</t>
  </si>
  <si>
    <t>danny.shelby@yahoo.com</t>
  </si>
  <si>
    <t>pbones@hotmail.com</t>
  </si>
  <si>
    <t>Aluiso C</t>
  </si>
  <si>
    <t>6820 Mountain Cedar Ln, Dallas, Tx 75236</t>
  </si>
  <si>
    <t>Mon Aug 25 2025 14:22:48 GMT+0000 (Coordinated Universal Time)</t>
  </si>
  <si>
    <t>Mariela Cuevas</t>
  </si>
  <si>
    <t>Celso Vazquez</t>
  </si>
  <si>
    <t>celsomariela11@gmail.com</t>
  </si>
  <si>
    <t>6528 Royal Cedar Dr, Dallas, Tx 75236</t>
  </si>
  <si>
    <t>Mon Aug 25 2025 14:23:01 GMT+0000 (Coordinated Universal Time)</t>
  </si>
  <si>
    <t>Lourdes C Garcia</t>
  </si>
  <si>
    <t>rjgarcia1972@gmail.com</t>
  </si>
  <si>
    <t>clary6000@hotmail.com</t>
  </si>
  <si>
    <t>Imelda Benitez</t>
  </si>
  <si>
    <t>Carrell Linda K Est Of</t>
  </si>
  <si>
    <t>5612 Quail Ct, Dallas, Tx 75249</t>
  </si>
  <si>
    <t>Mon Aug 25 2025 14:27:39 GMT+0000 (Coordinated Universal Time)</t>
  </si>
  <si>
    <t>Christina D Coomes</t>
  </si>
  <si>
    <t>christina.coomes@gmail.com</t>
  </si>
  <si>
    <t>christinacoomes@gmail.com</t>
  </si>
  <si>
    <t>Elijah R Coomes</t>
  </si>
  <si>
    <t>Ramiro V</t>
  </si>
  <si>
    <t>Suarez</t>
  </si>
  <si>
    <t>5680 Centeridge Dr, Dallas, Tx 75249</t>
  </si>
  <si>
    <t>Mon Aug 25 2025 14:27:02 GMT+0000 (Coordinated Universal Time)</t>
  </si>
  <si>
    <t>Ramiro V Suarez Jr.</t>
  </si>
  <si>
    <t>rsuarez2166@yahoo.com</t>
  </si>
  <si>
    <t>7913 Greengate Dr, Dallas, Tx 75249</t>
  </si>
  <si>
    <t>Mon Aug 25 2025 14:27:52 GMT+0000 (Coordinated Universal Time)</t>
  </si>
  <si>
    <t>Francisco J Vasquez</t>
  </si>
  <si>
    <t>franciscovasquez2010@yahoo.com</t>
  </si>
  <si>
    <t>Carlos L</t>
  </si>
  <si>
    <t>Pinto</t>
  </si>
  <si>
    <t>7150 Hedge Dr, Dallas, Tx 75249</t>
  </si>
  <si>
    <t>Mon Aug 25 2025 14:39:23 GMT+0000 (Coordinated Universal Time)</t>
  </si>
  <si>
    <t>Carlos L Leon</t>
  </si>
  <si>
    <t>leonpintocarlosleonardo@gmail.com</t>
  </si>
  <si>
    <t>carlos.leon@solera.com</t>
  </si>
  <si>
    <t>carlos.leon@venminder.com</t>
  </si>
  <si>
    <t>Lester L White</t>
  </si>
  <si>
    <t>Ada M</t>
  </si>
  <si>
    <t>1320 Bar Harbor Dr, Dallas, Tx 75232</t>
  </si>
  <si>
    <t>Mon Aug 25 2025 14:36:52 GMT+0000 (Coordinated Universal Time)</t>
  </si>
  <si>
    <t>Dawayne King</t>
  </si>
  <si>
    <t>kingstacy30@yahoo.com</t>
  </si>
  <si>
    <t>Stacy D King</t>
  </si>
  <si>
    <t>Farley</t>
  </si>
  <si>
    <t>1207 Niblick Cir, Dallas, Tx 75232</t>
  </si>
  <si>
    <t>Aunyse M Farley</t>
  </si>
  <si>
    <t>Casey D Farley</t>
  </si>
  <si>
    <t>Alexis</t>
  </si>
  <si>
    <t>Toro</t>
  </si>
  <si>
    <t>7342 Oakstone Dr, Dallas, Tx 75249</t>
  </si>
  <si>
    <t>Mon Aug 25 2025 14:43:43 GMT+0000 (Coordinated Universal Time)</t>
  </si>
  <si>
    <t>Luis S Fernandez Rivera</t>
  </si>
  <si>
    <t>Makayla R Gentry</t>
  </si>
  <si>
    <t>Reynalda</t>
  </si>
  <si>
    <t>Zavala</t>
  </si>
  <si>
    <t>850 Bluewood Dr, Dallas, Tx 75232</t>
  </si>
  <si>
    <t>Mon Aug 25 2025 14:40:18 GMT+0000 (Coordinated Universal Time)</t>
  </si>
  <si>
    <t>Eucebio Zavala</t>
  </si>
  <si>
    <t>Janet Trujillo</t>
  </si>
  <si>
    <t>zavalajanet@yahoo.com</t>
  </si>
  <si>
    <t>zavalajanet@hotmail.com</t>
  </si>
  <si>
    <t>zavalajanet@gmail.com</t>
  </si>
  <si>
    <t>Toni</t>
  </si>
  <si>
    <t>10203 Deer Hollow Dr, Dallas, Tx 75249</t>
  </si>
  <si>
    <t>Mon Aug 25 2025 14:38:27 GMT+0000 (Coordinated Universal Time)</t>
  </si>
  <si>
    <t>Javier Pena</t>
  </si>
  <si>
    <t>javier.pena29@gmail.com</t>
  </si>
  <si>
    <t>javierpena@ameritrade.com</t>
  </si>
  <si>
    <t>Toni N Pena</t>
  </si>
  <si>
    <t>tmol_3@outlook.com</t>
  </si>
  <si>
    <t>toninataliepena@yahoo.com</t>
  </si>
  <si>
    <t>Timothy P</t>
  </si>
  <si>
    <t>Platts</t>
  </si>
  <si>
    <t>7205 Nutmeg Ln, Dallas, Tx 75249</t>
  </si>
  <si>
    <t>Mon Aug 25 2025 14:39:07 GMT+0000 (Coordinated Universal Time)</t>
  </si>
  <si>
    <t>Rachel L Rumbaugh</t>
  </si>
  <si>
    <t>rplatts@sbcglobal.net</t>
  </si>
  <si>
    <t>Timothy P Platts</t>
  </si>
  <si>
    <t>timothyplatts@sbcglobal.net</t>
  </si>
  <si>
    <t>Alyssa A</t>
  </si>
  <si>
    <t>920 Bluewood Dr, Dallas, Tx 75232</t>
  </si>
  <si>
    <t>Mon Aug 25 2025 14:39:11 GMT+0000 (Coordinated Universal Time)</t>
  </si>
  <si>
    <t>Alyssa A Gutierrez</t>
  </si>
  <si>
    <t>lovevspink86@yahoo.com</t>
  </si>
  <si>
    <t>Lupe P</t>
  </si>
  <si>
    <t>Grizzaffi</t>
  </si>
  <si>
    <t>3048 Talisman Dr, Dallas, Tx 75229</t>
  </si>
  <si>
    <t>Sat Sep 06 2025 13:41:43 GMT+0000 (Coordinated Universal Time)</t>
  </si>
  <si>
    <t>Lupe P Grizzaffi</t>
  </si>
  <si>
    <t>lupegrizzaffi1211@gmail.com</t>
  </si>
  <si>
    <t>grizzaffisalvador@gmail.com</t>
  </si>
  <si>
    <t>Victor S Grizzaffi</t>
  </si>
  <si>
    <t>grizzaffi@juno.com</t>
  </si>
  <si>
    <t>Fred A</t>
  </si>
  <si>
    <t>7223 Nutmeg Ln, Dallas, Tx 75249</t>
  </si>
  <si>
    <t>Mon Aug 25 2025 14:39:33 GMT+0000 (Coordinated Universal Time)</t>
  </si>
  <si>
    <t>Ezequiel L Meza</t>
  </si>
  <si>
    <t>fsnchz81@mac.com</t>
  </si>
  <si>
    <t>stepheh283@gmail.com</t>
  </si>
  <si>
    <t>Seturino</t>
  </si>
  <si>
    <t>7360 Oakstone Dr, Dallas, Tx 75249</t>
  </si>
  <si>
    <t>Mon Aug 25 2025 14:44:02 GMT+0000 (Coordinated Universal Time)</t>
  </si>
  <si>
    <t>Elizabeth Seturino</t>
  </si>
  <si>
    <t>seturinoe@yahoo.com</t>
  </si>
  <si>
    <t>7521 Long Canyon Trl, Dallas, Tx 75249</t>
  </si>
  <si>
    <t>Mon Aug 25 2025 14:47:21 GMT+0000 (Coordinated Universal Time)</t>
  </si>
  <si>
    <t>Daniel Garcia</t>
  </si>
  <si>
    <t>7323 Emory Oak Ln, Dallas, Tx 75249</t>
  </si>
  <si>
    <t>Mon Aug 25 2025 14:43:04 GMT+0000 (Coordinated Universal Time)</t>
  </si>
  <si>
    <t>Francisco R Garcia Jr.</t>
  </si>
  <si>
    <t>junior13186@gmail.com</t>
  </si>
  <si>
    <t>Rachelle</t>
  </si>
  <si>
    <t>Byrd</t>
  </si>
  <si>
    <t>7110 Hardwood Trl, Dallas, Tx 75249</t>
  </si>
  <si>
    <t>Mon Aug 25 2025 14:49:48 GMT+0000 (Coordinated Universal Time)</t>
  </si>
  <si>
    <t>Jafar Renfro</t>
  </si>
  <si>
    <t>jafarrenfro825@gmail.com</t>
  </si>
  <si>
    <t>Mikki A Mcnair</t>
  </si>
  <si>
    <t>mikki8mcnair@gmail.com</t>
  </si>
  <si>
    <t>mikki.mcnair@outlook.com</t>
  </si>
  <si>
    <t>Krista</t>
  </si>
  <si>
    <t>7307 Lost Canyon Dr, Dallas, Tx 75249</t>
  </si>
  <si>
    <t>Mon Aug 25 2025 14:48:08 GMT+0000 (Coordinated Universal Time)</t>
  </si>
  <si>
    <t>Called Krista, said it was the wrong number?</t>
  </si>
  <si>
    <t>Blanca N</t>
  </si>
  <si>
    <t>Viera</t>
  </si>
  <si>
    <t>7303 Lost Canyon Dr, Dallas, Tx 75249</t>
  </si>
  <si>
    <t>Mon Aug 25 2025 14:48:16 GMT+0000 (Coordinated Universal Time)</t>
  </si>
  <si>
    <t>Blanca N Viera</t>
  </si>
  <si>
    <t>blancaviera544@yahoo.com</t>
  </si>
  <si>
    <t>bviera@yahoo.com</t>
  </si>
  <si>
    <t>Alexi Hernandez</t>
  </si>
  <si>
    <t>Shuntia L</t>
  </si>
  <si>
    <t>7304 Little Canyon Rd, Dallas, Tx 75249</t>
  </si>
  <si>
    <t>Mon Aug 25 2025 14:48:42 GMT+0000 (Coordinated Universal Time)</t>
  </si>
  <si>
    <t>Shuntia L Henderson</t>
  </si>
  <si>
    <t>ladell2422@yahoo.com</t>
  </si>
  <si>
    <t>shuntia.henderson@manpowergroup.com</t>
  </si>
  <si>
    <t>shenderson@austin-ind.com</t>
  </si>
  <si>
    <t>Peggy Cooper</t>
  </si>
  <si>
    <t>cooperpeggy1954@gmail.com</t>
  </si>
  <si>
    <t>Dennis T</t>
  </si>
  <si>
    <t>Rickel</t>
  </si>
  <si>
    <t>7211 Lost Canyon Dr, Dallas, Tx 75249</t>
  </si>
  <si>
    <t>Mon Aug 25 2025 14:52:51 GMT+0000 (Coordinated Universal Time)</t>
  </si>
  <si>
    <t>Dennis T Rickel</t>
  </si>
  <si>
    <t>dingybat1@gmail.com</t>
  </si>
  <si>
    <t>ddrickel@gmail.com</t>
  </si>
  <si>
    <t>Christine L Lacerenza</t>
  </si>
  <si>
    <t>clacerenza@hotmail.com</t>
  </si>
  <si>
    <t>rickelcr@gmail.com</t>
  </si>
  <si>
    <t>lacernza@hotmail.com</t>
  </si>
  <si>
    <t>Norman</t>
  </si>
  <si>
    <t>7423 Long Canyon Trl, Dallas, Tx 75249</t>
  </si>
  <si>
    <t>Debbie A Lites</t>
  </si>
  <si>
    <t>debbie0411@sbcglobal.net</t>
  </si>
  <si>
    <t>debbie.gray@ehab.com</t>
  </si>
  <si>
    <t>debbielites@yahoo.com</t>
  </si>
  <si>
    <t>Joel J</t>
  </si>
  <si>
    <t>Baires</t>
  </si>
  <si>
    <t>7119 Hardwood Trl, Dallas, Tx 75249</t>
  </si>
  <si>
    <t>Mon Aug 25 2025 14:49:27 GMT+0000 (Coordinated Universal Time)</t>
  </si>
  <si>
    <t>Teresa Baires Lopez</t>
  </si>
  <si>
    <t>joykelvin85@gmail.com</t>
  </si>
  <si>
    <t>Caleb Santos</t>
  </si>
  <si>
    <t>calebbaires1717@gmail.com</t>
  </si>
  <si>
    <t>Jesus J</t>
  </si>
  <si>
    <t>Paredes</t>
  </si>
  <si>
    <t>9418 County View Rd, Dallas, Tx 75249</t>
  </si>
  <si>
    <t>Mon Aug 25 2025 14:51:00 GMT+0000 (Coordinated Universal Time)</t>
  </si>
  <si>
    <t>Jesus Paredes</t>
  </si>
  <si>
    <t>jjparedes2323@gmail.com</t>
  </si>
  <si>
    <t>Reyna Paredes</t>
  </si>
  <si>
    <t>reyna.paredes10@hotmail.com</t>
  </si>
  <si>
    <t>Susan K</t>
  </si>
  <si>
    <t>Vlach</t>
  </si>
  <si>
    <t>7102 Chinaberry Rd, Dallas, Tx 75249</t>
  </si>
  <si>
    <t>Mon Aug 25 2025 14:50:03 GMT+0000 (Coordinated Universal Time)</t>
  </si>
  <si>
    <t>Susan K Vlach</t>
  </si>
  <si>
    <t>susanvlach@yahoo.com</t>
  </si>
  <si>
    <t>rgntdn@aol.com</t>
  </si>
  <si>
    <t>suekvr@yahoo.com</t>
  </si>
  <si>
    <t>Dominic N Rubio</t>
  </si>
  <si>
    <t>drubio4025@gmail.com</t>
  </si>
  <si>
    <t>Ruk</t>
  </si>
  <si>
    <t>Puih</t>
  </si>
  <si>
    <t>7057 Wax Berry Dr, Dallas, Tx 75249</t>
  </si>
  <si>
    <t>Mon Aug 25 2025 14:50:37 GMT+0000 (Coordinated Universal Time)</t>
  </si>
  <si>
    <t>Ruk Puih</t>
  </si>
  <si>
    <t>rukpuih224@gmail.com</t>
  </si>
  <si>
    <t>ruklypuih@yahoo.com</t>
  </si>
  <si>
    <t>ruk.puih@att.net</t>
  </si>
  <si>
    <t>Sam Y Ayun</t>
  </si>
  <si>
    <t>ysamayun29@gmail.com</t>
  </si>
  <si>
    <t>ysam.ayun29@gmail.com</t>
  </si>
  <si>
    <t>Calzada K</t>
  </si>
  <si>
    <t>7304 Chinaberry Rd, Dallas, Tx 75249</t>
  </si>
  <si>
    <t>Mon Aug 25 2025 14:51:19 GMT+0000 (Coordinated Universal Time)</t>
  </si>
  <si>
    <t>Elizabeth J</t>
  </si>
  <si>
    <t>Fly</t>
  </si>
  <si>
    <t>7354 Blue Sage Dr, Dallas, Tx 75249</t>
  </si>
  <si>
    <t>Mon Aug 25 2025 14:54:01 GMT+0000 (Coordinated Universal Time)</t>
  </si>
  <si>
    <t>Brandon M Fly</t>
  </si>
  <si>
    <t>Elizabeth J Goring</t>
  </si>
  <si>
    <t>Juliet N</t>
  </si>
  <si>
    <t>Tennison</t>
  </si>
  <si>
    <t>7319 Hardwood Trl, Dallas, Tx 75249</t>
  </si>
  <si>
    <t>Mon Aug 25 2025 14:51:05 GMT+0000 (Coordinated Universal Time)</t>
  </si>
  <si>
    <t>Jordan R Tennison</t>
  </si>
  <si>
    <t>jordan.tennison17@gmail.com</t>
  </si>
  <si>
    <t>jordantennison17@gmail.com</t>
  </si>
  <si>
    <t>Juliet N Tennison</t>
  </si>
  <si>
    <t>juliettenn2000@yahoo.com</t>
  </si>
  <si>
    <t>juliettenni@365greetings.com</t>
  </si>
  <si>
    <t>Laura A</t>
  </si>
  <si>
    <t>Minatrea</t>
  </si>
  <si>
    <t>7305 Little Canyon Rd, Dallas, Tx 75249</t>
  </si>
  <si>
    <t>Mon Aug 25 2025 14:51:45 GMT+0000 (Coordinated Universal Time)</t>
  </si>
  <si>
    <t>Caleb M Smith</t>
  </si>
  <si>
    <t>Laura A Minatrea</t>
  </si>
  <si>
    <t>laminatrea@gmail.com</t>
  </si>
  <si>
    <t>Zacharias</t>
  </si>
  <si>
    <t>7202 Lost Canyon Dr, Dallas, Tx 75249</t>
  </si>
  <si>
    <t>Mon Aug 25 2025 14:52:02 GMT+0000 (Coordinated Universal Time)</t>
  </si>
  <si>
    <t>Clarissa Earl</t>
  </si>
  <si>
    <t>Vickie L Lamb</t>
  </si>
  <si>
    <t>magicalmehari@gmail.com</t>
  </si>
  <si>
    <t>magicalcelebrationsbymehari@yahoo.com</t>
  </si>
  <si>
    <t>Solis E</t>
  </si>
  <si>
    <t>Gaona</t>
  </si>
  <si>
    <t>8928 High Plain Ln, Dallas, Tx 75249</t>
  </si>
  <si>
    <t>Mon Aug 25 2025 14:53:10 GMT+0000 (Coordinated Universal Time)</t>
  </si>
  <si>
    <t>Esmeralda Gaona</t>
  </si>
  <si>
    <t>Ivan A Arellano</t>
  </si>
  <si>
    <t>arellanoivan2001@gmail.com</t>
  </si>
  <si>
    <t>7220 Long Canyon Trl, Dallas, Tx 75249</t>
  </si>
  <si>
    <t>Mon Aug 25 2025 14:52:37 GMT+0000 (Coordinated Universal Time)</t>
  </si>
  <si>
    <t>Saramey</t>
  </si>
  <si>
    <t>Sepulveda</t>
  </si>
  <si>
    <t>7215 Lost Canyon Dr, Dallas, Tx 75249</t>
  </si>
  <si>
    <t>Mon Aug 25 2025 14:52:19 GMT+0000 (Coordinated Universal Time)</t>
  </si>
  <si>
    <t>Abel Gomez</t>
  </si>
  <si>
    <t>abelgomez.ag12@gmail.com</t>
  </si>
  <si>
    <t>sarita_mey@hotmail.com</t>
  </si>
  <si>
    <t>abelgomezag12@gmail.com</t>
  </si>
  <si>
    <t>Saramey Gomez</t>
  </si>
  <si>
    <t>sarameygomez@gmail.com</t>
  </si>
  <si>
    <t>Roman N</t>
  </si>
  <si>
    <t>Rebollar</t>
  </si>
  <si>
    <t>7309 Christie Ln, Dallas, Tx 75249</t>
  </si>
  <si>
    <t>Mon Aug 25 2025 14:59:38 GMT+0000 (Coordinated Universal Time)</t>
  </si>
  <si>
    <t>Priscila Lozano</t>
  </si>
  <si>
    <t>prissesa.17@hotmail.com</t>
  </si>
  <si>
    <t>Roman R Nava</t>
  </si>
  <si>
    <t>roman1482@msn.com</t>
  </si>
  <si>
    <t>roman1482@gmail.com</t>
  </si>
  <si>
    <t>Rodriguezmondragon</t>
  </si>
  <si>
    <t>Gudelia</t>
  </si>
  <si>
    <t>7326 Ashcrest Ln, Dallas, Tx 75249</t>
  </si>
  <si>
    <t>Mon Aug 25 2025 14:54:31 GMT+0000 (Coordinated Universal Time)</t>
  </si>
  <si>
    <t>Keith</t>
  </si>
  <si>
    <t>7104 Field View Ln, Dallas, Tx 75249</t>
  </si>
  <si>
    <t>Mon Aug 25 2025 15:02:02 GMT+0000 (Coordinated Universal Time)</t>
  </si>
  <si>
    <t>Hector A</t>
  </si>
  <si>
    <t>7414 Ashcrest Ln, Dallas, Tx 75249</t>
  </si>
  <si>
    <t>Mon Aug 25 2025 15:00:28 GMT+0000 (Coordinated Universal Time)</t>
  </si>
  <si>
    <t>Hector A Garcia</t>
  </si>
  <si>
    <t>janjosleslaylin@gmail.com</t>
  </si>
  <si>
    <t>hectorag110922@gmail.com</t>
  </si>
  <si>
    <t>Laura Garcia</t>
  </si>
  <si>
    <t>laura_garcia76@hotmail.com</t>
  </si>
  <si>
    <t>lg9512574@gmail.com</t>
  </si>
  <si>
    <t>23milagros.d.garcia@gmail.com</t>
  </si>
  <si>
    <t>Plotz</t>
  </si>
  <si>
    <t>7233 Bayberry Ln, Dallas, Tx 75249</t>
  </si>
  <si>
    <t>Mon Aug 25 2025 14:58:57 GMT+0000 (Coordinated Universal Time)</t>
  </si>
  <si>
    <t>Dyon L Rodgers</t>
  </si>
  <si>
    <t>Matthew A Plotz</t>
  </si>
  <si>
    <t>broddy24@gmail.com</t>
  </si>
  <si>
    <t>mattplotz@aramark.com</t>
  </si>
  <si>
    <t>plotzmatt@aramark.com</t>
  </si>
  <si>
    <t>Licea</t>
  </si>
  <si>
    <t>7415 Christie Ln, Dallas, Tx 75249</t>
  </si>
  <si>
    <t>Mon Aug 25 2025 15:03:11 GMT+0000 (Coordinated Universal Time)</t>
  </si>
  <si>
    <t>Alejandro A Lopez</t>
  </si>
  <si>
    <t>marosalb@hotmail.com</t>
  </si>
  <si>
    <t>albarranalejandro1@outlook.com</t>
  </si>
  <si>
    <t>alicia8419@att.net</t>
  </si>
  <si>
    <t>North</t>
  </si>
  <si>
    <t>8530 Vista Grande Dr, Dallas, Tx 75249</t>
  </si>
  <si>
    <t>Mon Aug 25 2025 15:05:27 GMT+0000 (Coordinated Universal Time)</t>
  </si>
  <si>
    <t>Joshua L North</t>
  </si>
  <si>
    <t>jayn5887@gmail.com</t>
  </si>
  <si>
    <t>joshuanorth@hotmail.com</t>
  </si>
  <si>
    <t>southerntigress@gmail.com</t>
  </si>
  <si>
    <t>Sandra L</t>
  </si>
  <si>
    <t>Aceves</t>
  </si>
  <si>
    <t>10102 Ironwood Ln, Dallas, Tx 75249</t>
  </si>
  <si>
    <t>Mon Aug 25 2025 15:17:20 GMT+0000 (Coordinated Universal Time)</t>
  </si>
  <si>
    <t>Sandra L Aceves</t>
  </si>
  <si>
    <t>sandraaceves@gmail.com</t>
  </si>
  <si>
    <t>asapmedical@hotmail.com</t>
  </si>
  <si>
    <t>sweets1417@sbcglobal.net</t>
  </si>
  <si>
    <t>Alba I</t>
  </si>
  <si>
    <t>10265 Ironwood Ln, Dallas, Tx 75249</t>
  </si>
  <si>
    <t>Mon Aug 25 2025 15:16:57 GMT+0000 (Coordinated Universal Time)</t>
  </si>
  <si>
    <t>Esmeralda Ochoa</t>
  </si>
  <si>
    <t>esmeochoa352@gmail.com</t>
  </si>
  <si>
    <t>Katherine Llave</t>
  </si>
  <si>
    <t>katherinellave22@gmail.com</t>
  </si>
  <si>
    <t>celestebllave@gmail.com</t>
  </si>
  <si>
    <t>Mendozaibarra</t>
  </si>
  <si>
    <t>7242 Hedge Dr, Dallas, Tx 75249</t>
  </si>
  <si>
    <t>Mon Aug 25 2025 15:18:02 GMT+0000 (Coordinated Universal Time)</t>
  </si>
  <si>
    <t>Ivan I Mendoza</t>
  </si>
  <si>
    <t>Gaspar</t>
  </si>
  <si>
    <t>Sotelo</t>
  </si>
  <si>
    <t>7245 Emory Oak Ln, Dallas, Tx 75249</t>
  </si>
  <si>
    <t>Mon Aug 25 2025 15:22:00 GMT+0000 (Coordinated Universal Time)</t>
  </si>
  <si>
    <t>Gaspar S Sotelo</t>
  </si>
  <si>
    <t>gaspar.sotelo@yahoo.com</t>
  </si>
  <si>
    <t>Karina Sotelo</t>
  </si>
  <si>
    <t>kaariinaas2000@gmail.com</t>
  </si>
  <si>
    <t>karinaa.abnn@icloud.com</t>
  </si>
  <si>
    <t>kaariinaas@icloud.com</t>
  </si>
  <si>
    <t>Jenifer</t>
  </si>
  <si>
    <t>Fajardo</t>
  </si>
  <si>
    <t>9514 Sophora Dr, Dallas, Tx 75249</t>
  </si>
  <si>
    <t>Mon Aug 25 2025 15:20:56 GMT+0000 (Coordinated Universal Time)</t>
  </si>
  <si>
    <t>Jenifer Fajardo</t>
  </si>
  <si>
    <t>jenie.fajardo@gmail.com</t>
  </si>
  <si>
    <t>jenifer.fajardo@dhat.com</t>
  </si>
  <si>
    <t>jeniefajardo@gmail.com</t>
  </si>
  <si>
    <t>Mon Aug 25 2025 15:24:04 GMT+0000 (Coordinated Universal Time)</t>
  </si>
  <si>
    <t>Devers</t>
  </si>
  <si>
    <t>9627 Sophora Cir, Dallas, Tx 75249</t>
  </si>
  <si>
    <t>Mon Aug 25 2025 15:21:25 GMT+0000 (Coordinated Universal Time)</t>
  </si>
  <si>
    <t>Clarence Lucas</t>
  </si>
  <si>
    <t>clucas1986@yahoo.com</t>
  </si>
  <si>
    <t>Corey T Boyd</t>
  </si>
  <si>
    <t>ctboyd77@gmail.com</t>
  </si>
  <si>
    <t>ganeshnarote8@gmail.com</t>
  </si>
  <si>
    <t>Alberto D</t>
  </si>
  <si>
    <t>9734 Sophora Cir, Dallas, Tx 75249</t>
  </si>
  <si>
    <t>Mon Aug 25 2025 15:21:44 GMT+0000 (Coordinated Universal Time)</t>
  </si>
  <si>
    <t>Alberto D Rios</t>
  </si>
  <si>
    <t>albert@albertrios.com</t>
  </si>
  <si>
    <t>steelers12@gmail.com</t>
  </si>
  <si>
    <t>Joe A Oneal</t>
  </si>
  <si>
    <t>joe.oneal@gateway.net</t>
  </si>
  <si>
    <t>joeoneal@gmail.com</t>
  </si>
  <si>
    <t>joeshaneonealjr@gmail.com</t>
  </si>
  <si>
    <t>Mon Aug 25 2025 15:23:58 GMT+0000 (Coordinated Universal Time)</t>
  </si>
  <si>
    <t>Mon Aug 25 2025 15:23:13 GMT+0000 (Coordinated Universal Time)</t>
  </si>
  <si>
    <t>Mon Aug 25 2025 15:24:16 GMT+0000 (Coordinated Universal Time)</t>
  </si>
  <si>
    <t>Mon Aug 25 2025 15:24:19 GMT+0000 (Coordinated Universal Time)</t>
  </si>
  <si>
    <t>Mon Aug 25 2025 15:23:23 GMT+0000 (Coordinated Universal Time)</t>
  </si>
  <si>
    <t>Mon Aug 25 2025 15:24:43 GMT+0000 (Coordinated Universal Time)</t>
  </si>
  <si>
    <t>Mon Aug 25 2025 15:23:30 GMT+0000 (Coordinated Universal Time)</t>
  </si>
  <si>
    <t>Mon Aug 25 2025 15:23:36 GMT+0000 (Coordinated Universal Time)</t>
  </si>
  <si>
    <t>Mon Aug 25 2025 15:24:31 GMT+0000 (Coordinated Universal Time)</t>
  </si>
  <si>
    <t>Crayton</t>
  </si>
  <si>
    <t>3111 Sombrero Dr, Dallas, Tx 75229</t>
  </si>
  <si>
    <t>Sat Sep 06 2025 13:44:39 GMT+0000 (Coordinated Universal Time)</t>
  </si>
  <si>
    <t xml:space="preserve">Come after breakfast </t>
  </si>
  <si>
    <t>Velez E</t>
  </si>
  <si>
    <t>5710 Firethorn Dr, Dallas, Tx 75249</t>
  </si>
  <si>
    <t>Mon Aug 25 2025 15:36:15 GMT+0000 (Coordinated Universal Time)</t>
  </si>
  <si>
    <t>Elizabeth M Velez</t>
  </si>
  <si>
    <t>elimarie24@hotmail.com</t>
  </si>
  <si>
    <t>Paloma Mendez Mendiola</t>
  </si>
  <si>
    <t>Randi N</t>
  </si>
  <si>
    <t>8415 Winecup Rdg, Dallas, Tx 75249</t>
  </si>
  <si>
    <t>Mon Aug 25 2025 15:41:49 GMT+0000 (Coordinated Universal Time)</t>
  </si>
  <si>
    <t>Andrew D Howard</t>
  </si>
  <si>
    <t>mr_ahoward0820@yahoo.com</t>
  </si>
  <si>
    <t>andre.howard@hotmail.com</t>
  </si>
  <si>
    <t>Nicole Ellis</t>
  </si>
  <si>
    <t>ellis.nicole24@gmail.com</t>
  </si>
  <si>
    <t>howard.nicole221@gmail.com</t>
  </si>
  <si>
    <t>howardnicole221@gmail.com</t>
  </si>
  <si>
    <t>Ramirezesquivel</t>
  </si>
  <si>
    <t>5553 Hunters Bend Ln, Dallas, Tx 75249</t>
  </si>
  <si>
    <t>Mon Aug 25 2025 15:36:09 GMT+0000 (Coordinated Universal Time)</t>
  </si>
  <si>
    <t>Elsa M Lopez</t>
  </si>
  <si>
    <t>emariselalopez@gmail.com</t>
  </si>
  <si>
    <t>lopezelsa@gmail.com</t>
  </si>
  <si>
    <t>emariselalopez@att.net</t>
  </si>
  <si>
    <t>juanr4048@gmail.com</t>
  </si>
  <si>
    <t>jr054281@gmail.com</t>
  </si>
  <si>
    <t>Daisy I</t>
  </si>
  <si>
    <t>8412 Widgeon Way, Dallas, Tx 75249</t>
  </si>
  <si>
    <t>Mon Aug 25 2025 15:35:21 GMT+0000 (Coordinated Universal Time)</t>
  </si>
  <si>
    <t>Daisy I Collins</t>
  </si>
  <si>
    <t>djscollins2010@hotmail.com</t>
  </si>
  <si>
    <t>daisycollins@missouristate.edu</t>
  </si>
  <si>
    <t>djscollins4@gmail.com</t>
  </si>
  <si>
    <t>Zakiyah Jackson</t>
  </si>
  <si>
    <t>zakiyahjackson980@gmail.com</t>
  </si>
  <si>
    <t>zakiyahjackson04@gmail.com</t>
  </si>
  <si>
    <t>Victor A</t>
  </si>
  <si>
    <t>Cortes</t>
  </si>
  <si>
    <t>5740 Goldfinch Way, Dallas, Tx 75249</t>
  </si>
  <si>
    <t>Mon Aug 25 2025 15:36:37 GMT+0000 (Coordinated Universal Time)</t>
  </si>
  <si>
    <t>Rosario G Cortes</t>
  </si>
  <si>
    <t>rosie.cortes@hotmail.com</t>
  </si>
  <si>
    <t>rosario.cortes1104@gmail.com</t>
  </si>
  <si>
    <t>rarreola@irvingisd.net</t>
  </si>
  <si>
    <t>Victor A Cortes</t>
  </si>
  <si>
    <t>vcortesm@gmail.com</t>
  </si>
  <si>
    <t>alfmart07@yahoo.com</t>
  </si>
  <si>
    <t>5954 Harbor Glen Dr, Dallas, Tx 75249</t>
  </si>
  <si>
    <t>Mon Aug 25 2025 15:40:55 GMT+0000 (Coordinated Universal Time)</t>
  </si>
  <si>
    <t>Joshua B Wilson</t>
  </si>
  <si>
    <t>christianphotofly@gmail.com</t>
  </si>
  <si>
    <t>joshthenachoking@gmail.com</t>
  </si>
  <si>
    <t>Anuar A</t>
  </si>
  <si>
    <t>Acuna</t>
  </si>
  <si>
    <t>5736 Goldfinch Way, Dallas, Tx 75249</t>
  </si>
  <si>
    <t>Mon Aug 25 2025 15:36:32 GMT+0000 (Coordinated Universal Time)</t>
  </si>
  <si>
    <t>Anuar A Acuna</t>
  </si>
  <si>
    <t>tatianaquezada073@gmail.com</t>
  </si>
  <si>
    <t>Jose Quezada</t>
  </si>
  <si>
    <t>5903 Woodoak Dr, Dallas, Tx 75249</t>
  </si>
  <si>
    <t>Mon Aug 25 2025 15:38:28 GMT+0000 (Coordinated Universal Time)</t>
  </si>
  <si>
    <t>Gabrielle E Davis</t>
  </si>
  <si>
    <t>gabrielle900@gmail.com</t>
  </si>
  <si>
    <t>gabrielladavis62@gmail.com</t>
  </si>
  <si>
    <t>gabbydavis0426@gmail.com</t>
  </si>
  <si>
    <t>Steven D Jenkins</t>
  </si>
  <si>
    <t>sjenkins2323@gmail.com</t>
  </si>
  <si>
    <t>Juan E</t>
  </si>
  <si>
    <t>Arenas</t>
  </si>
  <si>
    <t>5319 Redcrest Ct, Dallas, Tx 75249</t>
  </si>
  <si>
    <t>Mon Aug 25 2025 15:37:58 GMT+0000 (Coordinated Universal Time)</t>
  </si>
  <si>
    <t>Benson Eapen</t>
  </si>
  <si>
    <t>bensoneapen0285@gmail.com</t>
  </si>
  <si>
    <t>beapen@gmail.com</t>
  </si>
  <si>
    <t>benni024@hotmail.com</t>
  </si>
  <si>
    <t>Claudia P Arenas</t>
  </si>
  <si>
    <t>claudiaarenas12@gmail.com</t>
  </si>
  <si>
    <t>walaarenas@hotmail.com</t>
  </si>
  <si>
    <t>aidualclaudia@yahoo.com</t>
  </si>
  <si>
    <t>Timothy L</t>
  </si>
  <si>
    <t>Rivers</t>
  </si>
  <si>
    <t>5735 Wisdom Creek Dr, Dallas, Tx 75249</t>
  </si>
  <si>
    <t>Mon Aug 25 2025 15:36:57 GMT+0000 (Coordinated Universal Time)</t>
  </si>
  <si>
    <t>Angela F Rivers</t>
  </si>
  <si>
    <t>rivers.a@sbcglobal.net</t>
  </si>
  <si>
    <t>afranklinriver@netzero.net</t>
  </si>
  <si>
    <t>angela.rivers@dfps.state.tx.us</t>
  </si>
  <si>
    <t>Anngie Rivers</t>
  </si>
  <si>
    <t>arivers@adt.com</t>
  </si>
  <si>
    <t>Tubbs</t>
  </si>
  <si>
    <t>5943 Woodoak Dr, Dallas, Tx 75249</t>
  </si>
  <si>
    <t>Mon Aug 25 2025 15:38:52 GMT+0000 (Coordinated Universal Time)</t>
  </si>
  <si>
    <t>Brandon M Tubbs</t>
  </si>
  <si>
    <t>btubbs317@yahoo.com</t>
  </si>
  <si>
    <t>Littell Harris</t>
  </si>
  <si>
    <t>littellhr@aol.com</t>
  </si>
  <si>
    <t>livewire6946@yahoo.com</t>
  </si>
  <si>
    <t>littellhr@sbcglobal.net</t>
  </si>
  <si>
    <t>Evelyn C</t>
  </si>
  <si>
    <t>Carballo</t>
  </si>
  <si>
    <t>8423 Widgeon Way, Dallas, Tx 75249</t>
  </si>
  <si>
    <t>Mon Aug 25 2025 15:35:28 GMT+0000 (Coordinated Universal Time)</t>
  </si>
  <si>
    <t>Juan J Deleon</t>
  </si>
  <si>
    <t>jjdeleon91@yahoo.com</t>
  </si>
  <si>
    <t>juan-777@live.com</t>
  </si>
  <si>
    <t>j.deleon09@gmail.com</t>
  </si>
  <si>
    <t>Thu A</t>
  </si>
  <si>
    <t>Vo</t>
  </si>
  <si>
    <t>5545 Hunters Bend Ln, Dallas, Tx 75249</t>
  </si>
  <si>
    <t>Mon Aug 25 2025 15:35:59 GMT+0000 (Coordinated Universal Time)</t>
  </si>
  <si>
    <t>Bryan D Lewis</t>
  </si>
  <si>
    <t>blew1992@gmail.com</t>
  </si>
  <si>
    <t>Thu Vo</t>
  </si>
  <si>
    <t>anhthuvo2505@gmail.com</t>
  </si>
  <si>
    <t>Leonardo R</t>
  </si>
  <si>
    <t>5980 Wisdom Creek Dr, Dallas, Tx 75249</t>
  </si>
  <si>
    <t>Mon Aug 25 2025 15:41:27 GMT+0000 (Coordinated Universal Time)</t>
  </si>
  <si>
    <t>Alfonso L Trejo</t>
  </si>
  <si>
    <t>alfonsoal.925@gmail.com</t>
  </si>
  <si>
    <t>shagy012482@yahoo.com</t>
  </si>
  <si>
    <t>alfonsoal925@gmail.com</t>
  </si>
  <si>
    <t>Leonardo R Gonzalez Sr.</t>
  </si>
  <si>
    <t>leonardogonzalez2962@gmail.com</t>
  </si>
  <si>
    <t>Regina R</t>
  </si>
  <si>
    <t>5919 Woodoak Dr, Dallas, Tx 75249</t>
  </si>
  <si>
    <t>Mon Aug 25 2025 15:38:37 GMT+0000 (Coordinated Universal Time)</t>
  </si>
  <si>
    <t>Abel Delgado</t>
  </si>
  <si>
    <t>abeldelgado42@yahoo.com</t>
  </si>
  <si>
    <t>annamartinez78@gmail.com</t>
  </si>
  <si>
    <t>Regina R Delgado</t>
  </si>
  <si>
    <t>cardmom05@yahoo.com</t>
  </si>
  <si>
    <t>jillgonzalezretail@gmail.com</t>
  </si>
  <si>
    <t>lvcwgrl702@hotmail.com</t>
  </si>
  <si>
    <t>Jaime</t>
  </si>
  <si>
    <t>Salas</t>
  </si>
  <si>
    <t>5950 Harbor Glen Dr, Dallas, Tx 75249</t>
  </si>
  <si>
    <t>Mon Aug 25 2025 15:40:48 GMT+0000 (Coordinated Universal Time)</t>
  </si>
  <si>
    <t>Juan R Retana</t>
  </si>
  <si>
    <t>Erick Retana</t>
  </si>
  <si>
    <t>erickretana1395@yahoo.com</t>
  </si>
  <si>
    <t>Rosine</t>
  </si>
  <si>
    <t>5916 Sugarleaf Ln, Dallas, Tx 75249</t>
  </si>
  <si>
    <t>Mon Aug 25 2025 15:46:27 GMT+0000 (Coordinated Universal Time)</t>
  </si>
  <si>
    <t>Ronald E Ashley</t>
  </si>
  <si>
    <t>ronald.ashley1964@gmail.com</t>
  </si>
  <si>
    <t>ptgay65@hotmail.com</t>
  </si>
  <si>
    <t>ronaldashley1964@gmail.com</t>
  </si>
  <si>
    <t>Rosine G Weaver</t>
  </si>
  <si>
    <t>rosineashley@yahoo.com</t>
  </si>
  <si>
    <t>Mon Aug 25 2025 15:54:42 GMT+0000 (Coordinated Universal Time)</t>
  </si>
  <si>
    <t>Mon Aug 25 2025 15:53:30 GMT+0000 (Coordinated Universal Time)</t>
  </si>
  <si>
    <t>8352 Deep Green Dr, Dallas, Tx 75249</t>
  </si>
  <si>
    <t>Mon Aug 25 2025 15:48:20 GMT+0000 (Coordinated Universal Time)</t>
  </si>
  <si>
    <t>Victor M Sierra</t>
  </si>
  <si>
    <t>vsierra1013@yahoo.com</t>
  </si>
  <si>
    <t>Michelle Araujo</t>
  </si>
  <si>
    <t>babymia77@hotmail.com</t>
  </si>
  <si>
    <t>Stanley D</t>
  </si>
  <si>
    <t>Ruffin</t>
  </si>
  <si>
    <t>8335 Crystalwood Dr, Dallas, Tx 75249</t>
  </si>
  <si>
    <t>Mon Aug 25 2025 15:47:40 GMT+0000 (Coordinated Universal Time)</t>
  </si>
  <si>
    <t>Ginika L Jackson</t>
  </si>
  <si>
    <t>gjacksontx@yahoo.com</t>
  </si>
  <si>
    <t>stnlyruffin@yahoo.com</t>
  </si>
  <si>
    <t>masiideev@hotmail.com</t>
  </si>
  <si>
    <t>Stanley D Ruffin Sr.</t>
  </si>
  <si>
    <t>stanley.ruffin@xyleminc.com</t>
  </si>
  <si>
    <t>Mon Aug 25 2025 15:52:14 GMT+0000 (Coordinated Universal Time)</t>
  </si>
  <si>
    <t>Mon Aug 25 2025 15:52:28 GMT+0000 (Coordinated Universal Time)</t>
  </si>
  <si>
    <t>Mon Aug 25 2025 15:54:58 GMT+0000 (Coordinated Universal Time)</t>
  </si>
  <si>
    <t>Evergreen Presbyterian Ministries Of Texas In</t>
  </si>
  <si>
    <t>7623 Ashcrest Ln, Dallas, Tx 75249</t>
  </si>
  <si>
    <t>Mon Aug 25 2025 16:03:03 GMT+0000 (Coordinated Universal Time)</t>
  </si>
  <si>
    <t>Jose P</t>
  </si>
  <si>
    <t>6320 Parkstone Way, Dallas, Tx 75249</t>
  </si>
  <si>
    <t>Mon Aug 25 2025 16:19:54 GMT+0000 (Coordinated Universal Time)</t>
  </si>
  <si>
    <t>Jessie M Caldwell</t>
  </si>
  <si>
    <t>jerrycaldwell.jc@gmail.com</t>
  </si>
  <si>
    <t>jerrycaldwelljc@gmail.com</t>
  </si>
  <si>
    <t>ifkjohns1182@ega.edu</t>
  </si>
  <si>
    <t>Jose J Martinez</t>
  </si>
  <si>
    <t>Cornejo</t>
  </si>
  <si>
    <t>8339 Summerset Dr, Dallas, Tx 75249</t>
  </si>
  <si>
    <t>Mon Aug 25 2025 16:19:37 GMT+0000 (Coordinated Universal Time)</t>
  </si>
  <si>
    <t>Maria I Cornejo</t>
  </si>
  <si>
    <t>chioconejo24@gmail.com</t>
  </si>
  <si>
    <t>Miguel Cornejo</t>
  </si>
  <si>
    <t>miguel.cornejo@hotmail.com</t>
  </si>
  <si>
    <t>miguel_mnm@hotmail.com</t>
  </si>
  <si>
    <t>drmigsiii@gmail.com</t>
  </si>
  <si>
    <t>Diallo</t>
  </si>
  <si>
    <t>Bah</t>
  </si>
  <si>
    <t>8315 Summerset Dr, Dallas, Tx 75249</t>
  </si>
  <si>
    <t>Mon Aug 25 2025 16:20:08 GMT+0000 (Coordinated Universal Time)</t>
  </si>
  <si>
    <t>Kadiatou Bah</t>
  </si>
  <si>
    <t>didi76_fr@yahoo.fr</t>
  </si>
  <si>
    <t>deeps_bahadur@hotmail.com</t>
  </si>
  <si>
    <t>Mohamed Diallo</t>
  </si>
  <si>
    <t>moddiallo214@gmail.com</t>
  </si>
  <si>
    <t>Niesha R</t>
  </si>
  <si>
    <t>Colbert</t>
  </si>
  <si>
    <t>6546 Compass Ridge Dr, Dallas, Tx 75249</t>
  </si>
  <si>
    <t>Mon Aug 25 2025 16:22:44 GMT+0000 (Coordinated Universal Time)</t>
  </si>
  <si>
    <t>Niesha R Dobbs</t>
  </si>
  <si>
    <t>nieshadobbs@bswhealth.com</t>
  </si>
  <si>
    <t>nieshad00@gmail.com</t>
  </si>
  <si>
    <t>niesha.dobbs@bswhealth.org</t>
  </si>
  <si>
    <t>Vinson J Colbert</t>
  </si>
  <si>
    <t>Tawa N</t>
  </si>
  <si>
    <t>Torry</t>
  </si>
  <si>
    <t>6439 Parkstone Way, Dallas, Tx 75249</t>
  </si>
  <si>
    <t>Mon Aug 25 2025 16:20:28 GMT+0000 (Coordinated Universal Time)</t>
  </si>
  <si>
    <t>Jenny V Torry</t>
  </si>
  <si>
    <t>jenny@jtorryart.com</t>
  </si>
  <si>
    <t>Ruth V Torry</t>
  </si>
  <si>
    <t>jtorryart@yahoo.com</t>
  </si>
  <si>
    <t>aznbabie17@netzero.com</t>
  </si>
  <si>
    <t>aznbabie17@netzero.net</t>
  </si>
  <si>
    <t>Avanell</t>
  </si>
  <si>
    <t>6514 Portside Ridge Ln, Dallas, Tx 75249</t>
  </si>
  <si>
    <t>Mon Aug 25 2025 16:21:54 GMT+0000 (Coordinated Universal Time)</t>
  </si>
  <si>
    <t>Avanell L Wilson</t>
  </si>
  <si>
    <t>ava_wilson72@yahoo.com</t>
  </si>
  <si>
    <t>avanell_l_wilson@uhc.com</t>
  </si>
  <si>
    <t>Kaila N Fields</t>
  </si>
  <si>
    <t>kaykay4454@yahoo.com</t>
  </si>
  <si>
    <t>Rojasrosales J</t>
  </si>
  <si>
    <t>8423 Creekbluff Dr, Dallas, Tx 75249</t>
  </si>
  <si>
    <t>Mon Aug 25 2025 16:20:51 GMT+0000 (Coordinated Universal Time)</t>
  </si>
  <si>
    <t>Alexandra Rojas Chavez</t>
  </si>
  <si>
    <t>alexaroj98@gmail.com</t>
  </si>
  <si>
    <t>98alexaroj@gmail.com</t>
  </si>
  <si>
    <t>arojasr35@gmail.com</t>
  </si>
  <si>
    <t>Juan A Rojas Rosales</t>
  </si>
  <si>
    <t>a-rojas-r@hotmail.com</t>
  </si>
  <si>
    <t>jrojasrosales@gmail.com</t>
  </si>
  <si>
    <t>Gareth E</t>
  </si>
  <si>
    <t>Patterson</t>
  </si>
  <si>
    <t>6427 Lake Bluff Dr, Dallas, Tx 75249</t>
  </si>
  <si>
    <t>Mon Aug 25 2025 16:21:07 GMT+0000 (Coordinated Universal Time)</t>
  </si>
  <si>
    <t>Dorothy J Patterson</t>
  </si>
  <si>
    <t>dorothypatterson1962@gmail.com</t>
  </si>
  <si>
    <t>dpatte3607@aol.com</t>
  </si>
  <si>
    <t>Gareth E Patterson</t>
  </si>
  <si>
    <t>gareth.patterson@patientpoint.com</t>
  </si>
  <si>
    <t>gareth@patterson.fm</t>
  </si>
  <si>
    <t>garethpatterson@me.com</t>
  </si>
  <si>
    <t>Kristopher C</t>
  </si>
  <si>
    <t>Morris</t>
  </si>
  <si>
    <t>6424 Canyon Lake Dr, Dallas, Tx 75249</t>
  </si>
  <si>
    <t>Mon Aug 25 2025 16:21:14 GMT+0000 (Coordinated Universal Time)</t>
  </si>
  <si>
    <t>Kristopher C Morris</t>
  </si>
  <si>
    <t>kristopher@bellsouth.com</t>
  </si>
  <si>
    <t>kmorris@thelukenscompany.com</t>
  </si>
  <si>
    <t>mkristopher@thelukenscompany.com</t>
  </si>
  <si>
    <t>Karina Davila</t>
  </si>
  <si>
    <t>Steven Jr</t>
  </si>
  <si>
    <t>Solero</t>
  </si>
  <si>
    <t>6551 Lighthouse Way, Dallas, Tx 75249</t>
  </si>
  <si>
    <t>Mon Aug 25 2025 16:22:04 GMT+0000 (Coordinated Universal Time)</t>
  </si>
  <si>
    <t>Esther C Rendon</t>
  </si>
  <si>
    <t>estherrendon@email.com</t>
  </si>
  <si>
    <t>rendone@cfbisd.edu</t>
  </si>
  <si>
    <t>Steven Solero Jr.</t>
  </si>
  <si>
    <t>ssolero87@gmail.com</t>
  </si>
  <si>
    <t>6531 Portside Ridge Ln, Dallas, Tx 75249</t>
  </si>
  <si>
    <t>Mon Aug 25 2025 16:22:36 GMT+0000 (Coordinated Universal Time)</t>
  </si>
  <si>
    <t>Kenneth D Edwards</t>
  </si>
  <si>
    <t>justsu97@gmail.com</t>
  </si>
  <si>
    <t>kenneth.edwards@alltel.net</t>
  </si>
  <si>
    <t>Isiah Edwards</t>
  </si>
  <si>
    <t>Sabrina</t>
  </si>
  <si>
    <t>Greene</t>
  </si>
  <si>
    <t>6035 Harbor Glen Dr, Dallas, Tx 75249</t>
  </si>
  <si>
    <t>Mon Aug 25 2025 16:22:23 GMT+0000 (Coordinated Universal Time)</t>
  </si>
  <si>
    <t>Franklin D Richardson</t>
  </si>
  <si>
    <t>franklinrichardson25@yahoo.com</t>
  </si>
  <si>
    <t>ctumindblower02@yahoo.com</t>
  </si>
  <si>
    <t>richardsonfrederick9@gmail.com</t>
  </si>
  <si>
    <t>Sabrina Criteser</t>
  </si>
  <si>
    <t>critesers@yahoo.com</t>
  </si>
  <si>
    <t>srichie89@gmail.com</t>
  </si>
  <si>
    <t>danhdanh@hotmail.com</t>
  </si>
  <si>
    <t>Pat T</t>
  </si>
  <si>
    <t>5515 Mccain Ct, Dallas, Tx 75249</t>
  </si>
  <si>
    <t>Mon Aug 25 2025 16:27:09 GMT+0000 (Coordinated Universal Time)</t>
  </si>
  <si>
    <t>Kelly T Nguyen</t>
  </si>
  <si>
    <t>Pat T Nguyen</t>
  </si>
  <si>
    <t>patnguyen19622262@gmail.com</t>
  </si>
  <si>
    <t>phatn@netzero.net</t>
  </si>
  <si>
    <t>ncthang1001@gmail.com</t>
  </si>
  <si>
    <t>Mon Aug 25 2025 16:28:01 GMT+0000 (Coordinated Universal Time)</t>
  </si>
  <si>
    <t>Cyrus D</t>
  </si>
  <si>
    <t>5743 Mountain Hollow Dr, Dallas, Tx 75249</t>
  </si>
  <si>
    <t>Mon Aug 25 2025 16:28:10 GMT+0000 (Coordinated Universal Time)</t>
  </si>
  <si>
    <t>Cyrus D Cotton</t>
  </si>
  <si>
    <t>cyruscotton@yahoo.com</t>
  </si>
  <si>
    <t>ctjones522@gmail.com</t>
  </si>
  <si>
    <t>Maricela L Luna</t>
  </si>
  <si>
    <t>maribelmendiola@aol.com</t>
  </si>
  <si>
    <t>maricela485@gmail.com</t>
  </si>
  <si>
    <t>mlunacotton@gmail.com</t>
  </si>
  <si>
    <t>Bee</t>
  </si>
  <si>
    <t>Khamsub</t>
  </si>
  <si>
    <t>5687 Mountain Hollow Dr, Dallas, Tx 75249</t>
  </si>
  <si>
    <t>Mon Aug 25 2025 16:27:35 GMT+0000 (Coordinated Universal Time)</t>
  </si>
  <si>
    <t>Adrian H</t>
  </si>
  <si>
    <t>5511 Mccain Ct, Dallas, Tx 75249</t>
  </si>
  <si>
    <t>Mon Aug 25 2025 16:27:01 GMT+0000 (Coordinated Universal Time)</t>
  </si>
  <si>
    <t>Adrian H Belmontes Garcia</t>
  </si>
  <si>
    <t>Adrian H Belmontes</t>
  </si>
  <si>
    <t>Greg Jr</t>
  </si>
  <si>
    <t>8009 Vista Hill Ln, Dallas, Tx 75249</t>
  </si>
  <si>
    <t>Mon Aug 25 2025 16:28:25 GMT+0000 (Coordinated Universal Time)</t>
  </si>
  <si>
    <t>Greg Nichols</t>
  </si>
  <si>
    <t>gregleenichols@gmail.com</t>
  </si>
  <si>
    <t>greg.nichols@outrushsolutions.com</t>
  </si>
  <si>
    <t>Jeremy L</t>
  </si>
  <si>
    <t>5714 Mountain Hollow Dr, Dallas, Tx 75249</t>
  </si>
  <si>
    <t>Mon Aug 25 2025 16:27:44 GMT+0000 (Coordinated Universal Time)</t>
  </si>
  <si>
    <t>Adrianne M Brooks</t>
  </si>
  <si>
    <t>adrianne.collins@hotmail.com</t>
  </si>
  <si>
    <t>adriannebrooks@hotmail.com</t>
  </si>
  <si>
    <t>adrianne.brooks@hotmail.com</t>
  </si>
  <si>
    <t>Jeremy L Howard</t>
  </si>
  <si>
    <t>jeremy.l.howard@outlook.com</t>
  </si>
  <si>
    <t>jeremy_l_howard@outlook.com</t>
  </si>
  <si>
    <t>youniquelydivine@medibase.com</t>
  </si>
  <si>
    <t>Courtney C</t>
  </si>
  <si>
    <t>Austin</t>
  </si>
  <si>
    <t>5722 Mountain Hollow Dr, Dallas, Tx 75249</t>
  </si>
  <si>
    <t>Mon Aug 25 2025 16:27:53 GMT+0000 (Coordinated Universal Time)</t>
  </si>
  <si>
    <t>Courtney C Austin</t>
  </si>
  <si>
    <t>courtney.c.austin@gmail.com</t>
  </si>
  <si>
    <t>courtneydaustin@gmail.com</t>
  </si>
  <si>
    <t>courtneyaustin@gmail.com</t>
  </si>
  <si>
    <t>Venetia Austin</t>
  </si>
  <si>
    <t>venetia.austin@aol.com</t>
  </si>
  <si>
    <t>vedia.austin@gmail.com</t>
  </si>
  <si>
    <t>vediaaustin@gmail.com</t>
  </si>
  <si>
    <t>Sengthiene S</t>
  </si>
  <si>
    <t>Nansoutha</t>
  </si>
  <si>
    <t>7938 Greengate Dr, Dallas, Tx 75249</t>
  </si>
  <si>
    <t>Mon Aug 25 2025 16:28:36 GMT+0000 (Coordinated Universal Time)</t>
  </si>
  <si>
    <t>Alvin J Nansoutha</t>
  </si>
  <si>
    <t>alvin@richland.edu</t>
  </si>
  <si>
    <t>anansoutha@gmail.com</t>
  </si>
  <si>
    <t>alvin.nansoutha@wincofoods.com</t>
  </si>
  <si>
    <t>Bruce P Vannithone</t>
  </si>
  <si>
    <t>bvannithone@yahoo.com</t>
  </si>
  <si>
    <t>bvannithone@att.net</t>
  </si>
  <si>
    <t>bruce.vannithone@aviall.com</t>
  </si>
  <si>
    <t>Mon Aug 25 2025 16:29:56 GMT+0000 (Coordinated Universal Time)</t>
  </si>
  <si>
    <t>Mon Aug 25 2025 16:30:04 GMT+0000 (Coordinated Universal Time)</t>
  </si>
  <si>
    <t>Edna D</t>
  </si>
  <si>
    <t>9538 Sophora Dr, Dallas, Tx 75249</t>
  </si>
  <si>
    <t>Mon Aug 25 2025 15:52:59 GMT+0000 (Coordinated Universal Time)</t>
  </si>
  <si>
    <t>Edna D Williams</t>
  </si>
  <si>
    <t>septemberew@yahoo.com</t>
  </si>
  <si>
    <t>jnseptemberew6@yahoo.com</t>
  </si>
  <si>
    <t>reddw78@gmail.com</t>
  </si>
  <si>
    <t>Eric D Williams</t>
  </si>
  <si>
    <t>eswiff03@gmail.com</t>
  </si>
  <si>
    <t>7110 Flameleaf Pl, Dallas, Tx 75249</t>
  </si>
  <si>
    <t>Mon Aug 25 2025 16:54:33 GMT+0000 (Coordinated Universal Time)</t>
  </si>
  <si>
    <t>George A Rodriguez</t>
  </si>
  <si>
    <t>grodriguez@davismetal.com</t>
  </si>
  <si>
    <t>georgerodriguez277@hotmail.com</t>
  </si>
  <si>
    <t>bacardi750@yahoo.com</t>
  </si>
  <si>
    <t>Leticia R Redpath</t>
  </si>
  <si>
    <t>rdpthltc@yahoo.com</t>
  </si>
  <si>
    <t>Mon Aug 25 2025 16:59:24 GMT+0000 (Coordinated Universal Time)</t>
  </si>
  <si>
    <t>Mon Aug 25 2025 16:58:33 GMT+0000 (Coordinated Universal Time)</t>
  </si>
  <si>
    <t>Jan V</t>
  </si>
  <si>
    <t>Cloud</t>
  </si>
  <si>
    <t>9330 Sophora Dr, Dallas, Tx 75249</t>
  </si>
  <si>
    <t>Mon Aug 25 2025 17:21:07 GMT+0000 (Coordinated Universal Time)</t>
  </si>
  <si>
    <t>Jan V Cloud</t>
  </si>
  <si>
    <t>janvcloud@yahoo.com</t>
  </si>
  <si>
    <t>jancloud@att.net</t>
  </si>
  <si>
    <t>jancloud@att.com</t>
  </si>
  <si>
    <t>Jeremy V Cloud</t>
  </si>
  <si>
    <t>jeremycloud1973@gmail.com</t>
  </si>
  <si>
    <t>jeremyvancloud@gmail.com</t>
  </si>
  <si>
    <t>jac05006@gmail.com</t>
  </si>
  <si>
    <t>Richards</t>
  </si>
  <si>
    <t>10202 Red Maple Dr, Dallas, Tx 75249</t>
  </si>
  <si>
    <t>Mon Aug 25 2025 14:40:41 GMT+0000 (Coordinated Universal Time)</t>
  </si>
  <si>
    <t xml:space="preserve">6-6:30, bills over $100 with green mountain </t>
  </si>
  <si>
    <t>Mary A Richards</t>
  </si>
  <si>
    <t>luvablemarjjj@sbcglobal.net</t>
  </si>
  <si>
    <t>mary.richards@onebox.com</t>
  </si>
  <si>
    <t>vrichards40@yahoo.com</t>
  </si>
  <si>
    <t>Vanwagner</t>
  </si>
  <si>
    <t>7218 Hedge Dr, Dallas, Tx 75249</t>
  </si>
  <si>
    <t>Mon Aug 25 2025 16:58:43 GMT+0000 (Coordinated Universal Time)</t>
  </si>
  <si>
    <t xml:space="preserve">Happy with system. With green mountain </t>
  </si>
  <si>
    <t>Kevin A Vanwagner</t>
  </si>
  <si>
    <t>vanwagnerkevin@yahoo.com</t>
  </si>
  <si>
    <t>kevin_vanwagner@wycliffe.org</t>
  </si>
  <si>
    <t>kevin.vanwagner@wycliffe.org</t>
  </si>
  <si>
    <t>Lynette S Vanwagner</t>
  </si>
  <si>
    <t>fijate.pues@yahoo.com</t>
  </si>
  <si>
    <t>Rita D</t>
  </si>
  <si>
    <t>Honeycutt</t>
  </si>
  <si>
    <t>7118 Emory Oak Ln, Dallas, Tx 75249</t>
  </si>
  <si>
    <t>Mon Aug 25 2025 16:01:38 GMT+0000 (Coordinated Universal Time)</t>
  </si>
  <si>
    <t>Crystal Y Johnston</t>
  </si>
  <si>
    <t>crystalyz@gmail.com</t>
  </si>
  <si>
    <t>Margaret A Honeycutt</t>
  </si>
  <si>
    <t>truetoform@sbcglobal.net</t>
  </si>
  <si>
    <t>margarethoneycutt@gmail.com</t>
  </si>
  <si>
    <t>Kathryn N</t>
  </si>
  <si>
    <t>Febbroriello</t>
  </si>
  <si>
    <t>7629 Tanglecrest Dr, Dallas, Tx 75254</t>
  </si>
  <si>
    <t>Mon Aug 25 2025 18:15:08 GMT+0000 (Coordinated Universal Time)</t>
  </si>
  <si>
    <t>John R Fernandez</t>
  </si>
  <si>
    <t>shippilot@aol.com</t>
  </si>
  <si>
    <t>coolbio@hotmail.com</t>
  </si>
  <si>
    <t>shippilot@msn.com</t>
  </si>
  <si>
    <t>Kathryn N Fernandez</t>
  </si>
  <si>
    <t>katiefebb@gmail.com</t>
  </si>
  <si>
    <t>katiefernandez@hotmail.com</t>
  </si>
  <si>
    <t>cheerkatie@gmail.com</t>
  </si>
  <si>
    <t>Robert Mason Mccamey Trust</t>
  </si>
  <si>
    <t>6910 Gateridge Dr, Dallas, Tx 75254</t>
  </si>
  <si>
    <t>Mon Aug 25 2025 19:01:10 GMT+0000 (Coordinated Universal Time)</t>
  </si>
  <si>
    <t>David T Stanley</t>
  </si>
  <si>
    <t>davidtstanley@hotmail.com</t>
  </si>
  <si>
    <t>davidstanley79@yahoo.com</t>
  </si>
  <si>
    <t>Robert M Mccamey</t>
  </si>
  <si>
    <t>bmccamey@gmail.com</t>
  </si>
  <si>
    <t>mason983@gmail.com</t>
  </si>
  <si>
    <t>Thomas F</t>
  </si>
  <si>
    <t>Winnenberg</t>
  </si>
  <si>
    <t>7039 Gateridge Dr, Dallas, Tx 75254</t>
  </si>
  <si>
    <t>Mon Aug 25 2025 19:09:07 GMT+0000 (Coordinated Universal Time)</t>
  </si>
  <si>
    <t>Cheryl L Winnenberg</t>
  </si>
  <si>
    <t>cwinnenberg@gmail.com</t>
  </si>
  <si>
    <t>cheryl.winnenberg@gmail.com</t>
  </si>
  <si>
    <t>cherylwinnenberg@gmail.com</t>
  </si>
  <si>
    <t>James A Winnenberg</t>
  </si>
  <si>
    <t>Michelle A</t>
  </si>
  <si>
    <t>7121 Cliffbrook Dr, Dallas, Tx 75254</t>
  </si>
  <si>
    <t>Mon Aug 25 2025 19:10:24 GMT+0000 (Coordinated Universal Time)</t>
  </si>
  <si>
    <t>David M Johnson</t>
  </si>
  <si>
    <t>david@johnsondavid.com</t>
  </si>
  <si>
    <t>eyes4dpj@aol.com</t>
  </si>
  <si>
    <t>Ebbie D</t>
  </si>
  <si>
    <t>2817 Gospel Dr, Dallas, Tx 75237</t>
  </si>
  <si>
    <t>Mon Aug 18 2025 23:26:53 GMT+0000 (Coordinated Universal Time)</t>
  </si>
  <si>
    <t>5:30-6 with txu</t>
  </si>
  <si>
    <t>Ebbie D Davis</t>
  </si>
  <si>
    <t>deicebreaker@sbcglobal.net</t>
  </si>
  <si>
    <t>gisellg@gmail.com</t>
  </si>
  <si>
    <t>dayviuna@yahoo.com</t>
  </si>
  <si>
    <t>Andrita</t>
  </si>
  <si>
    <t>Garza</t>
  </si>
  <si>
    <t>7603 Ashcrest Ln, Dallas, Tx 75249</t>
  </si>
  <si>
    <t>Mon Aug 25 2025 15:03:28 GMT+0000 (Coordinated Universal Time)</t>
  </si>
  <si>
    <t>Andrita G Mahilum</t>
  </si>
  <si>
    <t>andritagarza@hotmail.com</t>
  </si>
  <si>
    <t>amgarza@live.com</t>
  </si>
  <si>
    <t>Greg R Garrido</t>
  </si>
  <si>
    <t>gregory.garrido@outlook.com</t>
  </si>
  <si>
    <t>islanderg@msn.com</t>
  </si>
  <si>
    <t>garridog1904@hotmail.com</t>
  </si>
  <si>
    <t>Ceasor</t>
  </si>
  <si>
    <t>2743 Tranquil Way, Dallas, Tx 75237</t>
  </si>
  <si>
    <t>Mon Aug 25 2025 20:02:42 GMT+0000 (Coordinated Universal Time)</t>
  </si>
  <si>
    <t>Billye J White</t>
  </si>
  <si>
    <t>Ceasor C Bennett Jr.</t>
  </si>
  <si>
    <t>ceasorbennettjr@gmail.com</t>
  </si>
  <si>
    <t>bennettceasor@aol.com</t>
  </si>
  <si>
    <t>anshkur@gmail.com</t>
  </si>
  <si>
    <t>Julius</t>
  </si>
  <si>
    <t>8803 Isom Ln, Dallas, Tx 75249</t>
  </si>
  <si>
    <t>Mon Aug 25 2025 16:16:03 GMT+0000 (Coordinated Universal Time)</t>
  </si>
  <si>
    <t>Julius Wilson</t>
  </si>
  <si>
    <t>bdown4me@gmail.com</t>
  </si>
  <si>
    <t>Marcella S</t>
  </si>
  <si>
    <t>2861 Gospel Dr, Dallas, Tx 75237</t>
  </si>
  <si>
    <t>Mon Aug 25 2025 20:07:15 GMT+0000 (Coordinated Universal Time)</t>
  </si>
  <si>
    <t>Marcella S Fields</t>
  </si>
  <si>
    <t>marcellafields@att.net</t>
  </si>
  <si>
    <t>refugio10fields@yahoo.com</t>
  </si>
  <si>
    <t>marcella.fields@gmail.com</t>
  </si>
  <si>
    <t>Samantha</t>
  </si>
  <si>
    <t>2809 Gospel Dr, Dallas, Tx 75237</t>
  </si>
  <si>
    <t>Mon Aug 18 2025 23:26:44 GMT+0000 (Coordinated Universal Time)</t>
  </si>
  <si>
    <t>Fatimah N Sweet</t>
  </si>
  <si>
    <t>fatimahthediva@yahoo.com</t>
  </si>
  <si>
    <t>dimples75071@gmail.com</t>
  </si>
  <si>
    <t>Samantha W Gray</t>
  </si>
  <si>
    <t>samantha.gray10@yahoo.com</t>
  </si>
  <si>
    <t>samantha.gray@netzero.net</t>
  </si>
  <si>
    <t>Nikkitia J</t>
  </si>
  <si>
    <t>2958 Cowboy Dr, Dallas, Tx 75237</t>
  </si>
  <si>
    <t>Mon Aug 25 2025 20:21:50 GMT+0000 (Coordinated Universal Time)</t>
  </si>
  <si>
    <t>Emmanuel M Jackson</t>
  </si>
  <si>
    <t>edbrooks34@gmail.com</t>
  </si>
  <si>
    <t>embrooks96@gmail.com</t>
  </si>
  <si>
    <t>Marsona L Jackson</t>
  </si>
  <si>
    <t>marsonaj@gmail.com</t>
  </si>
  <si>
    <t>marsonaj@me.com</t>
  </si>
  <si>
    <t>marsonajcoupons@gmail.com</t>
  </si>
  <si>
    <t>Ora B</t>
  </si>
  <si>
    <t>Peach</t>
  </si>
  <si>
    <t>7519 Woodshadow Dr, Dallas, Tx 75249</t>
  </si>
  <si>
    <t>Mon Aug 25 2025 20:24:16 GMT+0000 (Coordinated Universal Time)</t>
  </si>
  <si>
    <t>Aaloni C Chess</t>
  </si>
  <si>
    <t>aalonichess@yahoo.com</t>
  </si>
  <si>
    <t>aalonibear@gmail.com</t>
  </si>
  <si>
    <t>Justin M Peach</t>
  </si>
  <si>
    <t>bigpeach78@yahoo.com</t>
  </si>
  <si>
    <t>justinpeach2018@yahoo.com</t>
  </si>
  <si>
    <t>justinpeach87@yahoo.com</t>
  </si>
  <si>
    <t>Md K</t>
  </si>
  <si>
    <t>2914 Cowboy Dr, Dallas, Tx 75237</t>
  </si>
  <si>
    <t>Mon Aug 25 2025 20:27:44 GMT+0000 (Coordinated Universal Time)</t>
  </si>
  <si>
    <t>Kamrul A Khan</t>
  </si>
  <si>
    <t>kamrulee@hotmail.com</t>
  </si>
  <si>
    <t>kamrulee@gmail.com</t>
  </si>
  <si>
    <t>Md K Khan</t>
  </si>
  <si>
    <t>Capers L</t>
  </si>
  <si>
    <t>8723 Woodrigg Dr, Dallas, Tx 75249</t>
  </si>
  <si>
    <t>Mon Aug 25 2025 15:04:45 GMT+0000 (Coordinated Universal Time)</t>
  </si>
  <si>
    <t>Angeles R Wright</t>
  </si>
  <si>
    <t>Brian D Wright</t>
  </si>
  <si>
    <t>Massington</t>
  </si>
  <si>
    <t>7120 Woodland Terrace Dr, Dallas, Tx 75232</t>
  </si>
  <si>
    <t>Mon Aug 25 2025 13:16:03 GMT+0000 (Coordinated Universal Time)</t>
  </si>
  <si>
    <t xml:space="preserve">Said she gots low bills </t>
  </si>
  <si>
    <t>Barbara A Massington</t>
  </si>
  <si>
    <t>bmassington@gmail.com</t>
  </si>
  <si>
    <t>massingtonba@aol.com</t>
  </si>
  <si>
    <t>jasminedavis612@gmail.com</t>
  </si>
  <si>
    <t>Jasmine M Taylor</t>
  </si>
  <si>
    <t>jasminedavis455@gmail.com</t>
  </si>
  <si>
    <t>jasminedavis516@gmail.com</t>
  </si>
  <si>
    <t>jazzysofly123.jd@gmail.com</t>
  </si>
  <si>
    <t>Marian</t>
  </si>
  <si>
    <t>6447 Knoll Ridge Dr, Dallas, Tx 75249</t>
  </si>
  <si>
    <t>Mon Aug 25 2025 21:18:33 GMT+0000 (Coordinated Universal Time)</t>
  </si>
  <si>
    <t>Marian D Mitchell</t>
  </si>
  <si>
    <t>maryan390@yahoo.com</t>
  </si>
  <si>
    <t>maryan390@gmail.com</t>
  </si>
  <si>
    <t>chopper@weigand.com</t>
  </si>
  <si>
    <t>Leah C Henderson</t>
  </si>
  <si>
    <t>Marilyn L</t>
  </si>
  <si>
    <t>Mccorkle</t>
  </si>
  <si>
    <t>5975 Wisdom Creek Dr, Dallas, Tx 75249</t>
  </si>
  <si>
    <t>Mon Aug 25 2025 15:41:16 GMT+0000 (Coordinated Universal Time)</t>
  </si>
  <si>
    <t>Daughter said they are good</t>
  </si>
  <si>
    <t>Angela J Whitlock</t>
  </si>
  <si>
    <t>angela.whitlock@usmd.com</t>
  </si>
  <si>
    <t>whitlock.angela@usmd.com</t>
  </si>
  <si>
    <t>ajw0101@gmail.com</t>
  </si>
  <si>
    <t>Carl R Mccorkle</t>
  </si>
  <si>
    <t>carlmccorkle@gmail.com</t>
  </si>
  <si>
    <t>c_jprinting@yahoo.com</t>
  </si>
  <si>
    <t>jessie.24@sbcglobal.net</t>
  </si>
  <si>
    <t>7306 Spring Valley Rd, Dallas, Tx 75254</t>
  </si>
  <si>
    <t>Tue Aug 26 2025 04:16:13 GMT+0000 (Coordinated Universal Time)</t>
  </si>
  <si>
    <t>Charlene L Shamir</t>
  </si>
  <si>
    <t>charlenele77@gmail.com</t>
  </si>
  <si>
    <t>charlenele2014@gmail.com</t>
  </si>
  <si>
    <t>charlenele77@att.net</t>
  </si>
  <si>
    <t>Maya L Shamir</t>
  </si>
  <si>
    <t>mayaleshamir@gmail.com</t>
  </si>
  <si>
    <t>tshamir508@gmail.com</t>
  </si>
  <si>
    <t>tanmxaosac@hushmail.com</t>
  </si>
  <si>
    <t>Spearman</t>
  </si>
  <si>
    <t>2839 Traildust Dr, Dallas, Tx 75237</t>
  </si>
  <si>
    <t>Mon Aug 25 2025 22:29:43 GMT+0000 (Coordinated Universal Time)</t>
  </si>
  <si>
    <t>Christopher K Williams</t>
  </si>
  <si>
    <t>David O Idada</t>
  </si>
  <si>
    <t>ugiekiglobal@sbcglobal.net</t>
  </si>
  <si>
    <t>ugiekicharitabletrust@gmail.com</t>
  </si>
  <si>
    <t>didada@gmail.com</t>
  </si>
  <si>
    <t>3406 Mojave Dr, Dallas, Tx 75241</t>
  </si>
  <si>
    <t>Mon Aug 25 2025 23:08:28 GMT+0000 (Coordinated Universal Time)</t>
  </si>
  <si>
    <t>Angela H Sanchez</t>
  </si>
  <si>
    <t>angela.sanchez1457@gmail.com</t>
  </si>
  <si>
    <t>angelasanchez1457@gmail.com</t>
  </si>
  <si>
    <t>angiebag94@gmail.com</t>
  </si>
  <si>
    <t>Silvano F Rivera</t>
  </si>
  <si>
    <t>Raymond Sr</t>
  </si>
  <si>
    <t>Cravin</t>
  </si>
  <si>
    <t>7927 Peaceful Bend Dr, Dallas, Tx 75237</t>
  </si>
  <si>
    <t>Mon Aug 18 2025 23:25:48 GMT+0000 (Coordinated Universal Time)</t>
  </si>
  <si>
    <t>Brenda D Gillian</t>
  </si>
  <si>
    <t>brenda_gillian@yahoo.com</t>
  </si>
  <si>
    <t>gillianbrenda123@gmail.com</t>
  </si>
  <si>
    <t>gswgreg@hotmail.com</t>
  </si>
  <si>
    <t>Raymond Cravin</t>
  </si>
  <si>
    <t>cravinraymond123@gmail.com</t>
  </si>
  <si>
    <t>Dwight R</t>
  </si>
  <si>
    <t>10002 Brockbank Dr, Dallas, Tx 75229</t>
  </si>
  <si>
    <t>Sat Sep 06 2025 16:56:38 GMT+0000 (Coordinated Universal Time)</t>
  </si>
  <si>
    <t>Dwight R Houston</t>
  </si>
  <si>
    <t>dwighthouston61@gmail.com</t>
  </si>
  <si>
    <t>natashahouston27@gmail.com</t>
  </si>
  <si>
    <t>Mildred A Houston</t>
  </si>
  <si>
    <t>mhmildredhouston48@gmail.com</t>
  </si>
  <si>
    <t>russell.katie@hotmail.com</t>
  </si>
  <si>
    <t>mhouston@irvingisd.net</t>
  </si>
  <si>
    <t>Bosede</t>
  </si>
  <si>
    <t>Oludipe</t>
  </si>
  <si>
    <t>5538 Paladium Dr, Dallas, Tx 75249</t>
  </si>
  <si>
    <t>Mon Aug 25 2025 23:49:03 GMT+0000 (Coordinated Universal Time)</t>
  </si>
  <si>
    <t>Bosede O Oludipe</t>
  </si>
  <si>
    <t>boguntoke@msn.com</t>
  </si>
  <si>
    <t>John O Oludipe</t>
  </si>
  <si>
    <t>john.oludipe@gmail.com</t>
  </si>
  <si>
    <t>johnoludipe@gmail.com</t>
  </si>
  <si>
    <t>4420 Barstow Blvd, Dallas, Tx 75236</t>
  </si>
  <si>
    <t>Mon Aug 25 2025 23:56:46 GMT+0000 (Coordinated Universal Time)</t>
  </si>
  <si>
    <t>Karim</t>
  </si>
  <si>
    <t>Qasem</t>
  </si>
  <si>
    <t>5508 Bandit Dr, Dallas, Tx 75249</t>
  </si>
  <si>
    <t>Mon Aug 25 2025 23:43:20 GMT+0000 (Coordinated Universal Time)</t>
  </si>
  <si>
    <t>Karim H Qasem</t>
  </si>
  <si>
    <t>karim.workplacellc@yahoo.com</t>
  </si>
  <si>
    <t>suzannebq@yahoo.com</t>
  </si>
  <si>
    <t>Suzanne B Qasem</t>
  </si>
  <si>
    <t>suzanneqasem@att.net</t>
  </si>
  <si>
    <t>suzanne.workplacellc@yahoo.com</t>
  </si>
  <si>
    <t>Asberry</t>
  </si>
  <si>
    <t>Holt</t>
  </si>
  <si>
    <t>5621 Bandit Dr, Dallas, Tx 75249</t>
  </si>
  <si>
    <t>Mon Aug 25 2025 23:44:12 GMT+0000 (Coordinated Universal Time)</t>
  </si>
  <si>
    <t>Asberry B Holt IV</t>
  </si>
  <si>
    <t>asberryholt4@att.net</t>
  </si>
  <si>
    <t>Jeremiah R Holt</t>
  </si>
  <si>
    <t>jeremiah.holt2118@icloud.com</t>
  </si>
  <si>
    <t>5644 Paladium Dr, Dallas, Tx 75249</t>
  </si>
  <si>
    <t>Mon Aug 25 2025 23:46:29 GMT+0000 (Coordinated Universal Time)</t>
  </si>
  <si>
    <t>Carletha R Taylor</t>
  </si>
  <si>
    <t>rodcartay@sbcglobal.net</t>
  </si>
  <si>
    <t>carlethataylor3@gmail.com</t>
  </si>
  <si>
    <t>cee4xx@gmail.com</t>
  </si>
  <si>
    <t>Juan A Ramirez</t>
  </si>
  <si>
    <t>juanantonioramirez140@yahoo.com</t>
  </si>
  <si>
    <t>Felecia</t>
  </si>
  <si>
    <t>Rodgers</t>
  </si>
  <si>
    <t>6530 Compass Ridge Dr, Dallas, Tx 75249</t>
  </si>
  <si>
    <t>Mon Aug 25 2025 23:56:29 GMT+0000 (Coordinated Universal Time)</t>
  </si>
  <si>
    <t>Daniel E Johnson</t>
  </si>
  <si>
    <t>1991dej@gmail.com</t>
  </si>
  <si>
    <t>johnsondnny9@aol.com</t>
  </si>
  <si>
    <t>dlgmjohnson@msn.com</t>
  </si>
  <si>
    <t>Daniel Johnson</t>
  </si>
  <si>
    <t>Maugarra</t>
  </si>
  <si>
    <t>Walkerhazley</t>
  </si>
  <si>
    <t>6557 Compass Ridge Dr, Dallas, Tx 75249</t>
  </si>
  <si>
    <t>Mon Aug 25 2025 23:58:27 GMT+0000 (Coordinated Universal Time)</t>
  </si>
  <si>
    <t>Mack G Hazley</t>
  </si>
  <si>
    <t>mackhazley@yahoo.com</t>
  </si>
  <si>
    <t>mov1hzly@aol.com</t>
  </si>
  <si>
    <t>mackgoo894@gmail.com</t>
  </si>
  <si>
    <t>Maugarra A Walker</t>
  </si>
  <si>
    <t>m1walker@hotmail.com</t>
  </si>
  <si>
    <t>maugarra.walker-hazley@acf.hhs.gov</t>
  </si>
  <si>
    <t>qtwalker@msn.com</t>
  </si>
  <si>
    <t>Whitaker</t>
  </si>
  <si>
    <t>1538 Bar Harbor Dr, Dallas, Tx 75232</t>
  </si>
  <si>
    <t>Tue Aug 26 2025 00:21:09 GMT+0000 (Coordinated Universal Time)</t>
  </si>
  <si>
    <t>Brittany L Whitaker</t>
  </si>
  <si>
    <t>brittanywhitaker1913@yahoo.com</t>
  </si>
  <si>
    <t>merilyn.whitaker@hotmail.com</t>
  </si>
  <si>
    <t>brittany.whitaker@citi.com</t>
  </si>
  <si>
    <t>Jamerlyn E Whitaker</t>
  </si>
  <si>
    <t>jamerlynwhitaker@yahoo.com</t>
  </si>
  <si>
    <t>mywhitaker1127@gmail.com</t>
  </si>
  <si>
    <t>Raymond Jr</t>
  </si>
  <si>
    <t>5917 Harbor Glen Dr, Dallas, Tx 75249</t>
  </si>
  <si>
    <t>Mon Aug 25 2025 15:40:10 GMT+0000 (Coordinated Universal Time)</t>
  </si>
  <si>
    <t>Alicia Haynes</t>
  </si>
  <si>
    <t>leehaynes401@gmail.com</t>
  </si>
  <si>
    <t>leemax946@gmail.com</t>
  </si>
  <si>
    <t>haynesalice003@gmail.com</t>
  </si>
  <si>
    <t>Patricia L Daniels</t>
  </si>
  <si>
    <t>Dillon</t>
  </si>
  <si>
    <t>5938 Harbor Glen Dr, Dallas, Tx 75249</t>
  </si>
  <si>
    <t>Mon Aug 25 2025 15:40:30 GMT+0000 (Coordinated Universal Time)</t>
  </si>
  <si>
    <t>Marilyn R Dillon</t>
  </si>
  <si>
    <t>mar12dillon@yahoo.com</t>
  </si>
  <si>
    <t>mar13dillon@gmail.com</t>
  </si>
  <si>
    <t>dillonshay7@gmail.com</t>
  </si>
  <si>
    <t>mrs.dillon59@yahoo.com</t>
  </si>
  <si>
    <t>Jake V</t>
  </si>
  <si>
    <t>10119 China Tree Dr, Dallas, Tx 75249</t>
  </si>
  <si>
    <t>Mon Aug 25 2025 14:38:42 GMT+0000 (Coordinated Universal Time)</t>
  </si>
  <si>
    <t>Jake V Taylor</t>
  </si>
  <si>
    <t>tjake3457@gmail.com</t>
  </si>
  <si>
    <t>jake263@hotmail.com</t>
  </si>
  <si>
    <t>mjake263n16@aol.com</t>
  </si>
  <si>
    <t>Sabra L Taylor</t>
  </si>
  <si>
    <t>sabra.taylor@tddctx.com</t>
  </si>
  <si>
    <t>qbrewster83@gmail.com</t>
  </si>
  <si>
    <t>Newson</t>
  </si>
  <si>
    <t>3415 Silverhill Dr, Dallas, Tx 75241</t>
  </si>
  <si>
    <t>Tue Aug 19 2025 22:19:38 GMT+0000 (Coordinated Universal Time)</t>
  </si>
  <si>
    <t>Bryant Newson</t>
  </si>
  <si>
    <t>bryantnewson20@yahoo.com</t>
  </si>
  <si>
    <t>Carla D Newson</t>
  </si>
  <si>
    <t>newsoncarla53@yahoo.com</t>
  </si>
  <si>
    <t>cnewson@gmail.com</t>
  </si>
  <si>
    <t>carla.newson@dallascityhall.com</t>
  </si>
  <si>
    <t>10218 Sweet Gum St, Dallas, Tx 75249</t>
  </si>
  <si>
    <t>Mon Aug 25 2025 14:40:30 GMT+0000 (Coordinated Universal Time)</t>
  </si>
  <si>
    <t>Manuel Zamora</t>
  </si>
  <si>
    <t>ma.zamora@gmail.com</t>
  </si>
  <si>
    <t>handymanny27@gmail.com</t>
  </si>
  <si>
    <t>mariazamora20198@netzero.net</t>
  </si>
  <si>
    <t>Maria C Zamora</t>
  </si>
  <si>
    <t>mariaypedro02@yahoo.com</t>
  </si>
  <si>
    <t>emariazamora20198v97@netzero.com</t>
  </si>
  <si>
    <t>mariazamora20198@netzero.com</t>
  </si>
  <si>
    <t>Mark T</t>
  </si>
  <si>
    <t>10220 Creekmere Dr, Dallas, Tx 75218</t>
  </si>
  <si>
    <t>Fri Aug 22 2025 12:43:20 GMT+0000 (Coordinated Universal Time)</t>
  </si>
  <si>
    <t>Jo A Spears</t>
  </si>
  <si>
    <t>spearski@sbcglobal.net</t>
  </si>
  <si>
    <t>joanne.stears@yahoo.co.uk</t>
  </si>
  <si>
    <t>jspears@bcd.tamhsc.edu</t>
  </si>
  <si>
    <t>Mark T Spears</t>
  </si>
  <si>
    <t>mark.spears@yahoo.com</t>
  </si>
  <si>
    <t>mark.spears@hp.com</t>
  </si>
  <si>
    <t>Opendoor Property Trust</t>
  </si>
  <si>
    <t>3422 Santa Gertrudis Dr, Dallas, Tx 75241</t>
  </si>
  <si>
    <t>Tue Aug 19 2025 22:16:59 GMT+0000 (Coordinated Universal Time)</t>
  </si>
  <si>
    <t>Davon L Wilson</t>
  </si>
  <si>
    <t>dw23501@gmail.com</t>
  </si>
  <si>
    <t>dlw9182@gmail.com</t>
  </si>
  <si>
    <t>bigdlw@bellsouth.net</t>
  </si>
  <si>
    <t>Britney N Wilson</t>
  </si>
  <si>
    <t>colterbritney@yahoo.com</t>
  </si>
  <si>
    <t>cassidywilson24@yahoo.com</t>
  </si>
  <si>
    <t>bgrimes89@gmail.com</t>
  </si>
  <si>
    <t>Piovedio</t>
  </si>
  <si>
    <t>10223 Goodyear Dr, Dallas, Tx 75229</t>
  </si>
  <si>
    <t>Sat Sep 06 2025 17:06:23 GMT+0000 (Coordinated Universal Time)</t>
  </si>
  <si>
    <t>Olga L Sanchez</t>
  </si>
  <si>
    <t>olgasanchez0327@yahoo.com</t>
  </si>
  <si>
    <t>olgas1676@gmail.com</t>
  </si>
  <si>
    <t>osanchezcasaamistad@gmail.com</t>
  </si>
  <si>
    <t>Piovedio Sanchez</t>
  </si>
  <si>
    <t>piove@sbcglobal.net</t>
  </si>
  <si>
    <t>piosancheziii@yahoo.com</t>
  </si>
  <si>
    <t>Alvin L</t>
  </si>
  <si>
    <t>Denton</t>
  </si>
  <si>
    <t>10454 Carry Back Cir, Dallas, Tx 75229</t>
  </si>
  <si>
    <t>Sat Sep 06 2025 15:38:58 GMT+0000 (Coordinated Universal Time)</t>
  </si>
  <si>
    <t>Alvin L Denton</t>
  </si>
  <si>
    <t>jtootoopreds@gmail.com</t>
  </si>
  <si>
    <t>Paula</t>
  </si>
  <si>
    <t>Jeffries</t>
  </si>
  <si>
    <t>3445 Silverhill Dr, Dallas, Tx 75241</t>
  </si>
  <si>
    <t>Tue Aug 19 2025 22:19:20 GMT+0000 (Coordinated Universal Time)</t>
  </si>
  <si>
    <t>Jason L Jeffries</t>
  </si>
  <si>
    <t>jasonjeffries80@yahoo.com</t>
  </si>
  <si>
    <t>jasonjeffries1980@yahoo.com</t>
  </si>
  <si>
    <t>Paula L Jeffries</t>
  </si>
  <si>
    <t>pjjeffries@sbcglobal.net</t>
  </si>
  <si>
    <t>pjjeffries52@att.net</t>
  </si>
  <si>
    <t>Margaret L</t>
  </si>
  <si>
    <t>3446 Pebbleshores Dr, Dallas, Tx 75241</t>
  </si>
  <si>
    <t>Tue Aug 19 2025 22:18:02 GMT+0000 (Coordinated Universal Time)</t>
  </si>
  <si>
    <t>Margaret L Thompson</t>
  </si>
  <si>
    <t>margaretthompson17@gmail.com</t>
  </si>
  <si>
    <t>Shaydra M Thompson</t>
  </si>
  <si>
    <t>smtberry01@gmail.com</t>
  </si>
  <si>
    <t>sassyalldaylong@gmail.com</t>
  </si>
  <si>
    <t>pwenterprises16@gmail.com</t>
  </si>
  <si>
    <t>Kerry A</t>
  </si>
  <si>
    <t>Booth</t>
  </si>
  <si>
    <t>10636 Longmeadow Dr, Dallas, Tx 75238</t>
  </si>
  <si>
    <t>Fri Aug 22 2025 04:26:16 GMT+0000 (Coordinated Universal Time)</t>
  </si>
  <si>
    <t>Kerry A Booth</t>
  </si>
  <si>
    <t>kbooth_acs@yahoo.com</t>
  </si>
  <si>
    <t>R H</t>
  </si>
  <si>
    <t>Holleman</t>
  </si>
  <si>
    <t>1122 Glen Park Dr, Dallas, Tx 75241</t>
  </si>
  <si>
    <t>Thu Aug 21 2025 15:43:56 GMT+0000 (Coordinated Universal Time)</t>
  </si>
  <si>
    <t>Erik Holleman</t>
  </si>
  <si>
    <t>Inauka N Alexander</t>
  </si>
  <si>
    <t>inaukaa04@gmail.com</t>
  </si>
  <si>
    <t>inaukaa@yahoo.com</t>
  </si>
  <si>
    <t>iamookie@gmail.com</t>
  </si>
  <si>
    <t>11221 Carissa Dr, Dallas, Tx 75218</t>
  </si>
  <si>
    <t>Sat Sep 06 2025 18:47:34 GMT+0000 (Coordinated Universal Time)</t>
  </si>
  <si>
    <t>Jerry R Wooten</t>
  </si>
  <si>
    <t>jwooten0529@gmail.com</t>
  </si>
  <si>
    <t>jerry@tlcacc.com</t>
  </si>
  <si>
    <t>jwooten529@yahoo.com</t>
  </si>
  <si>
    <t>Lisa C Parker</t>
  </si>
  <si>
    <t>ltrainparker@gmail.com</t>
  </si>
  <si>
    <t>mlparker50@yahoo.com</t>
  </si>
  <si>
    <t>lisap@mansfieldisd.org</t>
  </si>
  <si>
    <t>Rauter</t>
  </si>
  <si>
    <t>11316 Lippitt Ave, Dallas, Tx 75218</t>
  </si>
  <si>
    <t>Sat Sep 06 2025 18:49:26 GMT+0000 (Coordinated Universal Time)</t>
  </si>
  <si>
    <t>David A Rauter</t>
  </si>
  <si>
    <t>dkraut624@gmail.com</t>
  </si>
  <si>
    <t>sherryrauter661@yahoo.com</t>
  </si>
  <si>
    <t>sherryrauter337@gmail.com</t>
  </si>
  <si>
    <t>Blatz</t>
  </si>
  <si>
    <t>11336 Fernald Ave, Dallas, Tx 75218</t>
  </si>
  <si>
    <t>Sat Sep 06 2025 18:48:19 GMT+0000 (Coordinated Universal Time)</t>
  </si>
  <si>
    <t>Lee C Lightfoot</t>
  </si>
  <si>
    <t>lee.lightfoot@flexo-tech.com</t>
  </si>
  <si>
    <t>ftiart@juno.com</t>
  </si>
  <si>
    <t>l.lightfoot@flexo-tech.com</t>
  </si>
  <si>
    <t>Rex J Rosandich</t>
  </si>
  <si>
    <t>rexrosandich@gmail.com</t>
  </si>
  <si>
    <t>rexrosandich@greystar.com</t>
  </si>
  <si>
    <t>1141 Pinedale Ln, Dallas, Tx 75241</t>
  </si>
  <si>
    <t>Thu Aug 21 2025 15:47:05 GMT+0000 (Coordinated Universal Time)</t>
  </si>
  <si>
    <t>Ashliegh A Smith</t>
  </si>
  <si>
    <t>kjg_11282010@hotmail.com</t>
  </si>
  <si>
    <t>lashythingz@gmail.com</t>
  </si>
  <si>
    <t>kjg11282010@hotmail.com</t>
  </si>
  <si>
    <t>David Shaw</t>
  </si>
  <si>
    <t>ashawstar@gmail.com</t>
  </si>
  <si>
    <t>Gerald D</t>
  </si>
  <si>
    <t>Hamilton</t>
  </si>
  <si>
    <t>3507 Frosty Trl, Dallas, Tx 75241</t>
  </si>
  <si>
    <t>Tue Aug 19 2025 22:18:19 GMT+0000 (Coordinated Universal Time)</t>
  </si>
  <si>
    <t>Gerald D Hamilton</t>
  </si>
  <si>
    <t>gerald.hamilton5369@gmail.com</t>
  </si>
  <si>
    <t>geraldhamilton@att.net</t>
  </si>
  <si>
    <t>gerald_h@hotmail.com</t>
  </si>
  <si>
    <t>Jerrod D Hamilton</t>
  </si>
  <si>
    <t>jerrod_hamilton@yahoo.com</t>
  </si>
  <si>
    <t>Irma G</t>
  </si>
  <si>
    <t>3510 Ridge Crossing Dr, Dallas, Tx 75227</t>
  </si>
  <si>
    <t>Wed Sep 03 2025 17:26:36 GMT+0000 (Coordinated Universal Time)</t>
  </si>
  <si>
    <t>Irma G Acosta</t>
  </si>
  <si>
    <t>il_acosta@hotmail.com</t>
  </si>
  <si>
    <t>joseacosta270@gmail.com</t>
  </si>
  <si>
    <t>Jose Acosta</t>
  </si>
  <si>
    <t>josea@att.com</t>
  </si>
  <si>
    <t>Vivian L</t>
  </si>
  <si>
    <t>11412 Rupley Ln, Dallas, Tx 75218</t>
  </si>
  <si>
    <t>Sat Sep 06 2025 19:01:20 GMT+0000 (Coordinated Universal Time)</t>
  </si>
  <si>
    <t>Ismail A Abdullah</t>
  </si>
  <si>
    <t>ismail.abdullah4232@gmail.com</t>
  </si>
  <si>
    <t>ismailameen242@gmail.com</t>
  </si>
  <si>
    <t>jm68104@gmail.com</t>
  </si>
  <si>
    <t>Maryum Anderson</t>
  </si>
  <si>
    <t>maryum.anderson@methodisthealthsystem.org</t>
  </si>
  <si>
    <t>Armando B</t>
  </si>
  <si>
    <t>115 Mount Nebo St, Dallas, Tx 75211</t>
  </si>
  <si>
    <t>Thu Sep 04 2025 18:32:37 GMT+0000 (Coordinated Universal Time)</t>
  </si>
  <si>
    <t>Armando B Rodriguez</t>
  </si>
  <si>
    <t>arod8080@gmail.com</t>
  </si>
  <si>
    <t>Jose A Garza</t>
  </si>
  <si>
    <t>garzaja18@yahoo.com</t>
  </si>
  <si>
    <t>Fraga</t>
  </si>
  <si>
    <t>3522 Texas Dr, Dallas, Tx 75211</t>
  </si>
  <si>
    <t>Thu Aug 21 2025 04:56:57 GMT+0000 (Coordinated Universal Time)</t>
  </si>
  <si>
    <t>Johnny C Fraga</t>
  </si>
  <si>
    <t>johnnyfraga21@gmail.com</t>
  </si>
  <si>
    <t>juanafraga@yahoo.com</t>
  </si>
  <si>
    <t>Frost Trail Revocable Trust</t>
  </si>
  <si>
    <t>3528 Frosty Trl, Dallas, Tx 75241</t>
  </si>
  <si>
    <t>Tue Aug 19 2025 22:18:34 GMT+0000 (Coordinated Universal Time)</t>
  </si>
  <si>
    <t>Julius L Printers</t>
  </si>
  <si>
    <t>juliuslprinters@gmail.com</t>
  </si>
  <si>
    <t>James E Sr</t>
  </si>
  <si>
    <t>3530 Middlefield Rd, Dallas, Tx 75253</t>
  </si>
  <si>
    <t>Tue Sep 02 2025 00:03:27 GMT+0000 (Coordinated Universal Time)</t>
  </si>
  <si>
    <t>James E Andrews Sr.</t>
  </si>
  <si>
    <t>mrandrews415@gmail.com</t>
  </si>
  <si>
    <t>jaandrews18@gmail.com</t>
  </si>
  <si>
    <t>jaandrews1856@gmail.com</t>
  </si>
  <si>
    <t>Kaye Carroll</t>
  </si>
  <si>
    <t>Richard G</t>
  </si>
  <si>
    <t>Dale</t>
  </si>
  <si>
    <t>13222 Red Fern Ln, Dallas, Tx 75240</t>
  </si>
  <si>
    <t>Tue Aug 26 2025 03:50:12 GMT+0000 (Coordinated Universal Time)</t>
  </si>
  <si>
    <t>Richard G Dale</t>
  </si>
  <si>
    <t>doodleathome@yahoo.com</t>
  </si>
  <si>
    <t>rea0hpz@verizon.net</t>
  </si>
  <si>
    <t>Sara Dale</t>
  </si>
  <si>
    <t>saradale12903@gmail.com</t>
  </si>
  <si>
    <t>crunchyrollonly12903@gmail.com</t>
  </si>
  <si>
    <t>James Philip Whisenhunt Living Trust</t>
  </si>
  <si>
    <t>13125 Southview Ln, Dallas, Tx 75240</t>
  </si>
  <si>
    <t>Tue Aug 26 2025 03:49:36 GMT+0000 (Coordinated Universal Time)</t>
  </si>
  <si>
    <t>James P Whisenhunt</t>
  </si>
  <si>
    <t>jimw@ibsa.com</t>
  </si>
  <si>
    <t>jim.whisenhunt@ibsa.com</t>
  </si>
  <si>
    <t>jimw@tricorporation.com</t>
  </si>
  <si>
    <t>Sonja</t>
  </si>
  <si>
    <t>3545 Silverhill Dr, Dallas, Tx 75241</t>
  </si>
  <si>
    <t>Tue Aug 19 2025 22:19:10 GMT+0000 (Coordinated Universal Time)</t>
  </si>
  <si>
    <t>Sadie M Whitehead</t>
  </si>
  <si>
    <t>sadiekirkpatri4003@sbcglobal.net</t>
  </si>
  <si>
    <t>sadiek@gmail.com</t>
  </si>
  <si>
    <t>Sonja Y Kirkpatrick</t>
  </si>
  <si>
    <t>sonjakirkpatrick@gmail.com</t>
  </si>
  <si>
    <t>sonjakirkpatrick52@gmail.com</t>
  </si>
  <si>
    <t>vett557@gmail.com</t>
  </si>
  <si>
    <t>Alfonso G</t>
  </si>
  <si>
    <t>13229 Red Fern Ln, Dallas, Tx 75240</t>
  </si>
  <si>
    <t>Tue Aug 26 2025 03:50:57 GMT+0000 (Coordinated Universal Time)</t>
  </si>
  <si>
    <t>Alfonso G Garcia</t>
  </si>
  <si>
    <t>alfonso_gomez@yahoo.com</t>
  </si>
  <si>
    <t>elbagarcia13@gmail.com</t>
  </si>
  <si>
    <t>garybigg98@gmail.com</t>
  </si>
  <si>
    <t>Alfonso Gomez</t>
  </si>
  <si>
    <t>Concepcion L</t>
  </si>
  <si>
    <t>Hardesty</t>
  </si>
  <si>
    <t>13347 Blossomheath Ln, Dallas, Tx 75240</t>
  </si>
  <si>
    <t>Tue Aug 26 2025 03:55:39 GMT+0000 (Coordinated Universal Time)</t>
  </si>
  <si>
    <t>Alejandra Perez</t>
  </si>
  <si>
    <t>alejandra.perez@yahoo.com</t>
  </si>
  <si>
    <t>Julissa L Perez</t>
  </si>
  <si>
    <t>julissaperez17@icloud.com</t>
  </si>
  <si>
    <t>Teri L</t>
  </si>
  <si>
    <t>13416 Red Fern Ln, Dallas, Tx 75240</t>
  </si>
  <si>
    <t>Tue Aug 26 2025 03:56:15 GMT+0000 (Coordinated Universal Time)</t>
  </si>
  <si>
    <t>Teri L Clark</t>
  </si>
  <si>
    <t>terilee@prodigy.net</t>
  </si>
  <si>
    <t>cojhanna@aol.com</t>
  </si>
  <si>
    <t>terry_clark@mykrolis.com</t>
  </si>
  <si>
    <t>13561 Flagstone Ln, Dallas, Tx 75240</t>
  </si>
  <si>
    <t>Tue Aug 26 2025 03:58:00 GMT+0000 (Coordinated Universal Time)</t>
  </si>
  <si>
    <t>Maria I Torres</t>
  </si>
  <si>
    <t>isabelpenuela@yahoo.com</t>
  </si>
  <si>
    <t>isabelpenuela2016@gmail.com</t>
  </si>
  <si>
    <t>Citlalli C Rodriguez</t>
  </si>
  <si>
    <t>citlalli.rodriguez@rudolphfoods.com</t>
  </si>
  <si>
    <t>htrevi1@aol.com</t>
  </si>
  <si>
    <t>rodriguez-ixtla@hotmail.com</t>
  </si>
  <si>
    <t>Candelario D</t>
  </si>
  <si>
    <t>Maldonado</t>
  </si>
  <si>
    <t>13551 Flagstone Ln, Dallas, Tx 75240</t>
  </si>
  <si>
    <t>Tue Aug 26 2025 03:58:56 GMT+0000 (Coordinated Universal Time)</t>
  </si>
  <si>
    <t>Candelario D Maldonado</t>
  </si>
  <si>
    <t>candelario.maldonado@gmail.com</t>
  </si>
  <si>
    <t>candelariomaldonado@gmail.com</t>
  </si>
  <si>
    <t>candelario.maldonado@mediaxpress.com</t>
  </si>
  <si>
    <t>Mary L Avalos</t>
  </si>
  <si>
    <t>maryavalos@gmail.com</t>
  </si>
  <si>
    <t>mary.avalos08123@gmail.com</t>
  </si>
  <si>
    <t>maryavalos90@yahoo.com</t>
  </si>
  <si>
    <t>13435 Flagstone Ln, Dallas, Tx 75240</t>
  </si>
  <si>
    <t>Tue Aug 26 2025 03:59:29 GMT+0000 (Coordinated Universal Time)</t>
  </si>
  <si>
    <t>Carmen E Orellana</t>
  </si>
  <si>
    <t>Juan O Sosa</t>
  </si>
  <si>
    <t>juanlsosa79@yahoo.com</t>
  </si>
  <si>
    <t>Velasquez</t>
  </si>
  <si>
    <t>13230 Flagstone Ln, Dallas, Tx 75240</t>
  </si>
  <si>
    <t>Tue Aug 26 2025 04:00:03 GMT+0000 (Coordinated Universal Time)</t>
  </si>
  <si>
    <t>Maria D Velazquez</t>
  </si>
  <si>
    <t>mariavelazquez040@gmail.com</t>
  </si>
  <si>
    <t>chelosagrero4@gmail.com</t>
  </si>
  <si>
    <t>Pedro A Velazquez</t>
  </si>
  <si>
    <t>pedroleonyya@gmail.com</t>
  </si>
  <si>
    <t>Sara L</t>
  </si>
  <si>
    <t>Perezramos</t>
  </si>
  <si>
    <t>13610 Willow Bend Rd, Dallas, Tx 75240</t>
  </si>
  <si>
    <t>Tue Aug 26 2025 04:06:31 GMT+0000 (Coordinated Universal Time)</t>
  </si>
  <si>
    <t>Sara L Perez Ramos</t>
  </si>
  <si>
    <t>saraannperez@gmail.com</t>
  </si>
  <si>
    <t>saraperezramos@hotmail.com</t>
  </si>
  <si>
    <t>perezramos@dcccd.edu</t>
  </si>
  <si>
    <t>Jose D</t>
  </si>
  <si>
    <t>Silva</t>
  </si>
  <si>
    <t>13639 Purple Sage Rd, Dallas, Tx 75240</t>
  </si>
  <si>
    <t>Tue Aug 26 2025 04:06:15 GMT+0000 (Coordinated Universal Time)</t>
  </si>
  <si>
    <t>Chan Ou</t>
  </si>
  <si>
    <t>chan.ou0606@gmail.com</t>
  </si>
  <si>
    <t>chanou0606@gmail.com</t>
  </si>
  <si>
    <t>ou.chan0606@gmail.com</t>
  </si>
  <si>
    <t>Jose D Silva</t>
  </si>
  <si>
    <t>josilv1902@aim.com</t>
  </si>
  <si>
    <t>Jordan F</t>
  </si>
  <si>
    <t>13764 Spring Grove Ave, Dallas, Tx 75240</t>
  </si>
  <si>
    <t>Tue Aug 26 2025 04:07:25 GMT+0000 (Coordinated Universal Time)</t>
  </si>
  <si>
    <t>Kimberly M Stanton</t>
  </si>
  <si>
    <t>kimstanton@gmail.com</t>
  </si>
  <si>
    <t>Jordan F Jackson</t>
  </si>
  <si>
    <t>jordanfrankjackson@gmail.com</t>
  </si>
  <si>
    <t>Journey</t>
  </si>
  <si>
    <t>13738 Spring Grove Ave, Dallas, Tx 75240</t>
  </si>
  <si>
    <t>Tue Aug 26 2025 04:07:08 GMT+0000 (Coordinated Universal Time)</t>
  </si>
  <si>
    <t>Dwight</t>
  </si>
  <si>
    <t>Schauer</t>
  </si>
  <si>
    <t>7919 Greenhollow Ln, Dallas, Tx 75240</t>
  </si>
  <si>
    <t>Tue Aug 26 2025 04:09:04 GMT+0000 (Coordinated Universal Time)</t>
  </si>
  <si>
    <t>Dina E Galli</t>
  </si>
  <si>
    <t>dinagalli@gmail.com</t>
  </si>
  <si>
    <t>bethgalli2001@yahoo.com</t>
  </si>
  <si>
    <t>brownsugar6780@yahoo.com</t>
  </si>
  <si>
    <t>Dwight A Schauer</t>
  </si>
  <si>
    <t>legonite@hotmail.com</t>
  </si>
  <si>
    <t>golobo00@aol.com</t>
  </si>
  <si>
    <t>dschauer@cisco.com</t>
  </si>
  <si>
    <t>Cohen</t>
  </si>
  <si>
    <t>13105 Roaring Springs Ln, Dallas, Tx 75240</t>
  </si>
  <si>
    <t>Tue Aug 26 2025 04:10:25 GMT+0000 (Coordinated Universal Time)</t>
  </si>
  <si>
    <t>A A Cohen</t>
  </si>
  <si>
    <t>arbe@cwix.com</t>
  </si>
  <si>
    <t>arbhen@gmail.com</t>
  </si>
  <si>
    <t>Ryan A</t>
  </si>
  <si>
    <t>Spicer</t>
  </si>
  <si>
    <t>7122 Alpha Rd, Dallas, Tx 75240</t>
  </si>
  <si>
    <t>Tue Aug 26 2025 04:11:12 GMT+0000 (Coordinated Universal Time)</t>
  </si>
  <si>
    <t>Katy J Spicer</t>
  </si>
  <si>
    <t>katyspcr@yahoo.com</t>
  </si>
  <si>
    <t>katy.spicer@dallascfr.org</t>
  </si>
  <si>
    <t>kspicer@swinerton.com</t>
  </si>
  <si>
    <t>Ryan A Spicer</t>
  </si>
  <si>
    <t>r.spicer@me.com</t>
  </si>
  <si>
    <t>ilovestarwars513@gmail.com</t>
  </si>
  <si>
    <t>rspricer@netzero.net</t>
  </si>
  <si>
    <t>Travis And Ashley Huston Living Trust</t>
  </si>
  <si>
    <t>13326 Rolling Hills Ln, Dallas, Tx 75240</t>
  </si>
  <si>
    <t>Tue Aug 26 2025 04:11:42 GMT+0000 (Coordinated Universal Time)</t>
  </si>
  <si>
    <t>Ashley M Huston</t>
  </si>
  <si>
    <t>ashleymjudy@gmail.com</t>
  </si>
  <si>
    <t>ashleyj@michaels.com</t>
  </si>
  <si>
    <t>jaashley@sbcglobal.net</t>
  </si>
  <si>
    <t>Travis M Huston</t>
  </si>
  <si>
    <t>travismhuston@gmail.com</t>
  </si>
  <si>
    <t>travis_huston@hotmail.com</t>
  </si>
  <si>
    <t>Jerry B Jr</t>
  </si>
  <si>
    <t>7607 Rolling Acres Dr, Dallas, Tx 75248</t>
  </si>
  <si>
    <t>Tue Aug 26 2025 04:19:08 GMT+0000 (Coordinated Universal Time)</t>
  </si>
  <si>
    <t>James E Vanblaricum</t>
  </si>
  <si>
    <t>vanblaricumjim@gmail.com</t>
  </si>
  <si>
    <t>vanblar@gmail.com</t>
  </si>
  <si>
    <t>bourbon107@gmail.com</t>
  </si>
  <si>
    <t>Jerry B Warren</t>
  </si>
  <si>
    <t>burwarren@gmail.com</t>
  </si>
  <si>
    <t>jerry380914@yahoo.com</t>
  </si>
  <si>
    <t>jerry.warren@localnet.com</t>
  </si>
  <si>
    <t>Witty</t>
  </si>
  <si>
    <t>13715 Peyton Dr, Dallas, Tx 75240</t>
  </si>
  <si>
    <t>Tue Aug 26 2025 04:13:20 GMT+0000 (Coordinated Universal Time)</t>
  </si>
  <si>
    <t>Scott D Witty</t>
  </si>
  <si>
    <t>bobbybeach@yahoo.com</t>
  </si>
  <si>
    <t>jokeeb@hotmail.com</t>
  </si>
  <si>
    <t>witty@att.net</t>
  </si>
  <si>
    <t>William M Witty</t>
  </si>
  <si>
    <t>billwitty@live.com</t>
  </si>
  <si>
    <t>patty.witty@gmail.com</t>
  </si>
  <si>
    <t>Kirk E</t>
  </si>
  <si>
    <t>Dooley</t>
  </si>
  <si>
    <t>1154 Tranquilla Dr, Dallas, Tx 75218</t>
  </si>
  <si>
    <t>Fri Aug 22 2025 12:45:19 GMT+0000 (Coordinated Universal Time)</t>
  </si>
  <si>
    <t>Charlotte A Dooley</t>
  </si>
  <si>
    <t>charlottedooley@sbcglobal.net</t>
  </si>
  <si>
    <t>Jonathan C Cohen</t>
  </si>
  <si>
    <t>Michael G</t>
  </si>
  <si>
    <t>6919 Alpha Rd, Dallas, Tx 75240</t>
  </si>
  <si>
    <t>Tue Aug 26 2025 04:15:01 GMT+0000 (Coordinated Universal Time)</t>
  </si>
  <si>
    <t>Caroline E Brown</t>
  </si>
  <si>
    <t>carolineemiliebrown@gmail.com</t>
  </si>
  <si>
    <t>Jessica T Brown</t>
  </si>
  <si>
    <t>jtbrnc@swbell.net</t>
  </si>
  <si>
    <t>Christopher W</t>
  </si>
  <si>
    <t>7522 Chattington Dr, Dallas, Tx 75248</t>
  </si>
  <si>
    <t>Tue Aug 26 2025 04:19:39 GMT+0000 (Coordinated Universal Time)</t>
  </si>
  <si>
    <t>Christopher W Newton</t>
  </si>
  <si>
    <t>cwn8970@yahoo.com</t>
  </si>
  <si>
    <t>chrisnewton07@gmail.com</t>
  </si>
  <si>
    <t>chris@tmanage.com</t>
  </si>
  <si>
    <t>Hanna Ramsey</t>
  </si>
  <si>
    <t>hanna102802@icloud.com</t>
  </si>
  <si>
    <t>Gerald S Sr</t>
  </si>
  <si>
    <t>11640 Mcrae Rd, Dallas, Tx 75228</t>
  </si>
  <si>
    <t>Sat Sep 06 2025 19:27:47 GMT+0000 (Coordinated Universal Time)</t>
  </si>
  <si>
    <t>Come back. Vector is coming this week to put him on a buyback</t>
  </si>
  <si>
    <t>Benny M Whitaker</t>
  </si>
  <si>
    <t>whitakerbenny020@gmail.com</t>
  </si>
  <si>
    <t>whitakerbenny11@gmail.com</t>
  </si>
  <si>
    <t>whitakerb524@gmail.com</t>
  </si>
  <si>
    <t>Gerald S Whitaker</t>
  </si>
  <si>
    <t>gwolskool@sbcglobal.net</t>
  </si>
  <si>
    <t>kingwhitaker@gmail.com</t>
  </si>
  <si>
    <t>gwhitaker@nestlecafe.com</t>
  </si>
  <si>
    <t>Kalpana</t>
  </si>
  <si>
    <t>Ramakrishna</t>
  </si>
  <si>
    <t>6736 Harvest Glen Dr, Dallas, Tx 75248</t>
  </si>
  <si>
    <t>Tue Aug 26 2025 04:25:02 GMT+0000 (Coordinated Universal Time)</t>
  </si>
  <si>
    <t>Kalpana N Ramakrishna</t>
  </si>
  <si>
    <t>kalpana@sbcglobal.net</t>
  </si>
  <si>
    <t>kramakrishna@rcnd.com</t>
  </si>
  <si>
    <t>Robert T King</t>
  </si>
  <si>
    <t>todsplace79@gmail.com</t>
  </si>
  <si>
    <t>Dylan</t>
  </si>
  <si>
    <t>6732 Regalbluff Dr, Dallas, Tx 75248</t>
  </si>
  <si>
    <t>Tue Aug 26 2025 04:25:52 GMT+0000 (Coordinated Universal Time)</t>
  </si>
  <si>
    <t>Dylan C Neal</t>
  </si>
  <si>
    <t>dylanneal@google.com</t>
  </si>
  <si>
    <t>dylanneal18@gmail.com</t>
  </si>
  <si>
    <t>dylan.neal@harman.com</t>
  </si>
  <si>
    <t>Katelyn M Jakubowski</t>
  </si>
  <si>
    <t>kateneal12@gmail.com</t>
  </si>
  <si>
    <t>kate.jakubowski@gmail.com</t>
  </si>
  <si>
    <t>katejakubowski@gmail.com</t>
  </si>
  <si>
    <t>Mdp 11718 Rupley Series Llc</t>
  </si>
  <si>
    <t>11718 Rupley Ln, Dallas, Tx 75218</t>
  </si>
  <si>
    <t>Sat Sep 06 2025 18:57:07 GMT+0000 (Coordinated Universal Time)</t>
  </si>
  <si>
    <t>Calvin D Stewart</t>
  </si>
  <si>
    <t>dsmall69@icloud.com</t>
  </si>
  <si>
    <t>Daniel Pierson</t>
  </si>
  <si>
    <t>Russell J</t>
  </si>
  <si>
    <t>4230 Camden Ave, Dallas, Tx 75206</t>
  </si>
  <si>
    <t>Tue Aug 26 2025 04:50:18 GMT+0000 (Coordinated Universal Time)</t>
  </si>
  <si>
    <t>Russell J Amaya</t>
  </si>
  <si>
    <t>armybear1974@yahoo.com</t>
  </si>
  <si>
    <t>jrussellamaya@gmail.com</t>
  </si>
  <si>
    <t>russell.amaya@goarmy.com</t>
  </si>
  <si>
    <t>Michela</t>
  </si>
  <si>
    <t>Prestigiovanni</t>
  </si>
  <si>
    <t>4227 Skillman St, Dallas, Tx 75206</t>
  </si>
  <si>
    <t>Tue Aug 26 2025 05:05:19 GMT+0000 (Coordinated Universal Time)</t>
  </si>
  <si>
    <t>Christopher J</t>
  </si>
  <si>
    <t>Ripley</t>
  </si>
  <si>
    <t>6117 Saint Moritz Ave, Dallas, Tx 75214</t>
  </si>
  <si>
    <t>Tue Aug 26 2025 05:05:35 GMT+0000 (Coordinated Universal Time)</t>
  </si>
  <si>
    <t>Christopher J Ripley</t>
  </si>
  <si>
    <t>chris.ripley74@gmail.com</t>
  </si>
  <si>
    <t>cripley7@msn.com</t>
  </si>
  <si>
    <t>chris.ripley@dialexa.com</t>
  </si>
  <si>
    <t>Natalie A Ripley</t>
  </si>
  <si>
    <t>natalieripley1@gmail.com</t>
  </si>
  <si>
    <t>natalieadamesaad@yahoo.com</t>
  </si>
  <si>
    <t>huan18788@gmail.com</t>
  </si>
  <si>
    <t>Woodling</t>
  </si>
  <si>
    <t>6119 Anita St, Dallas, Tx 75214</t>
  </si>
  <si>
    <t>Tue Aug 26 2025 05:07:28 GMT+0000 (Coordinated Universal Time)</t>
  </si>
  <si>
    <t>6250 Kenwood Ave, Dallas, Tx 75214</t>
  </si>
  <si>
    <t>Tue Aug 26 2025 05:07:51 GMT+0000 (Coordinated Universal Time)</t>
  </si>
  <si>
    <t>Alex R Byrd</t>
  </si>
  <si>
    <t>abyrd813@gmail.com</t>
  </si>
  <si>
    <t>alex.byrd@lmunet.edu</t>
  </si>
  <si>
    <t>alexandertyper@gmail.com</t>
  </si>
  <si>
    <t>Amy E Owen</t>
  </si>
  <si>
    <t>amyliz15@sbcglobal.net</t>
  </si>
  <si>
    <t>owenamykay@verizon.net</t>
  </si>
  <si>
    <t>amypollington@googlemail.com</t>
  </si>
  <si>
    <t>Alyson M</t>
  </si>
  <si>
    <t>Fornaci</t>
  </si>
  <si>
    <t>6273 Ellsworth Ave, Dallas, Tx 75214</t>
  </si>
  <si>
    <t>Tue Aug 26 2025 05:08:45 GMT+0000 (Coordinated Universal Time)</t>
  </si>
  <si>
    <t>Alyson M Fornaci</t>
  </si>
  <si>
    <t>alyson.fornaci@cbre.com</t>
  </si>
  <si>
    <t>afornaci@sbcglobal.net</t>
  </si>
  <si>
    <t>Tatjana A Spearman</t>
  </si>
  <si>
    <t>Thomas B</t>
  </si>
  <si>
    <t>Farrar</t>
  </si>
  <si>
    <t>6207 Mercedes Ave, Dallas, Tx 75214</t>
  </si>
  <si>
    <t>Tue Aug 26 2025 05:10:27 GMT+0000 (Coordinated Universal Time)</t>
  </si>
  <si>
    <t>Jessica M Farrar</t>
  </si>
  <si>
    <t>Landon A Farrar</t>
  </si>
  <si>
    <t>zachary.sheehan@senderoconsulting.com</t>
  </si>
  <si>
    <t>alex.norell@senderoconsulting.com</t>
  </si>
  <si>
    <t>Kyaw</t>
  </si>
  <si>
    <t>Soe</t>
  </si>
  <si>
    <t>6289 Mccommas Blvd, Dallas, Tx 75214</t>
  </si>
  <si>
    <t>Tue Aug 26 2025 05:10:57 GMT+0000 (Coordinated Universal Time)</t>
  </si>
  <si>
    <t>Kyaw K Soe</t>
  </si>
  <si>
    <t>kyawkyawsoe10@gmail.com</t>
  </si>
  <si>
    <t>Kyawt W Shwin</t>
  </si>
  <si>
    <t>kyaw.soe@utsouthwestern.edu</t>
  </si>
  <si>
    <t>kyawtwinshwin@gmail.com</t>
  </si>
  <si>
    <t>Ej</t>
  </si>
  <si>
    <t>6245 E Lovers Ln, Dallas, Tx 75214</t>
  </si>
  <si>
    <t>Tue Aug 26 2025 05:16:32 GMT+0000 (Coordinated Universal Time)</t>
  </si>
  <si>
    <t>Ramsey B Patton</t>
  </si>
  <si>
    <t>ramseybpatton@gmail.com</t>
  </si>
  <si>
    <t>pattonr@hpumc.org</t>
  </si>
  <si>
    <t>ramseyburkejay@gmail.com</t>
  </si>
  <si>
    <t>Karen E</t>
  </si>
  <si>
    <t>Rodrigues</t>
  </si>
  <si>
    <t>6232 Glennox Ln, Dallas, Tx 75214</t>
  </si>
  <si>
    <t>Tue Aug 26 2025 05:17:17 GMT+0000 (Coordinated Universal Time)</t>
  </si>
  <si>
    <t>Bradford G Rodrigues</t>
  </si>
  <si>
    <t>bradrodrigues@yahoo.com</t>
  </si>
  <si>
    <t>brad@r1financialgroup.com</t>
  </si>
  <si>
    <t>bradrodrigues@gmail.com</t>
  </si>
  <si>
    <t>Karen E Hughes</t>
  </si>
  <si>
    <t>karenrodrigues888@gmail.com</t>
  </si>
  <si>
    <t>cabrei@hotmail.com</t>
  </si>
  <si>
    <t>paul.sacco@copperheadsinks.com</t>
  </si>
  <si>
    <t>Marcie</t>
  </si>
  <si>
    <t>Rohleder</t>
  </si>
  <si>
    <t>5021 Creighton Dr, Dallas, Tx 75214</t>
  </si>
  <si>
    <t>Tue Aug 26 2025 05:18:00 GMT+0000 (Coordinated Universal Time)</t>
  </si>
  <si>
    <t>Marcie M Rohleder</t>
  </si>
  <si>
    <t>anhtun18@gmail.com</t>
  </si>
  <si>
    <t>marcie.rohleder@studergroup.com</t>
  </si>
  <si>
    <t>marcie.rohleder@adm.com</t>
  </si>
  <si>
    <t>Carl R</t>
  </si>
  <si>
    <t>Neufeld</t>
  </si>
  <si>
    <t>6342 Highgate Ln, Dallas, Tx 75214</t>
  </si>
  <si>
    <t>Tue Aug 26 2025 05:19:00 GMT+0000 (Coordinated Universal Time)</t>
  </si>
  <si>
    <t>Carl R Neufeld</t>
  </si>
  <si>
    <t>carlrtx@gmail.com</t>
  </si>
  <si>
    <t>cneufeld@smu.edu</t>
  </si>
  <si>
    <t>cneufeld@mail.smu.edu</t>
  </si>
  <si>
    <t>Diana C Kerr</t>
  </si>
  <si>
    <t>d25377@gmail.com</t>
  </si>
  <si>
    <t>ejkerr@texaschildrens.org</t>
  </si>
  <si>
    <t>anikarsap@gmail.com</t>
  </si>
  <si>
    <t>Richard N Jr</t>
  </si>
  <si>
    <t>6306 Danbury Ln, Dallas, Tx 75214</t>
  </si>
  <si>
    <t>Tue Aug 26 2025 05:19:42 GMT+0000 (Coordinated Universal Time)</t>
  </si>
  <si>
    <t>Richard N Lewis</t>
  </si>
  <si>
    <t>clewis02@mail.com</t>
  </si>
  <si>
    <t>clewis02@gmail.com</t>
  </si>
  <si>
    <t>Susan H Lewis</t>
  </si>
  <si>
    <t>drew_climber_2004@yahoo.com</t>
  </si>
  <si>
    <t>ahdbahd@hotmail.com</t>
  </si>
  <si>
    <t>Fehrenbach</t>
  </si>
  <si>
    <t>6145 Berwyn Ln, Dallas, Tx 75214</t>
  </si>
  <si>
    <t>Tue Aug 26 2025 05:20:38 GMT+0000 (Coordinated Universal Time)</t>
  </si>
  <si>
    <t>Chelsea L Jones</t>
  </si>
  <si>
    <t>chelseajones0623@gmail.com</t>
  </si>
  <si>
    <t>chelsea.pfleg@thyssenkrupp.com</t>
  </si>
  <si>
    <t>chelsea@papercitymag.com</t>
  </si>
  <si>
    <t>Samuel E Pfleg</t>
  </si>
  <si>
    <t>sam.pfleg@veeva.com</t>
  </si>
  <si>
    <t>sepfleg@gmail.com</t>
  </si>
  <si>
    <t>sam_pfleg@bradycorp.com</t>
  </si>
  <si>
    <t>Rickey</t>
  </si>
  <si>
    <t>Battie</t>
  </si>
  <si>
    <t>11755 Gaston Pkwy, Dallas, Tx 75218</t>
  </si>
  <si>
    <t>Sat Sep 06 2025 18:59:40 GMT+0000 (Coordinated Universal Time)</t>
  </si>
  <si>
    <t>Rickey B Battie</t>
  </si>
  <si>
    <t>Jesus V</t>
  </si>
  <si>
    <t>Casanova</t>
  </si>
  <si>
    <t>11755 Kilkirk Ln, Dallas, Tx 75228</t>
  </si>
  <si>
    <t>Sat Sep 06 2025 19:17:00 GMT+0000 (Coordinated Universal Time)</t>
  </si>
  <si>
    <t>Concepcion A Casanova</t>
  </si>
  <si>
    <t>n78casanova@yahoo.com</t>
  </si>
  <si>
    <t>lilccrider14@yahoo.com</t>
  </si>
  <si>
    <t>mr8888@att.net</t>
  </si>
  <si>
    <t>Jesus Casanova</t>
  </si>
  <si>
    <t>Moreland</t>
  </si>
  <si>
    <t>Fine</t>
  </si>
  <si>
    <t>6431 Mercedes Ave, Dallas, Tx 75214</t>
  </si>
  <si>
    <t>Tue Aug 26 2025 05:22:27 GMT+0000 (Coordinated Universal Time)</t>
  </si>
  <si>
    <t>Kyle F Moreland</t>
  </si>
  <si>
    <t>kyle.moreland@gmail.com</t>
  </si>
  <si>
    <t>kylemoreland@gmail.com</t>
  </si>
  <si>
    <t>kyle.moreland@slalom.com</t>
  </si>
  <si>
    <t>Rachel C Moreland</t>
  </si>
  <si>
    <t>rachelcfine@gmail.com</t>
  </si>
  <si>
    <t>rachelfinester@gmail.com</t>
  </si>
  <si>
    <t>giannalex25@gmail.com</t>
  </si>
  <si>
    <t>Carolyn E</t>
  </si>
  <si>
    <t>6535 Winton St, Dallas, Tx 75214</t>
  </si>
  <si>
    <t>Tue Aug 26 2025 05:27:43 GMT+0000 (Coordinated Universal Time)</t>
  </si>
  <si>
    <t>Carolyn E Roberts</t>
  </si>
  <si>
    <t>Cowles</t>
  </si>
  <si>
    <t>12001 Browning Ln, Dallas, Tx 75230</t>
  </si>
  <si>
    <t>Fri Aug 22 2025 10:51:27 GMT+0000 (Coordinated Universal Time)</t>
  </si>
  <si>
    <t>Gary C Cowles Sr.</t>
  </si>
  <si>
    <t>garycowlesa@outlook.com</t>
  </si>
  <si>
    <t>gccowles@att.net</t>
  </si>
  <si>
    <t>Suzanne M Cowles</t>
  </si>
  <si>
    <t>6331 Llano Ave, Dallas, Tx 75214</t>
  </si>
  <si>
    <t>Tue Aug 26 2025 05:31:26 GMT+0000 (Coordinated Universal Time)</t>
  </si>
  <si>
    <t>Jack E Parker</t>
  </si>
  <si>
    <t>jack.e.parker@gmail.com</t>
  </si>
  <si>
    <t>jack.parker@wellsfargoadvisors.com</t>
  </si>
  <si>
    <t>jackeparker@gmail.com</t>
  </si>
  <si>
    <t>Phuong N Tran</t>
  </si>
  <si>
    <t>bunnyphu@gmail.com</t>
  </si>
  <si>
    <t>phuong.n.tran@gmail.com</t>
  </si>
  <si>
    <t>phuong@kanarys.com</t>
  </si>
  <si>
    <t>Sofia M</t>
  </si>
  <si>
    <t>Luther</t>
  </si>
  <si>
    <t>6118 Velasco Ave, Dallas, Tx 75214</t>
  </si>
  <si>
    <t>Tue Aug 26 2025 05:33:10 GMT+0000 (Coordinated Universal Time)</t>
  </si>
  <si>
    <t>Phillip W Christie</t>
  </si>
  <si>
    <t>phillipchristie@hotmail.com</t>
  </si>
  <si>
    <t>warrenchristie@me.com</t>
  </si>
  <si>
    <t>Sean J Luther</t>
  </si>
  <si>
    <t>seanjluther@gmail.com</t>
  </si>
  <si>
    <t>sean.luther@hines.com</t>
  </si>
  <si>
    <t>Britt</t>
  </si>
  <si>
    <t>5900 Vickery Blvd, Dallas, Tx 75206</t>
  </si>
  <si>
    <t>Tue Aug 26 2025 05:34:26 GMT+0000 (Coordinated Universal Time)</t>
  </si>
  <si>
    <t>John Britt</t>
  </si>
  <si>
    <t>John R Britt</t>
  </si>
  <si>
    <t>rbritt@americanfirstfinance.com</t>
  </si>
  <si>
    <t>reggie.britt@gmail.com</t>
  </si>
  <si>
    <t>reggie.britt@compasstechnologies.com</t>
  </si>
  <si>
    <t>Carol E</t>
  </si>
  <si>
    <t>3617 Golden Hills Dr, Dallas, Tx 75241</t>
  </si>
  <si>
    <t>Thu Aug 21 2025 20:35:35 GMT+0000 (Coordinated Universal Time)</t>
  </si>
  <si>
    <t xml:space="preserve">Come back Saturday @10am </t>
  </si>
  <si>
    <t>Katz</t>
  </si>
  <si>
    <t>12307 Cedar Bend Dr, Dallas, Tx 75244</t>
  </si>
  <si>
    <t>Sat Sep 06 2025 13:55:22 GMT+0000 (Coordinated Universal Time)</t>
  </si>
  <si>
    <t>Linda L Katz</t>
  </si>
  <si>
    <t>linda_katz@oxy.com</t>
  </si>
  <si>
    <t>katzlinda783@gmail.com</t>
  </si>
  <si>
    <t>linda_katz@hotmail.com</t>
  </si>
  <si>
    <t>Robert Katz</t>
  </si>
  <si>
    <t>mstkatz@yahoo.com</t>
  </si>
  <si>
    <t>bobkat@writeme.com</t>
  </si>
  <si>
    <t>bobkatz1@gmail.com</t>
  </si>
  <si>
    <t>Patrick W</t>
  </si>
  <si>
    <t>7119 Cornelia Ln, Dallas, Tx 75214</t>
  </si>
  <si>
    <t>Tue Aug 26 2025 06:36:00 GMT+0000 (Coordinated Universal Time)</t>
  </si>
  <si>
    <t>Marcie M Bell</t>
  </si>
  <si>
    <t>marcie.bell@sbcglobal.net</t>
  </si>
  <si>
    <t>marcie03@live.com</t>
  </si>
  <si>
    <t>marcie.bell@weaver.com</t>
  </si>
  <si>
    <t>Jared Bell</t>
  </si>
  <si>
    <t>jaredbell40@gmail.com</t>
  </si>
  <si>
    <t>ljamesbell942@gmail.com</t>
  </si>
  <si>
    <t>Heather L</t>
  </si>
  <si>
    <t>7237 Meadow Lake Ave, Dallas, Tx 75214</t>
  </si>
  <si>
    <t>Tue Aug 26 2025 06:56:03 GMT+0000 (Coordinated Universal Time)</t>
  </si>
  <si>
    <t>Douglas J Wilkins</t>
  </si>
  <si>
    <t>dwilkins3989@gmail.com</t>
  </si>
  <si>
    <t>dougwilkins12@comcast.net</t>
  </si>
  <si>
    <t>jswilkinsnh@yahoo.com</t>
  </si>
  <si>
    <t>Heather A Loh</t>
  </si>
  <si>
    <t>lohclan@aol.com</t>
  </si>
  <si>
    <t>Tort-gonzalez Living Trust</t>
  </si>
  <si>
    <t>6647 Yosemite Ln, Dallas, Tx 75214</t>
  </si>
  <si>
    <t>Tue Aug 26 2025 06:59:37 GMT+0000 (Coordinated Universal Time)</t>
  </si>
  <si>
    <t>Maria A Gonzalez</t>
  </si>
  <si>
    <t>andre_ita11@hotmail.com</t>
  </si>
  <si>
    <t>Oscar Gonzalez</t>
  </si>
  <si>
    <t>famgg777@gmail.com</t>
  </si>
  <si>
    <t>Condon L</t>
  </si>
  <si>
    <t>Pearman</t>
  </si>
  <si>
    <t>7335 Bucknell Dr, Dallas, Tx 75214</t>
  </si>
  <si>
    <t>Tue Aug 26 2025 07:02:03 GMT+0000 (Coordinated Universal Time)</t>
  </si>
  <si>
    <t>Lynne P Condon</t>
  </si>
  <si>
    <t>michaelcondon2@comcast.net</t>
  </si>
  <si>
    <t>mlcondon@address.com</t>
  </si>
  <si>
    <t>Kelly D</t>
  </si>
  <si>
    <t>7328 Rutgers Dr, Dallas, Tx 75214</t>
  </si>
  <si>
    <t>Tue Aug 26 2025 07:03:51 GMT+0000 (Coordinated Universal Time)</t>
  </si>
  <si>
    <t>Cynthia B Bloschies</t>
  </si>
  <si>
    <t>bloschies@gmail.com</t>
  </si>
  <si>
    <t>Kelly D Milazzo</t>
  </si>
  <si>
    <t>kellydmilazzo@gmail.com</t>
  </si>
  <si>
    <t>kmilazzo@toadandco.com</t>
  </si>
  <si>
    <t>Paulette</t>
  </si>
  <si>
    <t>1626 Kent St, Dallas, Tx 75203</t>
  </si>
  <si>
    <t>Tue Aug 26 2025 14:28:37 GMT+0000 (Coordinated Universal Time)</t>
  </si>
  <si>
    <t>Jon P Walker</t>
  </si>
  <si>
    <t>jonpaulwalker11@gmail.com</t>
  </si>
  <si>
    <t>Michael W Walker</t>
  </si>
  <si>
    <t>Bruton</t>
  </si>
  <si>
    <t>828 Melba St, Dallas, Tx 75208</t>
  </si>
  <si>
    <t>Tue Aug 26 2025 14:41:25 GMT+0000 (Coordinated Universal Time)</t>
  </si>
  <si>
    <t>Jessica N Bruton</t>
  </si>
  <si>
    <t>jnbruton@mac.com</t>
  </si>
  <si>
    <t>jbruton@imaginuity.com</t>
  </si>
  <si>
    <t>midhaven_s@mac.com</t>
  </si>
  <si>
    <t>Justin A Lasher</t>
  </si>
  <si>
    <t>justin.lasher@gmail.com</t>
  </si>
  <si>
    <t>justinlasher@gmail.com</t>
  </si>
  <si>
    <t>jlasher@clickherelabs.com</t>
  </si>
  <si>
    <t>315 N Montclair Ave, Dallas, Tx 75208</t>
  </si>
  <si>
    <t>Tue Aug 26 2025 14:43:41 GMT+0000 (Coordinated Universal Time)</t>
  </si>
  <si>
    <t>Catherine A Howard</t>
  </si>
  <si>
    <t>catherine.alta@gmail.com</t>
  </si>
  <si>
    <t>catherine.alta@sbcglobal.net</t>
  </si>
  <si>
    <t>cathoward700@gmail.com</t>
  </si>
  <si>
    <t>Kevin M Jenkins</t>
  </si>
  <si>
    <t>kevin.m.jenkins@gmail.com</t>
  </si>
  <si>
    <t>Owen</t>
  </si>
  <si>
    <t>223 N Clinton Ave, Dallas, Tx 75208</t>
  </si>
  <si>
    <t>Tue Aug 26 2025 14:43:07 GMT+0000 (Coordinated Universal Time)</t>
  </si>
  <si>
    <t>Annette L Thornburg</t>
  </si>
  <si>
    <t>althornburg@gmail.com</t>
  </si>
  <si>
    <t>David M Owen</t>
  </si>
  <si>
    <t>dmcprintguy@gmail.com</t>
  </si>
  <si>
    <t>3250 High Brook Dr, Dallas, Tx 75234</t>
  </si>
  <si>
    <t>Tue Aug 26 2025 14:57:17 GMT+0000 (Coordinated Universal Time)</t>
  </si>
  <si>
    <t>Michael W Connolly</t>
  </si>
  <si>
    <t>michael.connolly6614@gmail.com</t>
  </si>
  <si>
    <t>michaelconnolly6614@gmail.com</t>
  </si>
  <si>
    <t>smuconnolly@hotmail.com</t>
  </si>
  <si>
    <t>Story</t>
  </si>
  <si>
    <t>3327 High Bluff Dr, Dallas, Tx 75234</t>
  </si>
  <si>
    <t>Tue Aug 26 2025 14:57:47 GMT+0000 (Coordinated Universal Time)</t>
  </si>
  <si>
    <t>Brandon Story</t>
  </si>
  <si>
    <t>black.reign2@hotmail.com</t>
  </si>
  <si>
    <t>Keri E Disney</t>
  </si>
  <si>
    <t>disney.story@outlook.com</t>
  </si>
  <si>
    <t>dizzyduo@flash.net</t>
  </si>
  <si>
    <t>keri.disney-story@parklandhospital.com</t>
  </si>
  <si>
    <t>Orlando E</t>
  </si>
  <si>
    <t>Lainez</t>
  </si>
  <si>
    <t>3336 High Bluff Dr, Dallas, Tx 75234</t>
  </si>
  <si>
    <t>Tue Aug 26 2025 14:58:08 GMT+0000 (Coordinated Universal Time)</t>
  </si>
  <si>
    <t>Astrid M Lainez</t>
  </si>
  <si>
    <t>astridlainez2002@gmail.com</t>
  </si>
  <si>
    <t>alainezscholar@gmail.com</t>
  </si>
  <si>
    <t>alainezwtwca@gmail.com</t>
  </si>
  <si>
    <t>Ileen V Lainez</t>
  </si>
  <si>
    <t>ileenlainez2144@icloud.com</t>
  </si>
  <si>
    <t>ilenelainez3@icloud.com</t>
  </si>
  <si>
    <t>Tusant</t>
  </si>
  <si>
    <t>11842 Cromwell Dr, Dallas, Tx 75234</t>
  </si>
  <si>
    <t>Tue Aug 26 2025 14:58:45 GMT+0000 (Coordinated Universal Time)</t>
  </si>
  <si>
    <t>Bethany N Tusant</t>
  </si>
  <si>
    <t>bethanytusant@yahoo.com</t>
  </si>
  <si>
    <t>jtusant@hotmail.com</t>
  </si>
  <si>
    <t>bethanytusant@gmail.com</t>
  </si>
  <si>
    <t>Lois M Tusant</t>
  </si>
  <si>
    <t>tusant@sbcglobal.net</t>
  </si>
  <si>
    <t>Angela G</t>
  </si>
  <si>
    <t>Delapena</t>
  </si>
  <si>
    <t>3481 High Vista Dr, Dallas, Tx 75234</t>
  </si>
  <si>
    <t>Tue Aug 26 2025 14:59:57 GMT+0000 (Coordinated Universal Time)</t>
  </si>
  <si>
    <t>Angela G Moran</t>
  </si>
  <si>
    <t>ang.gml@icloud.com</t>
  </si>
  <si>
    <t>David P Delapena</t>
  </si>
  <si>
    <t>Abbie M</t>
  </si>
  <si>
    <t>Ewell</t>
  </si>
  <si>
    <t>3460 High Mesa Dr, Dallas, Tx 75234</t>
  </si>
  <si>
    <t>Tue Aug 26 2025 14:59:27 GMT+0000 (Coordinated Universal Time)</t>
  </si>
  <si>
    <t>Abbie M Ewell</t>
  </si>
  <si>
    <t>abbieewell@gmail.com</t>
  </si>
  <si>
    <t>abbie.ewell@utsouthwestern.edu</t>
  </si>
  <si>
    <t>abbieewell@juno.com</t>
  </si>
  <si>
    <t>Qualley</t>
  </si>
  <si>
    <t>12719 High Meadow Dr, Dallas, Tx 75244</t>
  </si>
  <si>
    <t>Tue Aug 26 2025 15:03:29 GMT+0000 (Coordinated Universal Time)</t>
  </si>
  <si>
    <t>Joshua J Qualley</t>
  </si>
  <si>
    <t>joshuaqualley@msn.com</t>
  </si>
  <si>
    <t>qandaapplications@yahoo.com</t>
  </si>
  <si>
    <t>joshuaqualley@mhd.com</t>
  </si>
  <si>
    <t>3549 Ridgebriar Dr, Dallas, Tx 75234</t>
  </si>
  <si>
    <t>Tue Aug 26 2025 15:01:13 GMT+0000 (Coordinated Universal Time)</t>
  </si>
  <si>
    <t>Debra A Mitchell</t>
  </si>
  <si>
    <t>debramixonmitchell@gmail.com</t>
  </si>
  <si>
    <t>Ryan J Mitchell</t>
  </si>
  <si>
    <t>pepanther80@yahoo.com</t>
  </si>
  <si>
    <t>mitchell.j.ryan.1@gmail.com</t>
  </si>
  <si>
    <t>mryanmitchell@gmail.com</t>
  </si>
  <si>
    <t>Terri I</t>
  </si>
  <si>
    <t>Rogan</t>
  </si>
  <si>
    <t>3559 High Vista Dr, Dallas, Tx 75234</t>
  </si>
  <si>
    <t>Tue Aug 26 2025 15:00:17 GMT+0000 (Coordinated Universal Time)</t>
  </si>
  <si>
    <t>Michael C Rogan</t>
  </si>
  <si>
    <t>roganmc@sbcglobal.net</t>
  </si>
  <si>
    <t>Terri L Isbell</t>
  </si>
  <si>
    <t>t.rogan@utsouthwestern.edu</t>
  </si>
  <si>
    <t>Peter M</t>
  </si>
  <si>
    <t>3559 High Bluff Dr, Dallas, Tx 75234</t>
  </si>
  <si>
    <t>Tue Aug 26 2025 15:00:32 GMT+0000 (Coordinated Universal Time)</t>
  </si>
  <si>
    <t>Peter M Novak</t>
  </si>
  <si>
    <t>electricengineerpeter@gmail.com</t>
  </si>
  <si>
    <t>Spickard S</t>
  </si>
  <si>
    <t>Kuester</t>
  </si>
  <si>
    <t>3986 Cedar Bayou Dr, Dallas, Tx 75244</t>
  </si>
  <si>
    <t>Tue Aug 26 2025 15:04:31 GMT+0000 (Coordinated Universal Time)</t>
  </si>
  <si>
    <t>Sarah K Spickard</t>
  </si>
  <si>
    <t>03sarah05@gmail.com</t>
  </si>
  <si>
    <t>sspickard@convoyofhope.org</t>
  </si>
  <si>
    <t>slk35217@yahoo.com</t>
  </si>
  <si>
    <t>Reagan A Spickard</t>
  </si>
  <si>
    <t>3935 Boca Bay Dr, Dallas, Tx 75244</t>
  </si>
  <si>
    <t>Tue Aug 26 2025 15:03:40 GMT+0000 (Coordinated Universal Time)</t>
  </si>
  <si>
    <t>Alexandria E Henry</t>
  </si>
  <si>
    <t>alexandria.henry@sbcglobal.net</t>
  </si>
  <si>
    <t>alexhomeservice@gmail.com</t>
  </si>
  <si>
    <t>Beth J Gordonhenry</t>
  </si>
  <si>
    <t>henryubethea@hotmail.com</t>
  </si>
  <si>
    <t>beth.gordon.henry@aa.com</t>
  </si>
  <si>
    <t>bethhenry@pilotcat.com</t>
  </si>
  <si>
    <t>Stefan</t>
  </si>
  <si>
    <t>Engels</t>
  </si>
  <si>
    <t>3711 Truesdell Pl, Dallas, Tx 75244</t>
  </si>
  <si>
    <t>Tue Aug 26 2025 15:02:41 GMT+0000 (Coordinated Universal Time)</t>
  </si>
  <si>
    <t>Stefan Engels</t>
  </si>
  <si>
    <t>engelsstefan@hotmail.com</t>
  </si>
  <si>
    <t>sengels@smu.edu</t>
  </si>
  <si>
    <t>engels.stefan@gmail.com</t>
  </si>
  <si>
    <t>Amelie Engels</t>
  </si>
  <si>
    <t>amelie.eengels@gmail.com</t>
  </si>
  <si>
    <t>amelieeengels@gmail.com</t>
  </si>
  <si>
    <t>Guobin</t>
  </si>
  <si>
    <t>Wang</t>
  </si>
  <si>
    <t>3828 Alta Vista Ln, Dallas, Tx 75229</t>
  </si>
  <si>
    <t>Tue Aug 26 2025 15:08:47 GMT+0000 (Coordinated Universal Time)</t>
  </si>
  <si>
    <t>Guobin Wang</t>
  </si>
  <si>
    <t>championteam2016@gmail.com</t>
  </si>
  <si>
    <t>pokemonplus100@gmail.com</t>
  </si>
  <si>
    <t>pokemonplus10.0@gmail.com</t>
  </si>
  <si>
    <t>Yuanqiao Li</t>
  </si>
  <si>
    <t>Aaron R</t>
  </si>
  <si>
    <t>Berg</t>
  </si>
  <si>
    <t>4228 Calculus Dr, Dallas, Tx 75244</t>
  </si>
  <si>
    <t>Tue Aug 26 2025 15:05:11 GMT+0000 (Coordinated Universal Time)</t>
  </si>
  <si>
    <t>Aaron R Berg</t>
  </si>
  <si>
    <t>aaronrberg@gmail.com</t>
  </si>
  <si>
    <t>aberg@totalcro.com</t>
  </si>
  <si>
    <t>jamessberg@gmail.com</t>
  </si>
  <si>
    <t>Rahle M Shaw</t>
  </si>
  <si>
    <t>shaw.rahle@gmail.com</t>
  </si>
  <si>
    <t>shawrahle@gmail.com</t>
  </si>
  <si>
    <t>rahle@strategicpropertytax.com</t>
  </si>
  <si>
    <t>Tamayo</t>
  </si>
  <si>
    <t>13010 Mitchwin Rd, Dallas, Tx 75234</t>
  </si>
  <si>
    <t>Sat Sep 06 2025 18:00:08 GMT+0000 (Coordinated Universal Time)</t>
  </si>
  <si>
    <t>Gloria L Tamayo</t>
  </si>
  <si>
    <t>jaimetamayo45@yahoo.com</t>
  </si>
  <si>
    <t>Jaime L Tamayo</t>
  </si>
  <si>
    <t>jaime.tamayo@hotmail.com</t>
  </si>
  <si>
    <t>jamestamyo_82@usacops.com</t>
  </si>
  <si>
    <t>4247 Shady Bend Dr, Dallas, Tx 75244</t>
  </si>
  <si>
    <t>Tue Aug 26 2025 15:05:28 GMT+0000 (Coordinated Universal Time)</t>
  </si>
  <si>
    <t>Melissa A Johnston</t>
  </si>
  <si>
    <t>melissa.johnston92@yahoo.com</t>
  </si>
  <si>
    <t>mallstar@sbcglobal.net</t>
  </si>
  <si>
    <t>melissa.johnston@am.jll.com</t>
  </si>
  <si>
    <t>Robert D Johnston</t>
  </si>
  <si>
    <t>dominiquets2021@yahoo.com</t>
  </si>
  <si>
    <t>hamjotkang@gmail.com</t>
  </si>
  <si>
    <t>Kenneth T</t>
  </si>
  <si>
    <t>Rebstock</t>
  </si>
  <si>
    <t>4358 Willow Ln, Dallas, Tx 75244</t>
  </si>
  <si>
    <t>Tue Aug 26 2025 15:06:04 GMT+0000 (Coordinated Universal Time)</t>
  </si>
  <si>
    <t>Ann N Wren</t>
  </si>
  <si>
    <t>annneuhauswren@gmail.com</t>
  </si>
  <si>
    <t>Kenneth T Rebstock</t>
  </si>
  <si>
    <t>bdagilas@ameritrade.com</t>
  </si>
  <si>
    <t>kenrebstock@gmail.com</t>
  </si>
  <si>
    <t>christolwilliams45@gmail.com</t>
  </si>
  <si>
    <t>Christopher D</t>
  </si>
  <si>
    <t>Jewell</t>
  </si>
  <si>
    <t>4407 Mill Run Rd, Dallas, Tx 75244</t>
  </si>
  <si>
    <t>Tue Aug 26 2025 15:07:21 GMT+0000 (Coordinated Universal Time)</t>
  </si>
  <si>
    <t>Joseph A Kelling</t>
  </si>
  <si>
    <t>josephkelling@gmail.com</t>
  </si>
  <si>
    <t>josephkelling@creighton.edu</t>
  </si>
  <si>
    <t>Melissa J</t>
  </si>
  <si>
    <t>Hynes</t>
  </si>
  <si>
    <t>4350 Fawnhollow Dr, Dallas, Tx 75244</t>
  </si>
  <si>
    <t>Tue Aug 26 2025 15:06:14 GMT+0000 (Coordinated Universal Time)</t>
  </si>
  <si>
    <t>Melissa J Hynes</t>
  </si>
  <si>
    <t>takhdrkqueen@hotmail.com</t>
  </si>
  <si>
    <t>takhdrkqueen@gmail.com</t>
  </si>
  <si>
    <t>Harold D Iii</t>
  </si>
  <si>
    <t>Bowker</t>
  </si>
  <si>
    <t>4445 Mill Run Rd, Dallas, Tx 75244</t>
  </si>
  <si>
    <t>Tue Aug 26 2025 15:07:01 GMT+0000 (Coordinated Universal Time)</t>
  </si>
  <si>
    <t>Harold D Bowker</t>
  </si>
  <si>
    <t>hdbowker@gmail.com</t>
  </si>
  <si>
    <t>dean.bowker@gmail.com</t>
  </si>
  <si>
    <t>deanbowker@gmail.com</t>
  </si>
  <si>
    <t>Jerald C Welch</t>
  </si>
  <si>
    <t>jcurtisbachman@gmail.com</t>
  </si>
  <si>
    <t>Choice Trabian Carnell</t>
  </si>
  <si>
    <t>1305 Mirage Canyon Dr, Dallas, Tx 75232</t>
  </si>
  <si>
    <t>Tue Aug 19 2025 16:04:54 GMT+0000 (Coordinated Universal Time)</t>
  </si>
  <si>
    <t>Mpt solar has him at a set rate 80</t>
  </si>
  <si>
    <t>Maytrice J Smith</t>
  </si>
  <si>
    <t>ms.nuki02231983@gmail.com</t>
  </si>
  <si>
    <t>msnuki02231983@gmail.com</t>
  </si>
  <si>
    <t>ms.nuki@gmail.com</t>
  </si>
  <si>
    <t>Tracy M Williams</t>
  </si>
  <si>
    <t>Gyr</t>
  </si>
  <si>
    <t>13220 Hillcrest Rd, Dallas, Tx 75240</t>
  </si>
  <si>
    <t>Tue Aug 26 2025 04:14:30 GMT+0000 (Coordinated Universal Time)</t>
  </si>
  <si>
    <t>Alfred Gyr</t>
  </si>
  <si>
    <t>freddygyr@hotmail.com</t>
  </si>
  <si>
    <t>comedymob@gmail.com</t>
  </si>
  <si>
    <t>Ramezan</t>
  </si>
  <si>
    <t>Imani</t>
  </si>
  <si>
    <t>13336 Blossomheath Ln, Dallas, Tx 75240</t>
  </si>
  <si>
    <t>Tue Aug 26 2025 03:51:42 GMT+0000 (Coordinated Universal Time)</t>
  </si>
  <si>
    <t>Flora Zekri</t>
  </si>
  <si>
    <t>Imani Ramezan</t>
  </si>
  <si>
    <t>ramez9000@yahoo.com</t>
  </si>
  <si>
    <t>znz789@gmail.com</t>
  </si>
  <si>
    <t>jorgem@riagency.us</t>
  </si>
  <si>
    <t>13455 Challaburton Dr, Dallas, Tx 75234</t>
  </si>
  <si>
    <t>Sat Sep 06 2025 18:08:34 GMT+0000 (Coordinated Universal Time)</t>
  </si>
  <si>
    <t>Eva T Gutierrez</t>
  </si>
  <si>
    <t>evagutierrez_05@outlook.com</t>
  </si>
  <si>
    <t>evagutierrez@outlook.com</t>
  </si>
  <si>
    <t>evagutierrez05@outlook.com</t>
  </si>
  <si>
    <t>Maria Rios</t>
  </si>
  <si>
    <t>pr_america@yahoo.com</t>
  </si>
  <si>
    <t>Adan</t>
  </si>
  <si>
    <t>13554 Flagstone Ln, Dallas, Tx 75240</t>
  </si>
  <si>
    <t>Tue Aug 26 2025 03:56:49 GMT+0000 (Coordinated Universal Time)</t>
  </si>
  <si>
    <t>Adan V Suarez Sr.</t>
  </si>
  <si>
    <t>alan11262002@yahoo.com</t>
  </si>
  <si>
    <t>Edgar Suarez</t>
  </si>
  <si>
    <t>usmc_suarez@yahoo.com</t>
  </si>
  <si>
    <t>omarsuarez@hotmail.com</t>
  </si>
  <si>
    <t>edwinsuarez1128@yahoo.com</t>
  </si>
  <si>
    <t>Janis M</t>
  </si>
  <si>
    <t>Alsbrook</t>
  </si>
  <si>
    <t>13809 Wooded Creek Dr, Dallas, Tx 75244</t>
  </si>
  <si>
    <t>Sat Sep 06 2025 18:02:27 GMT+0000 (Coordinated Universal Time)</t>
  </si>
  <si>
    <t>Ashli N Alsbrook</t>
  </si>
  <si>
    <t>alsbrooka89@gmail.com</t>
  </si>
  <si>
    <t>ashli_08@sbcglobal.net</t>
  </si>
  <si>
    <t>ashli08@sbcglobal.net</t>
  </si>
  <si>
    <t>Bruce E Todd</t>
  </si>
  <si>
    <t>brucetodd8@yahoo.com</t>
  </si>
  <si>
    <t>lanatodd@gmail.com</t>
  </si>
  <si>
    <t>cvzpdbs@internetkeno.com</t>
  </si>
  <si>
    <t>Revocable Trust</t>
  </si>
  <si>
    <t>1405 E Red Bird Ln, Dallas, Tx 75241</t>
  </si>
  <si>
    <t>Thu Aug 21 2025 19:18:09 GMT+0000 (Coordinated Universal Time)</t>
  </si>
  <si>
    <t>Kenneth R Willis</t>
  </si>
  <si>
    <t>kennethwillis1122@gmail.com</t>
  </si>
  <si>
    <t>aliciawillis456@gmail.com</t>
  </si>
  <si>
    <t>Lavonda R Willis</t>
  </si>
  <si>
    <t>lavondagreen123@gmail.com</t>
  </si>
  <si>
    <t>dickeygirl9@gmail.com</t>
  </si>
  <si>
    <t>mrsgreen20160709@gmail.com</t>
  </si>
  <si>
    <t>Laura E</t>
  </si>
  <si>
    <t>Staten</t>
  </si>
  <si>
    <t>1416 Mill Stream Dr, Dallas, Tx 75232</t>
  </si>
  <si>
    <t>Tue Aug 19 2025 15:50:00 GMT+0000 (Coordinated Universal Time)</t>
  </si>
  <si>
    <t>No answer call</t>
  </si>
  <si>
    <t>Jurel F</t>
  </si>
  <si>
    <t>1420 Serenade Ln, Dallas, Tx 75241</t>
  </si>
  <si>
    <t>Thu Aug 21 2025 15:42:03 GMT+0000 (Coordinated Universal Time)</t>
  </si>
  <si>
    <t>Jurel F Smith Jr.</t>
  </si>
  <si>
    <t>ann@yogaseva.com</t>
  </si>
  <si>
    <t>Jurel Smith</t>
  </si>
  <si>
    <t>Glenda L</t>
  </si>
  <si>
    <t>1426 Mirage Canyon Dr, Dallas, Tx 75232</t>
  </si>
  <si>
    <t>Tue Aug 19 2025 17:49:12 GMT+0000 (Coordinated Universal Time)</t>
  </si>
  <si>
    <t>Txu highest bill is $60</t>
  </si>
  <si>
    <t>Glenda L Cunningham</t>
  </si>
  <si>
    <t>msuggs39@msn.com</t>
  </si>
  <si>
    <t>gutherietheater.com@monikerprivacy.net</t>
  </si>
  <si>
    <t>Juanita</t>
  </si>
  <si>
    <t>3727 Pruitt Ave, Dallas, Tx 75227</t>
  </si>
  <si>
    <t>Wed Sep 03 2025 17:32:18 GMT+0000 (Coordinated Universal Time)</t>
  </si>
  <si>
    <t>Rosa N Chapa</t>
  </si>
  <si>
    <t>roselineproduct@hotmail.com</t>
  </si>
  <si>
    <t>tano49@gmail.com</t>
  </si>
  <si>
    <t>Juanita Contreras</t>
  </si>
  <si>
    <t>Doris M</t>
  </si>
  <si>
    <t>143 High Harvest Rd, Dallas, Tx 75241</t>
  </si>
  <si>
    <t>Tue Aug 19 2025 20:54:12 GMT+0000 (Coordinated Universal Time)</t>
  </si>
  <si>
    <t xml:space="preserve">Reliant 60 </t>
  </si>
  <si>
    <t>Paula V</t>
  </si>
  <si>
    <t>160 E Kirnwood Dr, Dallas, Tx 75241</t>
  </si>
  <si>
    <t>Tue Aug 19 2025 20:16:24 GMT+0000 (Coordinated Universal Time)</t>
  </si>
  <si>
    <t>Paula V Jackson</t>
  </si>
  <si>
    <t>pjackson0000@yahoo.com</t>
  </si>
  <si>
    <t>paula.jackson@outlook.com</t>
  </si>
  <si>
    <t>paula.jackson@fortworthgov.org</t>
  </si>
  <si>
    <t>1742 Solitude Dr, Dallas, Tx 75241</t>
  </si>
  <si>
    <t>Thu Aug 21 2025 19:15:25 GMT+0000 (Coordinated Universal Time)</t>
  </si>
  <si>
    <t>Jermaine A Thomas</t>
  </si>
  <si>
    <t>jermaine.thomas65@yahoo.com</t>
  </si>
  <si>
    <t>mrdredthomas0221@gmail.com</t>
  </si>
  <si>
    <t>jthomas3965@gmail.com</t>
  </si>
  <si>
    <t>Norma J Thomas</t>
  </si>
  <si>
    <t>naturallyred10@yahoo.com</t>
  </si>
  <si>
    <t>gastonmichel2@netzero.com</t>
  </si>
  <si>
    <t>Jerone E</t>
  </si>
  <si>
    <t>2120 Petunia St, Dallas, Tx 75228</t>
  </si>
  <si>
    <t>Sat Sep 06 2025 20:47:00 GMT+0000 (Coordinated Universal Time)</t>
  </si>
  <si>
    <t>Jerone E Thomas</t>
  </si>
  <si>
    <t>jeronethomas65@icloud.com</t>
  </si>
  <si>
    <t>jet9026@sbcglobal.net</t>
  </si>
  <si>
    <t>torribee@gmail.com</t>
  </si>
  <si>
    <t>Mitchell C Awbrey</t>
  </si>
  <si>
    <t>Rafael A</t>
  </si>
  <si>
    <t>2202 Langdon Ave, Dallas, Tx 75235</t>
  </si>
  <si>
    <t>Thu Aug 21 2025 17:06:49 GMT+0000 (Coordinated Universal Time)</t>
  </si>
  <si>
    <t>Rigoberto M Vera</t>
  </si>
  <si>
    <t>revelesangel@yahoo.com</t>
  </si>
  <si>
    <t>Arturo A Navarro</t>
  </si>
  <si>
    <t>Daizy D</t>
  </si>
  <si>
    <t>Slaine</t>
  </si>
  <si>
    <t>230 Bettyrae Way, Dallas, Tx 75232</t>
  </si>
  <si>
    <t>Thu Aug 21 2025 14:47:07 GMT+0000 (Coordinated Universal Time)</t>
  </si>
  <si>
    <t>called n</t>
  </si>
  <si>
    <t>Lister</t>
  </si>
  <si>
    <t>3171 Lockmoor Ln, Dallas, Tx 75220</t>
  </si>
  <si>
    <t>Tue Aug 26 2025 16:50:33 GMT+0000 (Coordinated Universal Time)</t>
  </si>
  <si>
    <t>Jason C Grantham</t>
  </si>
  <si>
    <t>Patrick W Lister</t>
  </si>
  <si>
    <t>patrick.lister08@gmail.com</t>
  </si>
  <si>
    <t>sbuhc341@yahoo.com</t>
  </si>
  <si>
    <t>patricklister08@gmail.com</t>
  </si>
  <si>
    <t>Tracy L</t>
  </si>
  <si>
    <t>3150 Lockmoor Ln, Dallas, Tx 75220</t>
  </si>
  <si>
    <t>Tue Aug 26 2025 16:49:04 GMT+0000 (Coordinated Universal Time)</t>
  </si>
  <si>
    <t>Edvin C Padilla</t>
  </si>
  <si>
    <t>Richard P Boysen</t>
  </si>
  <si>
    <t>boysenp@gmail.com</t>
  </si>
  <si>
    <t>pmboysen@gmail.com</t>
  </si>
  <si>
    <t>greyperegrinator@live.com</t>
  </si>
  <si>
    <t>Julia M</t>
  </si>
  <si>
    <t>2317 Van Cleave Dr, Dallas, Tx 75216</t>
  </si>
  <si>
    <t>Wed Sep 03 2025 21:44:58 GMT+0000 (Coordinated Universal Time)</t>
  </si>
  <si>
    <t>Amari Lewis</t>
  </si>
  <si>
    <t>Julia M Harris</t>
  </si>
  <si>
    <t>msjmh46@yahoo.com</t>
  </si>
  <si>
    <t>mssjmh46@gmail.com</t>
  </si>
  <si>
    <t>msjmh46@hotmail.com</t>
  </si>
  <si>
    <t>Bunnie L</t>
  </si>
  <si>
    <t>3980 Texas College Dr, Dallas, Tx 75241</t>
  </si>
  <si>
    <t>Thu Aug 21 2025 19:34:58 GMT+0000 (Coordinated Universal Time)</t>
  </si>
  <si>
    <t>Bernice L Moss</t>
  </si>
  <si>
    <t>loganloader@gmail.com</t>
  </si>
  <si>
    <t>Brenda D Brown</t>
  </si>
  <si>
    <t>fxybrnbb@yahoo.com</t>
  </si>
  <si>
    <t>Poellnitz</t>
  </si>
  <si>
    <t>241 Bettyrae Way, Dallas, Tx 75232</t>
  </si>
  <si>
    <t>Thu Aug 21 2025 14:47:04 GMT+0000 (Coordinated Universal Time)</t>
  </si>
  <si>
    <t>called and spoke to</t>
  </si>
  <si>
    <t>Espidio</t>
  </si>
  <si>
    <t>Rodriquez</t>
  </si>
  <si>
    <t>2423 Brookfield Ave, Dallas, Tx 75235</t>
  </si>
  <si>
    <t>Thu Aug 21 2025 17:08:21 GMT+0000 (Coordinated Universal Time)</t>
  </si>
  <si>
    <t>Catalina Rodriguez</t>
  </si>
  <si>
    <t>rodriguezisabel111@gmail.com</t>
  </si>
  <si>
    <t>catalinarod321@yahoo.com</t>
  </si>
  <si>
    <t>Edelia Rodriguez</t>
  </si>
  <si>
    <t>Andrew F Jr</t>
  </si>
  <si>
    <t>Wages</t>
  </si>
  <si>
    <t>2424 Hillside Dr, Dallas, Tx 75214</t>
  </si>
  <si>
    <t>Tue Aug 26 2025 05:37:13 GMT+0000 (Coordinated Universal Time)</t>
  </si>
  <si>
    <t>Andrew F Wages</t>
  </si>
  <si>
    <t>drjim1414@gmail.com</t>
  </si>
  <si>
    <t>Shekinah Legacy Trust</t>
  </si>
  <si>
    <t>2500 Peabody Ave, Dallas, Tx 75215</t>
  </si>
  <si>
    <t>Thu Aug 21 2025 15:13:01 GMT+0000 (Coordinated Universal Time)</t>
  </si>
  <si>
    <t>Lydia D</t>
  </si>
  <si>
    <t>2602 Langdon Ave, Dallas, Tx 75235</t>
  </si>
  <si>
    <t>Thu Aug 21 2025 16:27:42 GMT+0000 (Coordinated Universal Time)</t>
  </si>
  <si>
    <t>Adrian B Simpson</t>
  </si>
  <si>
    <t>bosimpson15@gmail.com</t>
  </si>
  <si>
    <t>ashleyhsimpson@gmail.com</t>
  </si>
  <si>
    <t>Lydia D Simpson</t>
  </si>
  <si>
    <t>earthjump@gmail.com</t>
  </si>
  <si>
    <t>simpson112@myrealbox.com</t>
  </si>
  <si>
    <t>lydia.simpson@gfhllp.com</t>
  </si>
  <si>
    <t>Aaron J</t>
  </si>
  <si>
    <t>2644 Inadale Ave, Dallas, Tx 75228</t>
  </si>
  <si>
    <t>Sat Sep 06 2025 20:35:11 GMT+0000 (Coordinated Universal Time)</t>
  </si>
  <si>
    <t>Aaron J Sanchez</t>
  </si>
  <si>
    <t>aronjr18@yahoo.com</t>
  </si>
  <si>
    <t>Maria M Sanchez</t>
  </si>
  <si>
    <t>Guy F</t>
  </si>
  <si>
    <t>4036 Lawngate Dr, Dallas, Tx 75287</t>
  </si>
  <si>
    <t>Mon Sep 01 2025 03:20:33 GMT+0000 (Coordinated Universal Time)</t>
  </si>
  <si>
    <t>G F Denton</t>
  </si>
  <si>
    <t>fred@svperception.us</t>
  </si>
  <si>
    <t>guy.denton@cs.com</t>
  </si>
  <si>
    <t>Phyllis H Denton</t>
  </si>
  <si>
    <t>denton.phyllis@yahoo.com</t>
  </si>
  <si>
    <t>phyl@svperception.us</t>
  </si>
  <si>
    <t>George R</t>
  </si>
  <si>
    <t>Buentipo</t>
  </si>
  <si>
    <t>2807 Lindbergh Dr, Dallas, Tx 75228</t>
  </si>
  <si>
    <t>Wed Sep 03 2025 17:22:24 GMT+0000 (Coordinated Universal Time)</t>
  </si>
  <si>
    <t>George R Buentipo</t>
  </si>
  <si>
    <t>georgebuentipo@gmail.com</t>
  </si>
  <si>
    <t>george.buentipo@gmail.com</t>
  </si>
  <si>
    <t>Leobina V Buentipo</t>
  </si>
  <si>
    <t>bing@worldnet.att.net</t>
  </si>
  <si>
    <t>Howard J</t>
  </si>
  <si>
    <t>Bishop</t>
  </si>
  <si>
    <t>2848 Lacompte Dr, Dallas, Tx 75227</t>
  </si>
  <si>
    <t>Thu Aug 21 2025 17:31:20 GMT+0000 (Coordinated Universal Time)</t>
  </si>
  <si>
    <t>Christina M Bishop</t>
  </si>
  <si>
    <t>drlover89@outlook.com</t>
  </si>
  <si>
    <t>christinamichelleaustin@gmail.com</t>
  </si>
  <si>
    <t>Doris C Bishop</t>
  </si>
  <si>
    <t>charletabishop@gmail.com</t>
  </si>
  <si>
    <t>hbishop1@swbell.net</t>
  </si>
  <si>
    <t>Mclain</t>
  </si>
  <si>
    <t>2915 Maydelle Ln, Dallas, Tx 75234</t>
  </si>
  <si>
    <t>Sat Sep 06 2025 18:09:27 GMT+0000 (Coordinated Universal Time)</t>
  </si>
  <si>
    <t>Jessie F Mclain</t>
  </si>
  <si>
    <t>jessie.mclain@gmail.com</t>
  </si>
  <si>
    <t>jessiemclain@gmail.com</t>
  </si>
  <si>
    <t>jmclain1@cox.net</t>
  </si>
  <si>
    <t>Sandra L Mclain</t>
  </si>
  <si>
    <t>sandymclain@ymail.com</t>
  </si>
  <si>
    <t>sandy.mclain@regus.com</t>
  </si>
  <si>
    <t>smclain@tm.com</t>
  </si>
  <si>
    <t>2925 Seymour Dr, Dallas, Tx 75229</t>
  </si>
  <si>
    <t>Sat Sep 06 2025 13:48:58 GMT+0000 (Coordinated Universal Time)</t>
  </si>
  <si>
    <t>2940 Fyke Rd, Dallas, Tx 75234</t>
  </si>
  <si>
    <t>Tue Sep 02 2025 13:16:04 GMT+0000 (Coordinated Universal Time)</t>
  </si>
  <si>
    <t>Betty C Babb</t>
  </si>
  <si>
    <t>debbiedavis540@yahoo.com</t>
  </si>
  <si>
    <t>dkdavis54@aol.com</t>
  </si>
  <si>
    <t>Morales R</t>
  </si>
  <si>
    <t>2949 Sundial Dr, Dallas, Tx 75229</t>
  </si>
  <si>
    <t>Sat Sep 06 2025 13:50:32 GMT+0000 (Coordinated Universal Time)</t>
  </si>
  <si>
    <t>Cristian Villa</t>
  </si>
  <si>
    <t>cristian4005@gmail.com</t>
  </si>
  <si>
    <t>jevirom@hotmail.com</t>
  </si>
  <si>
    <t>c.villa@goarmy.com</t>
  </si>
  <si>
    <t>Rosa E Morales</t>
  </si>
  <si>
    <t>elena13mexveg@hotmail.com</t>
  </si>
  <si>
    <t>ilsmokey@hotmail.com</t>
  </si>
  <si>
    <t>3040 Woodwind Ln, Dallas, Tx 75229</t>
  </si>
  <si>
    <t>Sat Sep 06 2025 17:23:57 GMT+0000 (Coordinated Universal Time)</t>
  </si>
  <si>
    <t>Just got panels replaced. Conr back and check in a couple months</t>
  </si>
  <si>
    <t>Percywell</t>
  </si>
  <si>
    <t>4104 Country Brook Dr, Dallas, Tx 75287</t>
  </si>
  <si>
    <t>Mon Sep 01 2025 03:23:22 GMT+0000 (Coordinated Universal Time)</t>
  </si>
  <si>
    <t>Joseph Percywell</t>
  </si>
  <si>
    <t>percywell@gmail.com</t>
  </si>
  <si>
    <t>josephpercy@hotmail.com</t>
  </si>
  <si>
    <t>spercywell@hotmail.com</t>
  </si>
  <si>
    <t>Sathi J Percywell</t>
  </si>
  <si>
    <t>spercywell@gmail.com</t>
  </si>
  <si>
    <t>Cathryn</t>
  </si>
  <si>
    <t>Hartt</t>
  </si>
  <si>
    <t>4106 Brooktree Ln, Dallas, Tx 75287</t>
  </si>
  <si>
    <t>Mon Sep 01 2025 03:26:45 GMT+0000 (Coordinated Universal Time)</t>
  </si>
  <si>
    <t>Cathryn Hartt</t>
  </si>
  <si>
    <t>harttandsoul@aol.com</t>
  </si>
  <si>
    <t>cathartt@aol.com</t>
  </si>
  <si>
    <t>cathartt@gmail.com</t>
  </si>
  <si>
    <t>Thu Aug 21 2025 19:58:39 GMT+0000 (Coordinated Universal Time)</t>
  </si>
  <si>
    <t>Marian G</t>
  </si>
  <si>
    <t>Sands</t>
  </si>
  <si>
    <t>3110 Lindbergh Dr, Dallas, Tx 75228</t>
  </si>
  <si>
    <t>Wed Sep 03 2025 17:21:12 GMT+0000 (Coordinated Universal Time)</t>
  </si>
  <si>
    <t>David M Sands</t>
  </si>
  <si>
    <t>seanasands1@gmail.com</t>
  </si>
  <si>
    <t>dmsands4@gmail.com</t>
  </si>
  <si>
    <t>Barbara Daily</t>
  </si>
  <si>
    <t>Nicholas</t>
  </si>
  <si>
    <t>Odamah</t>
  </si>
  <si>
    <t>3110 Metropolitan Ave, Dallas, Tx 75215</t>
  </si>
  <si>
    <t>Thu Aug 21 2025 15:29:18 GMT+0000 (Coordinated Universal Time)</t>
  </si>
  <si>
    <t>Agatha A Odamah</t>
  </si>
  <si>
    <t>Nicholas S Odamah</t>
  </si>
  <si>
    <t>nickodams@gmail.com</t>
  </si>
  <si>
    <t>afaf@sbcglobal.net</t>
  </si>
  <si>
    <t>missmac.em@gmail.com</t>
  </si>
  <si>
    <t>Darlene</t>
  </si>
  <si>
    <t>314 Bettyrae Way, Dallas, Tx 75232</t>
  </si>
  <si>
    <t>Thu Aug 21 2025 14:47:20 GMT+0000 (Coordinated Universal Time)</t>
  </si>
  <si>
    <t>Darlene F Jones</t>
  </si>
  <si>
    <t>coolgranny49@yahoo.com</t>
  </si>
  <si>
    <t>coolgranny49@gmail.com</t>
  </si>
  <si>
    <t>dmlew1010@yahoo.com</t>
  </si>
  <si>
    <t>Donson K Billiard</t>
  </si>
  <si>
    <t>dondada247@gmail.com</t>
  </si>
  <si>
    <t>billiarddonson00@gmail.com</t>
  </si>
  <si>
    <t>billiarddonson@gmail.com</t>
  </si>
  <si>
    <t>Stuart A</t>
  </si>
  <si>
    <t>Kaplan</t>
  </si>
  <si>
    <t>4120 Joshua Ln, Dallas, Tx 75287</t>
  </si>
  <si>
    <t>Mon Sep 01 2025 03:22:33 GMT+0000 (Coordinated Universal Time)</t>
  </si>
  <si>
    <t>Stuart A Kaplan</t>
  </si>
  <si>
    <t>skaplan@stephengould.com</t>
  </si>
  <si>
    <t>gkaplan555@msn.com</t>
  </si>
  <si>
    <t>papastu79@gmail.com</t>
  </si>
  <si>
    <t>Vera G Kaplan</t>
  </si>
  <si>
    <t>vera.kaplan@aol.com</t>
  </si>
  <si>
    <t>William A Iv</t>
  </si>
  <si>
    <t>4131 Midrose Trl, Dallas, Tx 75287</t>
  </si>
  <si>
    <t>Mon Sep 01 2025 03:17:51 GMT+0000 (Coordinated Universal Time)</t>
  </si>
  <si>
    <t>Auguste F Smith</t>
  </si>
  <si>
    <t>Rene A Villasmil</t>
  </si>
  <si>
    <t>Trujillo</t>
  </si>
  <si>
    <t>3192 Darvany Dr, Dallas, Tx 75220</t>
  </si>
  <si>
    <t>Sat Sep 06 2025 17:01:57 GMT+0000 (Coordinated Universal Time)</t>
  </si>
  <si>
    <t>Maria I Trujillo</t>
  </si>
  <si>
    <t>mariatrujillo2233@gmail.com</t>
  </si>
  <si>
    <t>trujillo_67@yahoo.com</t>
  </si>
  <si>
    <t>ms.mariatrujillo@gmail.com</t>
  </si>
  <si>
    <t>Hidalgo</t>
  </si>
  <si>
    <t>3211 Plumstead Dr, Dallas, Tx 75228</t>
  </si>
  <si>
    <t>Sat Sep 06 2025 21:12:32 GMT+0000 (Coordinated Universal Time)</t>
  </si>
  <si>
    <t>Julio Franco</t>
  </si>
  <si>
    <t>jufefrasam@hotmail.com</t>
  </si>
  <si>
    <t>incubusjff@hotmail.com</t>
  </si>
  <si>
    <t>Raju</t>
  </si>
  <si>
    <t>3216 Bellville Dr, Dallas, Tx 75228</t>
  </si>
  <si>
    <t>Sat Sep 06 2025 20:40:21 GMT+0000 (Coordinated Universal Time)</t>
  </si>
  <si>
    <t>Abraham M Raju</t>
  </si>
  <si>
    <t>aliyammaraju@att.net</t>
  </si>
  <si>
    <t>rajualiyamma9@gmail.com</t>
  </si>
  <si>
    <t>Aliyamma M Raju</t>
  </si>
  <si>
    <t>aliceraj@hotmail.com</t>
  </si>
  <si>
    <t>Douglas G</t>
  </si>
  <si>
    <t>3307 Bellingham Ct, Dallas, Tx 75228</t>
  </si>
  <si>
    <t>Wed Sep 03 2025 17:24:16 GMT+0000 (Coordinated Universal Time)</t>
  </si>
  <si>
    <t>Andrew E Sanders</t>
  </si>
  <si>
    <t>andrew_sanders007@yahoo.com</t>
  </si>
  <si>
    <t>andrew@cookiesnmilkinc.com</t>
  </si>
  <si>
    <t>andrewsanders62@gmail.com</t>
  </si>
  <si>
    <t>Douglas G Sanders</t>
  </si>
  <si>
    <t>dsanders@imagine360.com</t>
  </si>
  <si>
    <t>sandersdouglas64@gmail.com</t>
  </si>
  <si>
    <t>Charles B</t>
  </si>
  <si>
    <t>4211 Bretton Bay Ln, Dallas, Tx 75287</t>
  </si>
  <si>
    <t>Mon Sep 01 2025 03:25:57 GMT+0000 (Coordinated Universal Time)</t>
  </si>
  <si>
    <t>Charles B Johnson</t>
  </si>
  <si>
    <t>ascendltd@sbcglobal.net</t>
  </si>
  <si>
    <t>cbjohnsonjr@hotmail.com</t>
  </si>
  <si>
    <t>charles11212@yahoo.com</t>
  </si>
  <si>
    <t>Judith B Johnson</t>
  </si>
  <si>
    <t>judymcjohn@gmail.com</t>
  </si>
  <si>
    <t>judy.johnson@pisd.edu</t>
  </si>
  <si>
    <t>Limerick</t>
  </si>
  <si>
    <t>3356 Lockmoor Ln, Dallas, Tx 75220</t>
  </si>
  <si>
    <t>Sat Sep 06 2025 17:29:23 GMT+0000 (Coordinated Universal Time)</t>
  </si>
  <si>
    <t>Michael H Limerick</t>
  </si>
  <si>
    <t>austinmicha@yahoo.com</t>
  </si>
  <si>
    <t>michael.limerick@att.net</t>
  </si>
  <si>
    <t>drmichaellimerick@gmail.com</t>
  </si>
  <si>
    <t>3429 Willow Crest Ln, Dallas, Tx 75233</t>
  </si>
  <si>
    <t>Tue Aug 19 2025 11:39:50 GMT+0000 (Coordinated Universal Time)</t>
  </si>
  <si>
    <t>Alice R Jackson</t>
  </si>
  <si>
    <t>Edward E</t>
  </si>
  <si>
    <t>3455 Bevann Dr, Dallas, Tx 75234</t>
  </si>
  <si>
    <t>Sat Sep 06 2025 17:59:48 GMT+0000 (Coordinated Universal Time)</t>
  </si>
  <si>
    <t>Deborah T Salazar</t>
  </si>
  <si>
    <t>datsal52@gmail.com</t>
  </si>
  <si>
    <t>Edward E Salazar</t>
  </si>
  <si>
    <t>ed.salazar@yahoo.com</t>
  </si>
  <si>
    <t>edsitxelk@yahoo.com</t>
  </si>
  <si>
    <t>Betts</t>
  </si>
  <si>
    <t>3511 Ridgeoak Way, Dallas, Tx 75234</t>
  </si>
  <si>
    <t>Sat Sep 06 2025 18:15:36 GMT+0000 (Coordinated Universal Time)</t>
  </si>
  <si>
    <t>Robert K Betts</t>
  </si>
  <si>
    <t>rlbetts@comcast.net</t>
  </si>
  <si>
    <t>Donna C</t>
  </si>
  <si>
    <t>Miciotto</t>
  </si>
  <si>
    <t>3600 Vineyard Way, Dallas, Tx 75234</t>
  </si>
  <si>
    <t>Sat Sep 06 2025 18:03:17 GMT+0000 (Coordinated Universal Time)</t>
  </si>
  <si>
    <t>Donna C Miciotto</t>
  </si>
  <si>
    <t>dcushm1988@aol.com</t>
  </si>
  <si>
    <t>4319 Creekmeadow Dr, Dallas, Tx 75287</t>
  </si>
  <si>
    <t>Mon Sep 01 2025 03:24:08 GMT+0000 (Coordinated Universal Time)</t>
  </si>
  <si>
    <t>David M Allen</t>
  </si>
  <si>
    <t>david.allen3@novartis.com</t>
  </si>
  <si>
    <t>davida2a@att.net</t>
  </si>
  <si>
    <t>Jane C Puckett</t>
  </si>
  <si>
    <t>jane.puckett@att.com</t>
  </si>
  <si>
    <t>Patrizi</t>
  </si>
  <si>
    <t>4344 Highlander Dr, Dallas, Tx 75287</t>
  </si>
  <si>
    <t>Mon Sep 01 2025 03:24:19 GMT+0000 (Coordinated Universal Time)</t>
  </si>
  <si>
    <t>Norma E Simpson</t>
  </si>
  <si>
    <t>normaesimpson@yahoo.com</t>
  </si>
  <si>
    <t>Robert Patrizi</t>
  </si>
  <si>
    <t>robertpatrizi@gmail.com</t>
  </si>
  <si>
    <t>robert.patrizi@gmail.com</t>
  </si>
  <si>
    <t>patrizi_robert@sbcglobal.net</t>
  </si>
  <si>
    <t>Delores P</t>
  </si>
  <si>
    <t>Spigner</t>
  </si>
  <si>
    <t>3703 Kimball Ridge Ct, Dallas, Tx 75233</t>
  </si>
  <si>
    <t>Tue Aug 19 2025 11:41:59 GMT+0000 (Coordinated Universal Time)</t>
  </si>
  <si>
    <t>Delores P Spigner</t>
  </si>
  <si>
    <t>onclark@hotmail.com</t>
  </si>
  <si>
    <t>donclarkv83@hotmail.com</t>
  </si>
  <si>
    <t>ronclark2@hotmail.com</t>
  </si>
  <si>
    <t>Janice Y Clark</t>
  </si>
  <si>
    <t>williamsjanice791@yahoo.com</t>
  </si>
  <si>
    <t>janicec907@gmail.com</t>
  </si>
  <si>
    <t>Boykin</t>
  </si>
  <si>
    <t>3819 Carl St, Dallas, Tx 75210</t>
  </si>
  <si>
    <t>Thu Aug 21 2025 15:08:04 GMT+0000 (Coordinated Universal Time)</t>
  </si>
  <si>
    <t>James E Boykin</t>
  </si>
  <si>
    <t>boykin.james23@gmail.com</t>
  </si>
  <si>
    <t>boykinjames23@gmail.com</t>
  </si>
  <si>
    <t>vboykin@gmail.com</t>
  </si>
  <si>
    <t>Virginia R Boykin</t>
  </si>
  <si>
    <t>virginia.boykin@gmail.com</t>
  </si>
  <si>
    <t>452 W Yarmouth St, Dallas, Tx 75208</t>
  </si>
  <si>
    <t>Samuel R Hollis</t>
  </si>
  <si>
    <t>fgloriahollis@gmail.com</t>
  </si>
  <si>
    <t>rayhollis.technique@gmail.com</t>
  </si>
  <si>
    <t>techniquespecialist@gmail.com</t>
  </si>
  <si>
    <t>Hix</t>
  </si>
  <si>
    <t>4542 Lake Grove Ln, Dallas, Tx 75211</t>
  </si>
  <si>
    <t>Thu Aug 21 2025 04:49:08 GMT+0000 (Coordinated Universal Time)</t>
  </si>
  <si>
    <t>Gary W Martin</t>
  </si>
  <si>
    <t>garybmartin@sbcglobal.net</t>
  </si>
  <si>
    <t>garyxmartin@aol.com</t>
  </si>
  <si>
    <t>llicker@gmail.com</t>
  </si>
  <si>
    <t>Jeffrey T Martin</t>
  </si>
  <si>
    <t>jmartin752@gmail.com</t>
  </si>
  <si>
    <t>jmartin752@icloud.com</t>
  </si>
  <si>
    <t>charlesvallejo94@gmail.com</t>
  </si>
  <si>
    <t>Gary D</t>
  </si>
  <si>
    <t>Clement</t>
  </si>
  <si>
    <t>4547 Briarglen Cir, Dallas, Tx 75211</t>
  </si>
  <si>
    <t>Thu Aug 21 2025 04:55:51 GMT+0000 (Coordinated Universal Time)</t>
  </si>
  <si>
    <t>Anita J Clement</t>
  </si>
  <si>
    <t>anitaclement48@yahoo.com</t>
  </si>
  <si>
    <t>anita.clement@us.af.mil</t>
  </si>
  <si>
    <t>clementa@aafes.com</t>
  </si>
  <si>
    <t>Gary S Clement</t>
  </si>
  <si>
    <t>cowboygary08@msn.com</t>
  </si>
  <si>
    <t>Shannon M</t>
  </si>
  <si>
    <t>Bowdenveazey</t>
  </si>
  <si>
    <t>404 Bondstone Dr, Dallas, Tx 75218</t>
  </si>
  <si>
    <t>Fri Aug 22 2025 12:49:24 GMT+0000 (Coordinated Universal Time)</t>
  </si>
  <si>
    <t>Jeffrey R Veazey</t>
  </si>
  <si>
    <t>jeffreyveazey@gmail.com</t>
  </si>
  <si>
    <t>antonio.cwfootball.wiggins@gmail.com</t>
  </si>
  <si>
    <t>coachjeffvz@gmail.com</t>
  </si>
  <si>
    <t>Shannon B Veazey</t>
  </si>
  <si>
    <t>duffyclj@gmail.com</t>
  </si>
  <si>
    <t>sveazey@yahoo.com</t>
  </si>
  <si>
    <t>Olivia C</t>
  </si>
  <si>
    <t>Jasso</t>
  </si>
  <si>
    <t>4049 Old Glory Dr, Dallas, Tx 75237</t>
  </si>
  <si>
    <t>Tue Aug 19 2025 11:27:02 GMT+0000 (Coordinated Universal Time)</t>
  </si>
  <si>
    <t>Olivia C Jasso</t>
  </si>
  <si>
    <t>oliviajasso777@gmail.com</t>
  </si>
  <si>
    <t>olicjasso1946@gmail.com</t>
  </si>
  <si>
    <t>Joshua Valenzula</t>
  </si>
  <si>
    <t>joshua2955940@gmail.com</t>
  </si>
  <si>
    <t>josh.v4049@gmail.com</t>
  </si>
  <si>
    <t>joshvalen2966@gmail.com</t>
  </si>
  <si>
    <t>Guadalupe</t>
  </si>
  <si>
    <t>4212 Frank St, Dallas, Tx 75210</t>
  </si>
  <si>
    <t>Thu Aug 21 2025 15:11:01 GMT+0000 (Coordinated Universal Time)</t>
  </si>
  <si>
    <t>Guadalupe A Alvarez</t>
  </si>
  <si>
    <t>adrianaalvarez@netzero.net</t>
  </si>
  <si>
    <t>corasmommy1@gmail.com</t>
  </si>
  <si>
    <t>chavezaguilar60@yahoo.com</t>
  </si>
  <si>
    <t>Allwardt</t>
  </si>
  <si>
    <t>4626 Cedar Path Dr, Dallas, Tx 75211</t>
  </si>
  <si>
    <t>Thu Aug 21 2025 04:49:43 GMT+0000 (Coordinated Universal Time)</t>
  </si>
  <si>
    <t>Carolyn P Allwardt</t>
  </si>
  <si>
    <t>gcarolallwardt@yahoo.com</t>
  </si>
  <si>
    <t>allwardt@cowtown.net</t>
  </si>
  <si>
    <t>callwardt@netzero.net</t>
  </si>
  <si>
    <t>Robert M Allwardt</t>
  </si>
  <si>
    <t>allwardt3@gmail.com</t>
  </si>
  <si>
    <t>robert.allwardt@yahoo.com</t>
  </si>
  <si>
    <t>allwardt3@cowtown.net</t>
  </si>
  <si>
    <t>Myrtle</t>
  </si>
  <si>
    <t>4668 Timber Wood Dr, Dallas, Tx 75211</t>
  </si>
  <si>
    <t>Thu Aug 21 2025 04:50:28 GMT+0000 (Coordinated Universal Time)</t>
  </si>
  <si>
    <t>Myrtle M Drake</t>
  </si>
  <si>
    <t>mweikum67@gmail.com</t>
  </si>
  <si>
    <t>countrygirl49@sbcglobal.net</t>
  </si>
  <si>
    <t>myrtle.white@greatplainsmfg.com</t>
  </si>
  <si>
    <t>Henrietta W</t>
  </si>
  <si>
    <t>Mason</t>
  </si>
  <si>
    <t>4235 S Cedar Circle Dr, Dallas, Tx 75237</t>
  </si>
  <si>
    <t>Tue Aug 19 2025 11:28:53 GMT+0000 (Coordinated Universal Time)</t>
  </si>
  <si>
    <t>Jim L Vinson</t>
  </si>
  <si>
    <t>jimvinson90@gmail.com</t>
  </si>
  <si>
    <t>jim.vinson@gmail.com</t>
  </si>
  <si>
    <t>jimvinson@gmail.com</t>
  </si>
  <si>
    <t>Amira</t>
  </si>
  <si>
    <t>4718 Spring Ave, Dallas, Tx 75210</t>
  </si>
  <si>
    <t>Thu Aug 21 2025 15:31:15 GMT+0000 (Coordinated Universal Time)</t>
  </si>
  <si>
    <t>Amina Adus</t>
  </si>
  <si>
    <t>Samiya Omer</t>
  </si>
  <si>
    <t>Sobey</t>
  </si>
  <si>
    <t>506 Peavy Rd, Dallas, Tx 75218</t>
  </si>
  <si>
    <t>Fri Aug 22 2025 12:47:37 GMT+0000 (Coordinated Universal Time)</t>
  </si>
  <si>
    <t>Terry M Sobey</t>
  </si>
  <si>
    <t>terry.msobey@netzero.net</t>
  </si>
  <si>
    <t>sobey1@aol.com</t>
  </si>
  <si>
    <t>diana.sobey@gmail.com</t>
  </si>
  <si>
    <t>Charles W</t>
  </si>
  <si>
    <t>5220 Woodsboro Ln, Dallas, Tx 75241</t>
  </si>
  <si>
    <t>Thu Aug 21 2025 16:17:53 GMT+0000 (Coordinated Universal Time)</t>
  </si>
  <si>
    <t>Alice F Johnson</t>
  </si>
  <si>
    <t>johnson.alice31@yahoo.com</t>
  </si>
  <si>
    <t>Charles W Johnson</t>
  </si>
  <si>
    <t>charleswillie62@yahoo.com</t>
  </si>
  <si>
    <t>shon1969@sweetie.com</t>
  </si>
  <si>
    <t>Earnest</t>
  </si>
  <si>
    <t>5227 Kiwanis Rd, Dallas, Tx 75236</t>
  </si>
  <si>
    <t>Tue Aug 19 2025 11:37:01 GMT+0000 (Coordinated Universal Time)</t>
  </si>
  <si>
    <t>Earnest L Allen</t>
  </si>
  <si>
    <t>Dulce M</t>
  </si>
  <si>
    <t>Mena</t>
  </si>
  <si>
    <t>5250 Tato Dr, Dallas, Tx 75211</t>
  </si>
  <si>
    <t>Thu Sep 04 2025 23:59:56 GMT+0000 (Coordinated Universal Time)</t>
  </si>
  <si>
    <t>Dulce M Mena</t>
  </si>
  <si>
    <t>menamelissa@hotmail.com</t>
  </si>
  <si>
    <t>Gabriela S Duran</t>
  </si>
  <si>
    <t>duran.angelina@hotmail.com</t>
  </si>
  <si>
    <t>gabriela.duran@gmail.com</t>
  </si>
  <si>
    <t>xoxo.ggaabbyy@gmail.com</t>
  </si>
  <si>
    <t>Fri Sep 05 2025 00:01:03 GMT+0000 (Coordinated Universal Time)</t>
  </si>
  <si>
    <t>Hedley</t>
  </si>
  <si>
    <t>Rakusin</t>
  </si>
  <si>
    <t>4923 Stony Ford Dr, Dallas, Tx 75287</t>
  </si>
  <si>
    <t>Mon Sep 01 2025 03:30:17 GMT+0000 (Coordinated Universal Time)</t>
  </si>
  <si>
    <t>Hedley M Rakusin</t>
  </si>
  <si>
    <t>hrakusin@mac.com</t>
  </si>
  <si>
    <t>tracyrak@yahoo.com</t>
  </si>
  <si>
    <t>lynrak@mac.com</t>
  </si>
  <si>
    <t>Lynette M Rakusin</t>
  </si>
  <si>
    <t>dedley@yahoo.com</t>
  </si>
  <si>
    <t>Rhynes</t>
  </si>
  <si>
    <t>4939 S Denley Dr, Dallas, Tx 75216</t>
  </si>
  <si>
    <t>Mon Aug 25 2025 23:14:36 GMT+0000 (Coordinated Universal Time)</t>
  </si>
  <si>
    <t>Christine S Rhynes</t>
  </si>
  <si>
    <t>crhynes@gmail.com</t>
  </si>
  <si>
    <t>Billy R</t>
  </si>
  <si>
    <t>Madison</t>
  </si>
  <si>
    <t>534 Goldwood Dr, Dallas, Tx 75232</t>
  </si>
  <si>
    <t>Thu Aug 21 2025 14:48:38 GMT+0000 (Coordinated Universal Time)</t>
  </si>
  <si>
    <t>Janet L Greenwood</t>
  </si>
  <si>
    <t>ladyjfine.jg@gmail.com</t>
  </si>
  <si>
    <t>ladyjfinejg@gmail.com</t>
  </si>
  <si>
    <t>Billy R Madison</t>
  </si>
  <si>
    <t>billymadison@att.net</t>
  </si>
  <si>
    <t>chrisjesuit@gmail.com</t>
  </si>
  <si>
    <t>R W</t>
  </si>
  <si>
    <t>Webber</t>
  </si>
  <si>
    <t>5411 Richard Ave, Dallas, Tx 75206</t>
  </si>
  <si>
    <t>Thu Aug 21 2025 04:03:24 GMT+0000 (Coordinated Universal Time)</t>
  </si>
  <si>
    <t>William W Webber</t>
  </si>
  <si>
    <t>beezr65@hotmail.com</t>
  </si>
  <si>
    <t>earlwebber116@gmail.com</t>
  </si>
  <si>
    <t>nathanleffew@gmail.com</t>
  </si>
  <si>
    <t>James C Roberts</t>
  </si>
  <si>
    <t>Theresa</t>
  </si>
  <si>
    <t>5412 Stratton Dr, Dallas, Tx 75241</t>
  </si>
  <si>
    <t>Thu Aug 21 2025 16:13:49 GMT+0000 (Coordinated Universal Time)</t>
  </si>
  <si>
    <t>Hosea Fisher</t>
  </si>
  <si>
    <t>bro_hoseaf@yahoo.com</t>
  </si>
  <si>
    <t>Joe J Fisher</t>
  </si>
  <si>
    <t>Maribeth</t>
  </si>
  <si>
    <t>Sears</t>
  </si>
  <si>
    <t>542 Brookhurst Dr, Dallas, Tx 75218</t>
  </si>
  <si>
    <t>Fri Aug 22 2025 12:47:59 GMT+0000 (Coordinated Universal Time)</t>
  </si>
  <si>
    <t>Maribeth Sears</t>
  </si>
  <si>
    <t>maribeth.sears@sbcglobal.net</t>
  </si>
  <si>
    <t>nsears@gmail.com</t>
  </si>
  <si>
    <t>Niblo</t>
  </si>
  <si>
    <t>5509 Kiwanis Rd, Dallas, Tx 75236</t>
  </si>
  <si>
    <t>Tue Aug 19 2025 11:35:52 GMT+0000 (Coordinated Universal Time)</t>
  </si>
  <si>
    <t>Eileen B Niblo</t>
  </si>
  <si>
    <t>William H Niblo</t>
  </si>
  <si>
    <t>phrotbyte@msn.com</t>
  </si>
  <si>
    <t>momerod@gmail.com</t>
  </si>
  <si>
    <t>billnib1131@gmail.com</t>
  </si>
  <si>
    <t>Scarlett</t>
  </si>
  <si>
    <t>2316 Kingsridge Dr, Dallas, Tx 75287</t>
  </si>
  <si>
    <t>Mon Sep 01 2025 03:03:50 GMT+0000 (Coordinated Universal Time)</t>
  </si>
  <si>
    <t>2303 Daybreak Dr, Dallas, Tx 75287</t>
  </si>
  <si>
    <t>Mon Sep 01 2025 03:04:06 GMT+0000 (Coordinated Universal Time)</t>
  </si>
  <si>
    <t>Alice G De Luna</t>
  </si>
  <si>
    <t>delunaalice@icloud.com</t>
  </si>
  <si>
    <t>Erica A Cabada</t>
  </si>
  <si>
    <t>cabadaerica@yahoo.com</t>
  </si>
  <si>
    <t>ericacabada_1992@hotmail.com</t>
  </si>
  <si>
    <t>cabada@gmail.com</t>
  </si>
  <si>
    <t>Veronica P</t>
  </si>
  <si>
    <t>10131 Tamalpais Dr, Dallas, Tx 75217</t>
  </si>
  <si>
    <t>Mon Sep 01 2025 02:59:51 GMT+0000 (Coordinated Universal Time)</t>
  </si>
  <si>
    <t>Hector M Puente</t>
  </si>
  <si>
    <t>hectorpuente@14yahoo.com</t>
  </si>
  <si>
    <t>Veronica P Maldonado</t>
  </si>
  <si>
    <t>Oscar Jr</t>
  </si>
  <si>
    <t>Islas</t>
  </si>
  <si>
    <t>700 Esterine Rd, Dallas, Tx 75217</t>
  </si>
  <si>
    <t>Mon Sep 01 2025 03:01:28 GMT+0000 (Coordinated Universal Time)</t>
  </si>
  <si>
    <t>Dulce E Solis</t>
  </si>
  <si>
    <t>adhalee29@gmail.com</t>
  </si>
  <si>
    <t>Edwin J Islas</t>
  </si>
  <si>
    <t>edwin07@netzero.net</t>
  </si>
  <si>
    <t>spruce_2007@yahoo.com</t>
  </si>
  <si>
    <t>edwin07@netzero.com</t>
  </si>
  <si>
    <t>Zuniga</t>
  </si>
  <si>
    <t>9602 Calle Del Oro Ln, Dallas, Tx 75217</t>
  </si>
  <si>
    <t>Mon Sep 01 2025 03:01:48 GMT+0000 (Coordinated Universal Time)</t>
  </si>
  <si>
    <t>Armando A Zuniga</t>
  </si>
  <si>
    <t>armando.zuniga64@gmail.com</t>
  </si>
  <si>
    <t>armandozuniga64@gmail.com</t>
  </si>
  <si>
    <t>armandozuniga@gmail.com</t>
  </si>
  <si>
    <t>Azucena Mata</t>
  </si>
  <si>
    <t>azucenamata83@gmail.com</t>
  </si>
  <si>
    <t>azucenamata82@gmail.com</t>
  </si>
  <si>
    <t>Guillermo A</t>
  </si>
  <si>
    <t>Galdamez</t>
  </si>
  <si>
    <t>820 Wixom Ln, Dallas, Tx 75217</t>
  </si>
  <si>
    <t>Mon Sep 01 2025 03:02:06 GMT+0000 (Coordinated Universal Time)</t>
  </si>
  <si>
    <t>Guillermo G Perez</t>
  </si>
  <si>
    <t>Willian G Rivera</t>
  </si>
  <si>
    <t>wuilian3454@gmail.com</t>
  </si>
  <si>
    <t>Tim J</t>
  </si>
  <si>
    <t>Rabe</t>
  </si>
  <si>
    <t>2624 Kingsridge Dr, Dallas, Tx 75287</t>
  </si>
  <si>
    <t>Mon Sep 01 2025 03:08:41 GMT+0000 (Coordinated Universal Time)</t>
  </si>
  <si>
    <t>Regina R Rabe</t>
  </si>
  <si>
    <t>reginarabe@gmail.com</t>
  </si>
  <si>
    <t>ginvier@hotmail.com</t>
  </si>
  <si>
    <t>reginarabe@webtv.net</t>
  </si>
  <si>
    <t>Timothy J Rabe</t>
  </si>
  <si>
    <t>timrabe104@gmail.com</t>
  </si>
  <si>
    <t>timothy.rabe@hotmail.com</t>
  </si>
  <si>
    <t>edkoepp@aol.com</t>
  </si>
  <si>
    <t>Omar Z</t>
  </si>
  <si>
    <t>Argueta</t>
  </si>
  <si>
    <t>2507 Sundance Ln, Dallas, Tx 75287</t>
  </si>
  <si>
    <t>Mon Sep 01 2025 03:03:23 GMT+0000 (Coordinated Universal Time)</t>
  </si>
  <si>
    <t>Nicholas E Zapata</t>
  </si>
  <si>
    <t>nickzap22@yahoo.com</t>
  </si>
  <si>
    <t>Omar Z Argueta</t>
  </si>
  <si>
    <t>omar.argueta@bswhealth.com</t>
  </si>
  <si>
    <t>granddeee@hotmail.com</t>
  </si>
  <si>
    <t>omar.argueta@bswhealth.org</t>
  </si>
  <si>
    <t>Bryan T</t>
  </si>
  <si>
    <t>Wollschlaeger</t>
  </si>
  <si>
    <t>2636 Silverthorne Dr, Dallas, Tx 75287</t>
  </si>
  <si>
    <t>Mon Sep 01 2025 03:07:53 GMT+0000 (Coordinated Universal Time)</t>
  </si>
  <si>
    <t>Bryan T Wollschlaeger</t>
  </si>
  <si>
    <t>b.wollschlaeger@allevare.com</t>
  </si>
  <si>
    <t>bwollsch1@gmail.com</t>
  </si>
  <si>
    <t>Garry L</t>
  </si>
  <si>
    <t>Yoder</t>
  </si>
  <si>
    <t>2522 Silverthorne Dr, Dallas, Tx 75287</t>
  </si>
  <si>
    <t>Mon Sep 01 2025 03:08:11 GMT+0000 (Coordinated Universal Time)</t>
  </si>
  <si>
    <t>Brenda A Yoder</t>
  </si>
  <si>
    <t>brendayoder@gmail.com</t>
  </si>
  <si>
    <t>brendayoder@netzero.net</t>
  </si>
  <si>
    <t>bayoder@verizon.net</t>
  </si>
  <si>
    <t>Garry L Yoder</t>
  </si>
  <si>
    <t>coltony3912@gmail.com</t>
  </si>
  <si>
    <t>Alec F</t>
  </si>
  <si>
    <t>2612 Kingsridge Dr, Dallas, Tx 75287</t>
  </si>
  <si>
    <t>Mon Sep 01 2025 03:08:31 GMT+0000 (Coordinated Universal Time)</t>
  </si>
  <si>
    <t>Alec F Harris</t>
  </si>
  <si>
    <t>wilburharris@hotmail.com</t>
  </si>
  <si>
    <t>harris.a.f@gmail.com</t>
  </si>
  <si>
    <t>itsalecj5@gmail.com</t>
  </si>
  <si>
    <t>Jeffrey W</t>
  </si>
  <si>
    <t>Holbert</t>
  </si>
  <si>
    <t>2720 Daybreak Dr, Dallas, Tx 75287</t>
  </si>
  <si>
    <t>Mon Sep 01 2025 03:09:07 GMT+0000 (Coordinated Universal Time)</t>
  </si>
  <si>
    <t>Jeffrey W Holbert</t>
  </si>
  <si>
    <t>jholbert62@verizon.net</t>
  </si>
  <si>
    <t>tholbert08@gmail.com</t>
  </si>
  <si>
    <t>jholbert@thewillislawgroup.com</t>
  </si>
  <si>
    <t>Tammy D Holbert</t>
  </si>
  <si>
    <t>tammyholbert@verizon.net</t>
  </si>
  <si>
    <t>tammyroberts2@verizon.net</t>
  </si>
  <si>
    <t>18251 Justice Ln, Dallas, Tx 75287</t>
  </si>
  <si>
    <t>Mon Sep 01 2025 03:12:46 GMT+0000 (Coordinated Universal Time)</t>
  </si>
  <si>
    <t>Sam Chacko</t>
  </si>
  <si>
    <t>samchacko03@yahoo.com</t>
  </si>
  <si>
    <t>samaneena@yahoo.com</t>
  </si>
  <si>
    <t>samchacko@mchapusa.com</t>
  </si>
  <si>
    <t>Saramma Sam</t>
  </si>
  <si>
    <t>Anthony B</t>
  </si>
  <si>
    <t>2719 Raphael Ln, Dallas, Tx 75287</t>
  </si>
  <si>
    <t>Mon Sep 01 2025 03:12:57 GMT+0000 (Coordinated Universal Time)</t>
  </si>
  <si>
    <t>Anthony B Salazar</t>
  </si>
  <si>
    <t>Jessica Sun</t>
  </si>
  <si>
    <t>sicasun@gmail.com</t>
  </si>
  <si>
    <t>jessica_sun@toyota.com</t>
  </si>
  <si>
    <t>jessica_sun526@yahoo.com</t>
  </si>
  <si>
    <t>Estella M</t>
  </si>
  <si>
    <t>505 Meadow Heath Ln, Dallas, Tx 75232</t>
  </si>
  <si>
    <t>Tue Aug 19 2025 04:50:14 GMT+0000 (Coordinated Universal Time)</t>
  </si>
  <si>
    <t>Estella M Dallas</t>
  </si>
  <si>
    <t>dallasestella@gmail.com</t>
  </si>
  <si>
    <t>edallas509@att.net</t>
  </si>
  <si>
    <t>Dane</t>
  </si>
  <si>
    <t>Acree</t>
  </si>
  <si>
    <t>18939 Misthaven Pl, Dallas, Tx 75287</t>
  </si>
  <si>
    <t>Mon Sep 01 2025 03:19:10 GMT+0000 (Coordinated Universal Time)</t>
  </si>
  <si>
    <t>Dane W Acree</t>
  </si>
  <si>
    <t>dacree0626@gmail.com</t>
  </si>
  <si>
    <t>dane.acree@ibm.com</t>
  </si>
  <si>
    <t>dacree@ibm.com</t>
  </si>
  <si>
    <t>Delasierra Revocable Trust</t>
  </si>
  <si>
    <t>5610 Kiwanis Rd, Dallas, Tx 75236</t>
  </si>
  <si>
    <t>Tue Aug 19 2025 11:35:32 GMT+0000 (Coordinated Universal Time)</t>
  </si>
  <si>
    <t>Julio E Delasierra</t>
  </si>
  <si>
    <t>lodelasierra@gmail.com</t>
  </si>
  <si>
    <t>ao6591@yahoo.com</t>
  </si>
  <si>
    <t>Ninfa O Delasierra</t>
  </si>
  <si>
    <t>Samuelsohn</t>
  </si>
  <si>
    <t>5650 Forest Ln, Dallas, Tx 75230</t>
  </si>
  <si>
    <t>Fri Aug 22 2025 10:50:53 GMT+0000 (Coordinated Universal Time)</t>
  </si>
  <si>
    <t>Phillip L Samuelsohn</t>
  </si>
  <si>
    <t>kbsdallas@sbcglobal.net</t>
  </si>
  <si>
    <t>5702 Churchill Ave, Dallas, Tx 75227</t>
  </si>
  <si>
    <t>Thu Aug 21 2025 15:32:25 GMT+0000 (Coordinated Universal Time)</t>
  </si>
  <si>
    <t>John R Jones</t>
  </si>
  <si>
    <t>onopolk7675@gmail.com</t>
  </si>
  <si>
    <t>jonesjrjohn415@gmail.com</t>
  </si>
  <si>
    <t>sleepyjohn1234@gmail.com</t>
  </si>
  <si>
    <t>Joyce A Jones</t>
  </si>
  <si>
    <t>jones_joyce@live.com</t>
  </si>
  <si>
    <t>jones.joyce1968@gmail.com</t>
  </si>
  <si>
    <t>jonesjoyce1968@gmail.com</t>
  </si>
  <si>
    <t>Josue C</t>
  </si>
  <si>
    <t>4116 Kirkmeadow Ln, Dallas, Tx 75287</t>
  </si>
  <si>
    <t>Mon Sep 01 2025 03:20:18 GMT+0000 (Coordinated Universal Time)</t>
  </si>
  <si>
    <t>Josue C Calderon</t>
  </si>
  <si>
    <t>josecalderon76@yahoo.com</t>
  </si>
  <si>
    <t>rivj40@icloud.com</t>
  </si>
  <si>
    <t>Monalise Brentano</t>
  </si>
  <si>
    <t>monalisebrentano@hotmail.com</t>
  </si>
  <si>
    <t>Carol F</t>
  </si>
  <si>
    <t>5732 Hunters Bend Ln, Dallas, Tx 75249</t>
  </si>
  <si>
    <t>Mon Aug 25 2025 15:37:21 GMT+0000 (Coordinated Universal Time)</t>
  </si>
  <si>
    <t>Barry D Chatman</t>
  </si>
  <si>
    <t>chatmanbarry@yahoo.com</t>
  </si>
  <si>
    <t>barry.chatman@century21.com</t>
  </si>
  <si>
    <t>Carol F Jackson</t>
  </si>
  <si>
    <t>carolj@bigfoot.com</t>
  </si>
  <si>
    <t>xfcarolj95@bigfoot.com</t>
  </si>
  <si>
    <t>jcarol32@yahoo.com</t>
  </si>
  <si>
    <t>La Casas Blu Trust</t>
  </si>
  <si>
    <t>5822 Lakehurst Ave, Dallas, Tx 75230</t>
  </si>
  <si>
    <t>Fri Aug 22 2025 04:04:51 GMT+0000 (Coordinated Universal Time)</t>
  </si>
  <si>
    <t>Darko</t>
  </si>
  <si>
    <t>Alagic</t>
  </si>
  <si>
    <t>5904 Wisdom Creek Dr, Dallas, Tx 75249</t>
  </si>
  <si>
    <t>Mon Aug 25 2025 15:45:12 GMT+0000 (Coordinated Universal Time)</t>
  </si>
  <si>
    <t>Andelka Alagic</t>
  </si>
  <si>
    <t>Dario Alagic</t>
  </si>
  <si>
    <t>darioalagic@gmail.com</t>
  </si>
  <si>
    <t>dalagic@gmail.com</t>
  </si>
  <si>
    <t>dalagic@averoinc.com</t>
  </si>
  <si>
    <t>James A</t>
  </si>
  <si>
    <t>Falcon</t>
  </si>
  <si>
    <t>2722 Stevens Point Ln, Dallas, Tx 75287</t>
  </si>
  <si>
    <t>Mon Sep 01 2025 03:16:05 GMT+0000 (Coordinated Universal Time)</t>
  </si>
  <si>
    <t>Michelle D Slyter</t>
  </si>
  <si>
    <t>mfalcon629@gmail.com</t>
  </si>
  <si>
    <t>James A Falcon</t>
  </si>
  <si>
    <t>bandmasterfalcon@hotmail.com</t>
  </si>
  <si>
    <t>fortfalcon@gmail.com</t>
  </si>
  <si>
    <t>jamesfalcon@hotmail.com</t>
  </si>
  <si>
    <t>Edson</t>
  </si>
  <si>
    <t>2715 April Hill Ln, Dallas, Tx 75287</t>
  </si>
  <si>
    <t>Mon Sep 01 2025 03:16:12 GMT+0000 (Coordinated Universal Time)</t>
  </si>
  <si>
    <t>Leandra B Villalva</t>
  </si>
  <si>
    <t>leandrabv514@gmail.com</t>
  </si>
  <si>
    <t>leletwj13@yahoo.com</t>
  </si>
  <si>
    <t>Edson Velasquez</t>
  </si>
  <si>
    <t>edson1318@yahoo.com</t>
  </si>
  <si>
    <t>Curley</t>
  </si>
  <si>
    <t>4103 Winding Way Ct, Dallas, Tx 75287</t>
  </si>
  <si>
    <t>Mon Sep 01 2025 03:19:23 GMT+0000 (Coordinated Universal Time)</t>
  </si>
  <si>
    <t>Katherine E Seelye</t>
  </si>
  <si>
    <t>ktseelye@yahoo.com</t>
  </si>
  <si>
    <t>katherine.may.curley@gmail.com</t>
  </si>
  <si>
    <t>katie.curley@hcl.in</t>
  </si>
  <si>
    <t>Nicholas V Curley</t>
  </si>
  <si>
    <t>ncurley999@gmail.com</t>
  </si>
  <si>
    <t>Harrop</t>
  </si>
  <si>
    <t>4016 Briarbend Rd, Dallas, Tx 75287</t>
  </si>
  <si>
    <t>Mon Sep 01 2025 03:19:59 GMT+0000 (Coordinated Universal Time)</t>
  </si>
  <si>
    <t>Jonathan J Harrop</t>
  </si>
  <si>
    <t>jharrop27@gmail.com</t>
  </si>
  <si>
    <t>aenurion@hotmail.com</t>
  </si>
  <si>
    <t>jonathan.harrop@utdallas.edu</t>
  </si>
  <si>
    <t>Kelly N Harrop</t>
  </si>
  <si>
    <t>kelly.nicole.harrop@gmail.com</t>
  </si>
  <si>
    <t>kellynicoleharrop@gmail.com</t>
  </si>
  <si>
    <t>kellylawyone@gmail.com</t>
  </si>
  <si>
    <t>Emma</t>
  </si>
  <si>
    <t>5919 Fox Point Trl, Dallas, Tx 75249</t>
  </si>
  <si>
    <t>Mon Aug 25 2025 15:39:20 GMT+0000 (Coordinated Universal Time)</t>
  </si>
  <si>
    <t>Emma L Carter</t>
  </si>
  <si>
    <t>stillkuntree@yahoo.com</t>
  </si>
  <si>
    <t>Hunt Revocable Living Trust</t>
  </si>
  <si>
    <t>4103 Cedarview Rd, Dallas, Tx 75287</t>
  </si>
  <si>
    <t>Mon Sep 01 2025 03:20:53 GMT+0000 (Coordinated Universal Time)</t>
  </si>
  <si>
    <t>David A Hunt</t>
  </si>
  <si>
    <t>mckinneyhunts@gmail.com</t>
  </si>
  <si>
    <t>Marianna B Hunt</t>
  </si>
  <si>
    <t>mbravohunt@gmail.com</t>
  </si>
  <si>
    <t>mhunt@toffliners.com</t>
  </si>
  <si>
    <t>Victoria E</t>
  </si>
  <si>
    <t>3836 Walden Way, Dallas, Tx 75287</t>
  </si>
  <si>
    <t>Mon Sep 01 2025 03:21:37 GMT+0000 (Coordinated Universal Time)</t>
  </si>
  <si>
    <t>Joshua D Brady</t>
  </si>
  <si>
    <t>joshua.brady@ups.com</t>
  </si>
  <si>
    <t>trexdunne@yahoo.com</t>
  </si>
  <si>
    <t>Victoria E Mcdaniel</t>
  </si>
  <si>
    <t>vmcdaniel3@hotmail.com</t>
  </si>
  <si>
    <t>victoria.mcdaniel@marshmma.com</t>
  </si>
  <si>
    <t>brendakmcdaniel@yahoo.com</t>
  </si>
  <si>
    <t>Kay K</t>
  </si>
  <si>
    <t>Poynor</t>
  </si>
  <si>
    <t>5124 Scarborough Ln, Dallas, Tx 75287</t>
  </si>
  <si>
    <t>Mon Sep 01 2025 03:31:11 GMT+0000 (Coordinated Universal Time)</t>
  </si>
  <si>
    <t>Kay K Poynor</t>
  </si>
  <si>
    <t>kayp102@gmail.com</t>
  </si>
  <si>
    <t>Wesley J Poynor</t>
  </si>
  <si>
    <t>wespoynor@gmail.com</t>
  </si>
  <si>
    <t>Darrell W</t>
  </si>
  <si>
    <t>Adkins</t>
  </si>
  <si>
    <t>5108 Briargrove Ln, Dallas, Tx 75287</t>
  </si>
  <si>
    <t>Mon Sep 01 2025 03:29:08 GMT+0000 (Coordinated Universal Time)</t>
  </si>
  <si>
    <t>Darrell W Adkins</t>
  </si>
  <si>
    <t>darrell.adkins@address.com</t>
  </si>
  <si>
    <t>daraadkins@yahoo.com</t>
  </si>
  <si>
    <t>Mary C Adkins</t>
  </si>
  <si>
    <t>Clark 2012 Family Trust</t>
  </si>
  <si>
    <t>5924 Norway Rd, Dallas, Tx 75230</t>
  </si>
  <si>
    <t>Fri Aug 22 2025 04:05:25 GMT+0000 (Coordinated Universal Time)</t>
  </si>
  <si>
    <t>Donna M Clark</t>
  </si>
  <si>
    <t>cam-clark@sbcglobal.net</t>
  </si>
  <si>
    <t>tbelardinelli1@gmail.com</t>
  </si>
  <si>
    <t>sam-clark@sbcglobal.net</t>
  </si>
  <si>
    <t>Sam W Clark</t>
  </si>
  <si>
    <t>Young R</t>
  </si>
  <si>
    <t>5927 Naravista Dr, Dallas, Tx 75249</t>
  </si>
  <si>
    <t>Mon Aug 25 2025 15:45:56 GMT+0000 (Coordinated Universal Time)</t>
  </si>
  <si>
    <t>Rugie B Young</t>
  </si>
  <si>
    <t>boydyoung@aol.com</t>
  </si>
  <si>
    <t>bodyoung@aol.com</t>
  </si>
  <si>
    <t>Manuel G</t>
  </si>
  <si>
    <t>5928 Naravista Dr, Dallas, Tx 75249</t>
  </si>
  <si>
    <t>Mon Aug 25 2025 15:39:10 GMT+0000 (Coordinated Universal Time)</t>
  </si>
  <si>
    <t>Amelia D Alvarado</t>
  </si>
  <si>
    <t>Manuel G Alvarado</t>
  </si>
  <si>
    <t>malvardo75249@gmail.com</t>
  </si>
  <si>
    <t>manueldalvarado101@gmail.com</t>
  </si>
  <si>
    <t>Koetter</t>
  </si>
  <si>
    <t>4919 Bellerive Dr, Dallas, Tx 75287</t>
  </si>
  <si>
    <t>Mon Sep 01 2025 03:29:21 GMT+0000 (Coordinated Universal Time)</t>
  </si>
  <si>
    <t>John D Koetter</t>
  </si>
  <si>
    <t>johnkoetter@msn.com</t>
  </si>
  <si>
    <t>rikkikoetter@hotmail.com</t>
  </si>
  <si>
    <t>jkoetter@slatermatsil.com</t>
  </si>
  <si>
    <t>Rikki N Koetter</t>
  </si>
  <si>
    <t>rikkiotto@hotmail.com</t>
  </si>
  <si>
    <t>Issom Jr</t>
  </si>
  <si>
    <t>6107 Songwood Dr, Dallas, Tx 75241</t>
  </si>
  <si>
    <t>Thu Aug 21 2025 15:40:39 GMT+0000 (Coordinated Universal Time)</t>
  </si>
  <si>
    <t>Issom J Willis</t>
  </si>
  <si>
    <t>Revocable Living Trust</t>
  </si>
  <si>
    <t>6111 Preston Haven Dr, Dallas, Tx 75230</t>
  </si>
  <si>
    <t>Fri Aug 22 2025 04:10:24 GMT+0000 (Coordinated Universal Time)</t>
  </si>
  <si>
    <t>Marjorie J Stephens</t>
  </si>
  <si>
    <t>marjorie@stephensguthrie.com</t>
  </si>
  <si>
    <t>marjorie49@gmail.com</t>
  </si>
  <si>
    <t>marjories@smithstephenslaw.com</t>
  </si>
  <si>
    <t>Aurora</t>
  </si>
  <si>
    <t>521 Brooks Ave, Dallas, Tx 75208</t>
  </si>
  <si>
    <t>Fri Aug 22 2025 16:02:55 GMT+0000 (Coordinated Universal Time)</t>
  </si>
  <si>
    <t>Aurora R Reyes</t>
  </si>
  <si>
    <t>Irma L Reyes</t>
  </si>
  <si>
    <t>leticiareyesr@yahoo.com</t>
  </si>
  <si>
    <t>leticiareyesr73@hotmail.com</t>
  </si>
  <si>
    <t>reyes.irma@aol.com</t>
  </si>
  <si>
    <t>Barbara L</t>
  </si>
  <si>
    <t>6125 Lazy River Dr, Dallas, Tx 75241</t>
  </si>
  <si>
    <t>Thu Aug 21 2025 19:22:48 GMT+0000 (Coordinated Universal Time)</t>
  </si>
  <si>
    <t>Barbara L Daniels</t>
  </si>
  <si>
    <t>barbaradaniels68@gmail.com</t>
  </si>
  <si>
    <t>barbara.danielsnm44@hotmail.com</t>
  </si>
  <si>
    <t>Robert W Ii</t>
  </si>
  <si>
    <t>Kugelmann</t>
  </si>
  <si>
    <t>6138 Northaven Rd, Dallas, Tx 75230</t>
  </si>
  <si>
    <t>Fri Aug 22 2025 10:47:16 GMT+0000 (Coordinated Universal Time)</t>
  </si>
  <si>
    <t>Laurette D Kugelmann</t>
  </si>
  <si>
    <t>laurette.kugelmann@netcab.com</t>
  </si>
  <si>
    <t>i5laurette.kugelmann@concentric.net</t>
  </si>
  <si>
    <t>ldekat@udallas.edu</t>
  </si>
  <si>
    <t>Robert W Kugelmann</t>
  </si>
  <si>
    <t>Buckingham</t>
  </si>
  <si>
    <t>6150 Berwyn Ln, Dallas, Tx 75214</t>
  </si>
  <si>
    <t>Tue Aug 26 2025 05:20:50 GMT+0000 (Coordinated Universal Time)</t>
  </si>
  <si>
    <t>Marcia L Buckingham</t>
  </si>
  <si>
    <t>marciabuckingham@beckgroup.com</t>
  </si>
  <si>
    <t>mlbucking@gmail.com</t>
  </si>
  <si>
    <t>Seetha D</t>
  </si>
  <si>
    <t>Sureddi</t>
  </si>
  <si>
    <t>6310 Del Norte Ln, Dallas, Tx 75225</t>
  </si>
  <si>
    <t>Fri Aug 22 2025 04:02:56 GMT+0000 (Coordinated Universal Time)</t>
  </si>
  <si>
    <t>Koteswar R Sureddi</t>
  </si>
  <si>
    <t>devisureddi@hotmail.com</t>
  </si>
  <si>
    <t>abc123doc@gmail.com</t>
  </si>
  <si>
    <t>fougeray69@address.com</t>
  </si>
  <si>
    <t>Seetha D Sureddi</t>
  </si>
  <si>
    <t>seetha.sureddi@mcso.hma-corp.com</t>
  </si>
  <si>
    <t>dsureddi@gmail.com</t>
  </si>
  <si>
    <t>ssureddi@thedoctorsclinic.com</t>
  </si>
  <si>
    <t>Martin H</t>
  </si>
  <si>
    <t>Wolfson</t>
  </si>
  <si>
    <t>6339 Park Ln, Dallas, Tx 75225</t>
  </si>
  <si>
    <t>Fri Aug 22 2025 04:03:29 GMT+0000 (Coordinated Universal Time)</t>
  </si>
  <si>
    <t>Martin H Wolfson</t>
  </si>
  <si>
    <t>mwolfson@comcast.net</t>
  </si>
  <si>
    <t>mw@tps-mfg.com</t>
  </si>
  <si>
    <t>martin.wolfson@tps-mfg.com</t>
  </si>
  <si>
    <t>Tessa S Wolfson</t>
  </si>
  <si>
    <t>tessaw@sbcglobal.net</t>
  </si>
  <si>
    <t>kimslong21@aol.com</t>
  </si>
  <si>
    <t>tessa.wolfson@disney.com</t>
  </si>
  <si>
    <t>Holmquist</t>
  </si>
  <si>
    <t>5262 Sentinel Ln, Dallas, Tx 75287</t>
  </si>
  <si>
    <t>Mon Sep 01 2025 03:31:57 GMT+0000 (Coordinated Universal Time)</t>
  </si>
  <si>
    <t>Richard A Benefiel</t>
  </si>
  <si>
    <t>benefiel@audiocodes.com</t>
  </si>
  <si>
    <t>Robert C Holmquist</t>
  </si>
  <si>
    <t>robert.holmquist@suddenlink.com</t>
  </si>
  <si>
    <t>robertholmquist@shoecarnival.com</t>
  </si>
  <si>
    <t>robb131313@yahoo.com</t>
  </si>
  <si>
    <t>Stephen W</t>
  </si>
  <si>
    <t>6351 Vickery Blvd, Dallas, Tx 75214</t>
  </si>
  <si>
    <t>Tue Aug 26 2025 05:30:57 GMT+0000 (Coordinated Universal Time)</t>
  </si>
  <si>
    <t>Heather A Beck</t>
  </si>
  <si>
    <t>lovetohateonme@gmail.com</t>
  </si>
  <si>
    <t>heatherbeck@k9lifeline.net</t>
  </si>
  <si>
    <t>heatherbeckk9@gmail.com</t>
  </si>
  <si>
    <t>Judith C Beck</t>
  </si>
  <si>
    <t>judith.beck@tivejo.com</t>
  </si>
  <si>
    <t>judycbeck@gmail.com</t>
  </si>
  <si>
    <t>judithbeck@gmail.com</t>
  </si>
  <si>
    <t>Richard C</t>
  </si>
  <si>
    <t>Hope</t>
  </si>
  <si>
    <t>6403 Lake Bluff Dr, Dallas, Tx 75249</t>
  </si>
  <si>
    <t>Mon Aug 25 2025 16:21:37 GMT+0000 (Coordinated Universal Time)</t>
  </si>
  <si>
    <t>Richard C Hope</t>
  </si>
  <si>
    <t>rchope59@gmail.com</t>
  </si>
  <si>
    <t>r.hope@hopepropertygroup.net</t>
  </si>
  <si>
    <t>Robin K Hope</t>
  </si>
  <si>
    <t>robhope2@hotmail.com</t>
  </si>
  <si>
    <t>husamb@yahoo.com</t>
  </si>
  <si>
    <t>robin.hope@yahoo.com</t>
  </si>
  <si>
    <t>Avery</t>
  </si>
  <si>
    <t>More</t>
  </si>
  <si>
    <t>6405 Belmead Dr, Dallas, Tx 75230</t>
  </si>
  <si>
    <t>Fri Aug 22 2025 04:10:47 GMT+0000 (Coordinated Universal Time)</t>
  </si>
  <si>
    <t>Avery More</t>
  </si>
  <si>
    <t>avery.more@gmail.com</t>
  </si>
  <si>
    <t>averymore@gmail.com</t>
  </si>
  <si>
    <t>avery.more3@gmail.com</t>
  </si>
  <si>
    <t>Life Estates</t>
  </si>
  <si>
    <t>6511 Sunnyland Ln, Dallas, Tx 75214</t>
  </si>
  <si>
    <t>Tue Aug 26 2025 05:21:58 GMT+0000 (Coordinated Universal Time)</t>
  </si>
  <si>
    <t>Henry L Vaughn</t>
  </si>
  <si>
    <t>Linda V Walker</t>
  </si>
  <si>
    <t>lgvwalk@swbell.net</t>
  </si>
  <si>
    <t>Cobb</t>
  </si>
  <si>
    <t>6514 Compass Ridge Dr, Dallas, Tx 75249</t>
  </si>
  <si>
    <t>Mon Aug 25 2025 16:23:05 GMT+0000 (Coordinated Universal Time)</t>
  </si>
  <si>
    <t>Brenda J Cobb</t>
  </si>
  <si>
    <t>brendacobb17@yahoo.com</t>
  </si>
  <si>
    <t>madelinedeclerck@gmail.com</t>
  </si>
  <si>
    <t>Gregory A Cobb</t>
  </si>
  <si>
    <t>g.cobb@aol.com</t>
  </si>
  <si>
    <t>cobbgregory@aol.com</t>
  </si>
  <si>
    <t>cheshire@charter.net</t>
  </si>
  <si>
    <t>Louis H</t>
  </si>
  <si>
    <t>Verrett</t>
  </si>
  <si>
    <t>6520 Compass Ridge Dr, Dallas, Tx 75249</t>
  </si>
  <si>
    <t>Mon Aug 25 2025 16:22:54 GMT+0000 (Coordinated Universal Time)</t>
  </si>
  <si>
    <t>Amber J Verrett</t>
  </si>
  <si>
    <t>ajverrett@yahoo.com</t>
  </si>
  <si>
    <t>Jane R Verrett</t>
  </si>
  <si>
    <t>jane.verrett@perotmuseum.org</t>
  </si>
  <si>
    <t>jverrett@hotmail.com</t>
  </si>
  <si>
    <t>6547 Lighthouse Way, Dallas, Tx 75249</t>
  </si>
  <si>
    <t>Mon Aug 25 2025 16:22:12 GMT+0000 (Coordinated Universal Time)</t>
  </si>
  <si>
    <t>Manuel V Figueroa</t>
  </si>
  <si>
    <t>mfigueroa972@gmail.com</t>
  </si>
  <si>
    <t>figueroa972@gmail.com</t>
  </si>
  <si>
    <t>gustavofigueroa07@yahoo.com</t>
  </si>
  <si>
    <t>Randall K</t>
  </si>
  <si>
    <t>Groff</t>
  </si>
  <si>
    <t>6715 Cedar Shadow Dr, Dallas, Tx 75236</t>
  </si>
  <si>
    <t>Wed Sep 03 2025 17:29:25 GMT+0000 (Coordinated Universal Time)</t>
  </si>
  <si>
    <t xml:space="preserve">80 reliant </t>
  </si>
  <si>
    <t>Katherine S</t>
  </si>
  <si>
    <t>6736 Mattney Dr, Dallas, Tx 75237</t>
  </si>
  <si>
    <t>Tue Aug 19 2025 11:25:32 GMT+0000 (Coordinated Universal Time)</t>
  </si>
  <si>
    <t>Katherine S James</t>
  </si>
  <si>
    <t>katherin.james@att.net</t>
  </si>
  <si>
    <t>katherine@suretybondprofessionals.com</t>
  </si>
  <si>
    <t>katemjames33@gmail.com</t>
  </si>
  <si>
    <t>Sierra N James</t>
  </si>
  <si>
    <t>sierra.james2013@gmail.com</t>
  </si>
  <si>
    <t>sierrajames2013@gmail.com</t>
  </si>
  <si>
    <t>sierra.james2023@gmail.com</t>
  </si>
  <si>
    <t>13206 Spanish Bay Ct, Dallas, Tx 75253</t>
  </si>
  <si>
    <t>Tue Sep 02 2025 00:06:03 GMT+0000 (Coordinated Universal Time)</t>
  </si>
  <si>
    <t>Brian Fernandez</t>
  </si>
  <si>
    <t>brianfernandez365@gmail.com</t>
  </si>
  <si>
    <t>mariarizo824@gmail.com</t>
  </si>
  <si>
    <t>bf160272@gmail.com</t>
  </si>
  <si>
    <t>Francisco J Fernandez</t>
  </si>
  <si>
    <t>franciscofernandez1117@gmail.com</t>
  </si>
  <si>
    <t>hector3006fernandez@gmail.com</t>
  </si>
  <si>
    <t>reivajpac@hotmail.com</t>
  </si>
  <si>
    <t>Hodges S</t>
  </si>
  <si>
    <t>6740 Velasco Ave, Dallas, Tx 75214</t>
  </si>
  <si>
    <t>Tue Aug 26 2025 05:41:47 GMT+0000 (Coordinated Universal Time)</t>
  </si>
  <si>
    <t>Marissa Walker</t>
  </si>
  <si>
    <t>Sam L Hodges</t>
  </si>
  <si>
    <t>samhodges@outlook.com</t>
  </si>
  <si>
    <t>samhodges@dallasnews.com</t>
  </si>
  <si>
    <t>marshallsamuel@gmail.com</t>
  </si>
  <si>
    <t>Dorcas</t>
  </si>
  <si>
    <t>Kassebaum</t>
  </si>
  <si>
    <t>6767 Cedar Forest Trl, Dallas, Tx 75236</t>
  </si>
  <si>
    <t>Wed Sep 03 2025 17:29:06 GMT+0000 (Coordinated Universal Time)</t>
  </si>
  <si>
    <t>Left vm</t>
  </si>
  <si>
    <t>13226 Baltusral Ct, Dallas, Tx 75253</t>
  </si>
  <si>
    <t>Tue Sep 02 2025 00:05:31 GMT+0000 (Coordinated Universal Time)</t>
  </si>
  <si>
    <t>Paula Rodriguez</t>
  </si>
  <si>
    <t>paulajoste03@gmail.com</t>
  </si>
  <si>
    <t>pualarodriguez@yahoo.com</t>
  </si>
  <si>
    <t>zapienpau@gmail.com</t>
  </si>
  <si>
    <t>Stefany Lara</t>
  </si>
  <si>
    <t>stefanylara101@gmail.com</t>
  </si>
  <si>
    <t>Veronica C</t>
  </si>
  <si>
    <t>13210 Baltusral Ct, Dallas, Tx 75253</t>
  </si>
  <si>
    <t>Tue Sep 02 2025 00:05:46 GMT+0000 (Coordinated Universal Time)</t>
  </si>
  <si>
    <t>Odalis Y Garay</t>
  </si>
  <si>
    <t>odalis.garay.og@gmail.com</t>
  </si>
  <si>
    <t>odalisg1512@gmail.com</t>
  </si>
  <si>
    <t>kgray907@gmail.com</t>
  </si>
  <si>
    <t>Veronica B Gutierrez</t>
  </si>
  <si>
    <t>Domingo A</t>
  </si>
  <si>
    <t>Pineda</t>
  </si>
  <si>
    <t>2221 Upcreek Ct, Dallas, Tx 75253</t>
  </si>
  <si>
    <t>Tue Sep 02 2025 00:06:54 GMT+0000 (Coordinated Universal Time)</t>
  </si>
  <si>
    <t>Luis A Orellana</t>
  </si>
  <si>
    <t>orellana.luis@sbcglobal.net</t>
  </si>
  <si>
    <t>loluisthc@gmail.com</t>
  </si>
  <si>
    <t>Noemy E Ponce</t>
  </si>
  <si>
    <t>Martinez I</t>
  </si>
  <si>
    <t>Caballero</t>
  </si>
  <si>
    <t>13211 Spanish Bay Ct, Dallas, Tx 75253</t>
  </si>
  <si>
    <t>Tue Sep 02 2025 00:05:54 GMT+0000 (Coordinated Universal Time)</t>
  </si>
  <si>
    <t>Nataly Caballero</t>
  </si>
  <si>
    <t>Dolores Zavala</t>
  </si>
  <si>
    <t>lolitah133@gmail.com</t>
  </si>
  <si>
    <t>Alfredo P</t>
  </si>
  <si>
    <t>2013 Sweetbay Ct, Dallas, Tx 75253</t>
  </si>
  <si>
    <t>Tue Sep 02 2025 00:27:19 GMT+0000 (Coordinated Universal Time)</t>
  </si>
  <si>
    <t>Alfredo P Trejo</t>
  </si>
  <si>
    <t>alfredotrejopalma@gmail.com</t>
  </si>
  <si>
    <t>Schuerger</t>
  </si>
  <si>
    <t>6808 Velasco Ave, Dallas, Tx 75214</t>
  </si>
  <si>
    <t>Tue Aug 26 2025 05:40:12 GMT+0000 (Coordinated Universal Time)</t>
  </si>
  <si>
    <t>Susan R Schuerger</t>
  </si>
  <si>
    <t>susanschuerger@msn.com</t>
  </si>
  <si>
    <t>William J Schuerger</t>
  </si>
  <si>
    <t>willie.schuerger@hklaw.com</t>
  </si>
  <si>
    <t>tour.till.death@gmail.com</t>
  </si>
  <si>
    <t>willie.schuerger@tklaw.com</t>
  </si>
  <si>
    <t>Lavallais</t>
  </si>
  <si>
    <t>6833 Clark Vista Dr, Dallas, Tx 75236</t>
  </si>
  <si>
    <t>Wed Sep 03 2025 17:02:00 GMT+0000 (Coordinated Universal Time)</t>
  </si>
  <si>
    <t xml:space="preserve">Spoke to Richard didn't remember who his ligjt company was said they were at about 100 or less told him I'd check back in a few months </t>
  </si>
  <si>
    <t>Jones Berti Revocable Trust</t>
  </si>
  <si>
    <t>6918 Belteau Ln, Dallas, Tx 75227</t>
  </si>
  <si>
    <t>Thu Aug 21 2025 15:33:22 GMT+0000 (Coordinated Universal Time)</t>
  </si>
  <si>
    <t>Viridiana</t>
  </si>
  <si>
    <t>Mora</t>
  </si>
  <si>
    <t>2711 Starcrest Ln, Dallas, Tx 75234</t>
  </si>
  <si>
    <t>Tue Sep 02 2025 13:15:24 GMT+0000 (Coordinated Universal Time)</t>
  </si>
  <si>
    <t>Viridiana Mora</t>
  </si>
  <si>
    <t>viridiana54mora@gmail.com</t>
  </si>
  <si>
    <t>tarverh@verizon.net</t>
  </si>
  <si>
    <t>Lesli Mora</t>
  </si>
  <si>
    <t>mora_lesli@yahoo.com</t>
  </si>
  <si>
    <t>Charles L Jr</t>
  </si>
  <si>
    <t>Piazza</t>
  </si>
  <si>
    <t>6918 Topsfield Dr, Dallas, Tx 75231</t>
  </si>
  <si>
    <t>Fri Aug 22 2025 04:19:03 GMT+0000 (Coordinated Universal Time)</t>
  </si>
  <si>
    <t>Charles L Piazza</t>
  </si>
  <si>
    <t>charlespiazza944@outlook.com</t>
  </si>
  <si>
    <t>clpiazza@sbcglobal.net</t>
  </si>
  <si>
    <t>piazzach2@gmail.com</t>
  </si>
  <si>
    <t>Kevin A Piazza</t>
  </si>
  <si>
    <t>kpiazza2013@yahoo.com</t>
  </si>
  <si>
    <t>kevindepiazza@countrywide.com</t>
  </si>
  <si>
    <t>Sheri</t>
  </si>
  <si>
    <t>Larson</t>
  </si>
  <si>
    <t>2731 Moonriver Ln, Dallas, Tx 75234</t>
  </si>
  <si>
    <t>Tue Sep 02 2025 13:15:11 GMT+0000 (Coordinated Universal Time)</t>
  </si>
  <si>
    <t>Glen R Larson</t>
  </si>
  <si>
    <t>Sheri L Larson</t>
  </si>
  <si>
    <t>sheri.larson@gmail.com</t>
  </si>
  <si>
    <t>larsonsheri@gmail.com</t>
  </si>
  <si>
    <t>sherilarson@gmail.com</t>
  </si>
  <si>
    <t>Daniel L</t>
  </si>
  <si>
    <t>Timmerman</t>
  </si>
  <si>
    <t>2726 Moonriver Ln, Dallas, Tx 75234</t>
  </si>
  <si>
    <t>Tue Sep 02 2025 13:15:16 GMT+0000 (Coordinated Universal Time)</t>
  </si>
  <si>
    <t>Daniel L Timmerman</t>
  </si>
  <si>
    <t>dan.timmerman@att.net</t>
  </si>
  <si>
    <t>dan.virg87@gmail.com</t>
  </si>
  <si>
    <t>danvirg87@gmail.com</t>
  </si>
  <si>
    <t>Virginia D Timmerman</t>
  </si>
  <si>
    <t>Gargan</t>
  </si>
  <si>
    <t>6928 Briar Cove Dr, Dallas, Tx 75254</t>
  </si>
  <si>
    <t>Mon Aug 25 2025 19:01:45 GMT+0000 (Coordinated Universal Time)</t>
  </si>
  <si>
    <t>Gianna A Gargan</t>
  </si>
  <si>
    <t>ggdirectmail@gmail.com</t>
  </si>
  <si>
    <t>ggargan@hotmail.com</t>
  </si>
  <si>
    <t>giagar@sbcglobal.net</t>
  </si>
  <si>
    <t>John P Gargan</t>
  </si>
  <si>
    <t>jpgargan@aol.com</t>
  </si>
  <si>
    <t>jgargan@geninfo.com</t>
  </si>
  <si>
    <t>Edna</t>
  </si>
  <si>
    <t>Faggett</t>
  </si>
  <si>
    <t>5531 Singing Hills Dr, Dallas, Tx 75241</t>
  </si>
  <si>
    <t>Wed Aug 20 2025 19:56:53 GMT+0000 (Coordinated Universal Time)</t>
  </si>
  <si>
    <t>Edna J Faggett</t>
  </si>
  <si>
    <t>efaggett@gmail.com</t>
  </si>
  <si>
    <t>edna.faggett@cityofdallasemployees.com</t>
  </si>
  <si>
    <t>edna.lee-faggett@dallascityhall.com</t>
  </si>
  <si>
    <t>Nicholas N Faggett</t>
  </si>
  <si>
    <t>nicholasfaggett@yahoo.com</t>
  </si>
  <si>
    <t>nicholasfaggett@gmail.com</t>
  </si>
  <si>
    <t>Edilma M</t>
  </si>
  <si>
    <t>Evering</t>
  </si>
  <si>
    <t>7012 Flameleaf Pl, Dallas, Tx 75249</t>
  </si>
  <si>
    <t>Mon Aug 25 2025 15:17:37 GMT+0000 (Coordinated Universal Time)</t>
  </si>
  <si>
    <t>Edilma M Evering</t>
  </si>
  <si>
    <t>Donyell Mcgilbert</t>
  </si>
  <si>
    <t>ckerno@gmail.com</t>
  </si>
  <si>
    <t>Charity</t>
  </si>
  <si>
    <t>Henson</t>
  </si>
  <si>
    <t>7033 Panavision Trl, Dallas, Tx 75249</t>
  </si>
  <si>
    <t>Wed Sep 03 2025 17:32:30 GMT+0000 (Coordinated Universal Time)</t>
  </si>
  <si>
    <t>Left v</t>
  </si>
  <si>
    <t>Stanley B</t>
  </si>
  <si>
    <t>Kingsbury</t>
  </si>
  <si>
    <t>7046 Panavision Trl, Dallas, Tx 75249</t>
  </si>
  <si>
    <t>Wed Sep 03 2025 17:32:43 GMT+0000 (Coordinated Universal Time)</t>
  </si>
  <si>
    <t>Daniel J</t>
  </si>
  <si>
    <t>Chalker</t>
  </si>
  <si>
    <t>5620 Plumtree Dr, Dallas, Tx 75252</t>
  </si>
  <si>
    <t>Mon Sep 01 2025 03:38:50 GMT+0000 (Coordinated Universal Time)</t>
  </si>
  <si>
    <t>Cherry A Chalker</t>
  </si>
  <si>
    <t>cchalker@mac.com</t>
  </si>
  <si>
    <t>cchalker@chalkerflores.com</t>
  </si>
  <si>
    <t>Daniel J Chalker</t>
  </si>
  <si>
    <t>danielchalker2@gmail.com</t>
  </si>
  <si>
    <t>danielchalker@cs.com</t>
  </si>
  <si>
    <t>sanguispluvia@yahoo.com</t>
  </si>
  <si>
    <t>Mcdonnell James J Tr &amp; Patrici</t>
  </si>
  <si>
    <t>7112 Hardwood Trl, Dallas, Tx 75249</t>
  </si>
  <si>
    <t>Mon Aug 25 2025 14:49:38 GMT+0000 (Coordinated Universal Time)</t>
  </si>
  <si>
    <t>James J Mcdonnell Sr.</t>
  </si>
  <si>
    <t>jjmcd001@gmail.com</t>
  </si>
  <si>
    <t>jasmcdonnell@att.net</t>
  </si>
  <si>
    <t>Patricia C Mcdonnell</t>
  </si>
  <si>
    <t>patmcdonnell@att.net</t>
  </si>
  <si>
    <t>patmcdonnell@sbcglabal.net</t>
  </si>
  <si>
    <t>pjm4016@aol.com</t>
  </si>
  <si>
    <t>Eugene</t>
  </si>
  <si>
    <t>Ferguson</t>
  </si>
  <si>
    <t>7119 Larchway Dr, Dallas, Tx 75232</t>
  </si>
  <si>
    <t>Thu Aug 21 2025 14:49:44 GMT+0000 (Coordinated Universal Time)</t>
  </si>
  <si>
    <t>Eugene Ferguson</t>
  </si>
  <si>
    <t>anuraah360@gmail.com</t>
  </si>
  <si>
    <t>44nickadam@gmail.com</t>
  </si>
  <si>
    <t>kbutler@americanfoodsgroup.com</t>
  </si>
  <si>
    <t>Spinal</t>
  </si>
  <si>
    <t>3026 Cowboy Dr, Dallas, Tx 75237</t>
  </si>
  <si>
    <t>Tue Sep 02 2025 15:50:18 GMT+0000 (Coordinated Universal Time)</t>
  </si>
  <si>
    <t>Julio L Ramirez</t>
  </si>
  <si>
    <t>ramirezjulio60@yahoo.com</t>
  </si>
  <si>
    <t>julioramirez081089@gmail.com</t>
  </si>
  <si>
    <t>ramirezmariange61@gmail.com</t>
  </si>
  <si>
    <t>Leandro Toledo</t>
  </si>
  <si>
    <t>Frankiewicz</t>
  </si>
  <si>
    <t>7121 Midcrest Dr, Dallas, Tx 75254</t>
  </si>
  <si>
    <t>Mon Aug 25 2025 19:09:25 GMT+0000 (Coordinated Universal Time)</t>
  </si>
  <si>
    <t>James S Frankiewicz</t>
  </si>
  <si>
    <t>jsfrankiewicz@yahoo.com</t>
  </si>
  <si>
    <t>Lia A Frankiewicz</t>
  </si>
  <si>
    <t>calvatex@yahoo.com</t>
  </si>
  <si>
    <t>Tonya</t>
  </si>
  <si>
    <t>2336 Hunters Run Dr, Dallas, Tx 75232</t>
  </si>
  <si>
    <t>Tue Sep 02 2025 15:52:15 GMT+0000 (Coordinated Universal Time)</t>
  </si>
  <si>
    <t>Kendrick Craft</t>
  </si>
  <si>
    <t>kendrickcraft29@gmail.com</t>
  </si>
  <si>
    <t>kendrickcraft39@yahoo.com</t>
  </si>
  <si>
    <t>kendrickcraft33@gmail.com</t>
  </si>
  <si>
    <t>kendrickcraft29.kc@gmail.com</t>
  </si>
  <si>
    <t>Perez H</t>
  </si>
  <si>
    <t>7809 Oak Garden Trl, Dallas, Tx 75232</t>
  </si>
  <si>
    <t>Tue Sep 02 2025 15:53:54 GMT+0000 (Coordinated Universal Time)</t>
  </si>
  <si>
    <t>Hermelinda Castro</t>
  </si>
  <si>
    <t>Sherman A</t>
  </si>
  <si>
    <t>7473 Hunters Run Ct, Dallas, Tx 75232</t>
  </si>
  <si>
    <t>Tue Sep 02 2025 15:53:25 GMT+0000 (Coordinated Universal Time)</t>
  </si>
  <si>
    <t>Laleata G Neal</t>
  </si>
  <si>
    <t>lgn431961@gmail.com</t>
  </si>
  <si>
    <t>mrnobody@netzero.com</t>
  </si>
  <si>
    <t>mrnobody@netzero.net</t>
  </si>
  <si>
    <t>Sherman A Neal Sr.</t>
  </si>
  <si>
    <t>san4281961@gmail.com</t>
  </si>
  <si>
    <t>Talmadge A</t>
  </si>
  <si>
    <t>Rhyne</t>
  </si>
  <si>
    <t>7441 Hunters Run Ct, Dallas, Tx 75232</t>
  </si>
  <si>
    <t>Tue Sep 02 2025 15:53:18 GMT+0000 (Coordinated Universal Time)</t>
  </si>
  <si>
    <t>Andrae A Rhyne</t>
  </si>
  <si>
    <t>steinbergvst@sbcglobal.net</t>
  </si>
  <si>
    <t>andraerhyne@gmail.com</t>
  </si>
  <si>
    <t>andrae.rhyne@desotoisd.org</t>
  </si>
  <si>
    <t>Enriqa T Sightler</t>
  </si>
  <si>
    <t>esightler92@gmail.com</t>
  </si>
  <si>
    <t>Rachelle M</t>
  </si>
  <si>
    <t>Markey</t>
  </si>
  <si>
    <t>5712 Hagen Ct, Dallas, Tx 75252</t>
  </si>
  <si>
    <t>Mon Sep 01 2025 03:40:03 GMT+0000 (Coordinated Universal Time)</t>
  </si>
  <si>
    <t>Frank R Maio</t>
  </si>
  <si>
    <t>fmaio3@gmail.com</t>
  </si>
  <si>
    <t>fmbinsurance@aol.com</t>
  </si>
  <si>
    <t>Amie</t>
  </si>
  <si>
    <t>Taras</t>
  </si>
  <si>
    <t>13330 Pine Valley Dr, Dallas, Tx 75253</t>
  </si>
  <si>
    <t>Tue Sep 02 2025 16:02:09 GMT+0000 (Coordinated Universal Time)</t>
  </si>
  <si>
    <t>Taras A Amie</t>
  </si>
  <si>
    <t>taamie@ymail.com</t>
  </si>
  <si>
    <t>lmamie68@gmail.com</t>
  </si>
  <si>
    <t>lmamie@sbcglobal.net</t>
  </si>
  <si>
    <t>Magana</t>
  </si>
  <si>
    <t>13228 Alsatian Ct, Dallas, Tx 75253</t>
  </si>
  <si>
    <t>Tue Sep 02 2025 16:02:19 GMT+0000 (Coordinated Universal Time)</t>
  </si>
  <si>
    <t>Hilda Torres</t>
  </si>
  <si>
    <t>nicollemagana97@gmail.com</t>
  </si>
  <si>
    <t>Patricia Bedolla</t>
  </si>
  <si>
    <t>Hugh L Ii</t>
  </si>
  <si>
    <t>Tollack</t>
  </si>
  <si>
    <t>7139 Tabor Dr, Dallas, Tx 75231</t>
  </si>
  <si>
    <t>Fri Aug 22 2025 04:19:18 GMT+0000 (Coordinated Universal Time)</t>
  </si>
  <si>
    <t>Hugh L Tollack Jr.</t>
  </si>
  <si>
    <t>hughtollack@aol.com</t>
  </si>
  <si>
    <t>hugh.tollack@rentacenter.com</t>
  </si>
  <si>
    <t>htollack@racenter.com</t>
  </si>
  <si>
    <t>Kathleen L Sullivan</t>
  </si>
  <si>
    <t>kathiesullivan@aol.com</t>
  </si>
  <si>
    <t>Miguel B Jr</t>
  </si>
  <si>
    <t>Velez</t>
  </si>
  <si>
    <t>1944 Alhambra St, Dallas, Tx 75217</t>
  </si>
  <si>
    <t>Tue Sep 02 2025 16:07:00 GMT+0000 (Coordinated Universal Time)</t>
  </si>
  <si>
    <t>Miguel B Velez Jr.</t>
  </si>
  <si>
    <t>miguelvelez@comcast.net</t>
  </si>
  <si>
    <t>m23vjr@gmail.com</t>
  </si>
  <si>
    <t>m23vjr@yahoo.com</t>
  </si>
  <si>
    <t>Tatiana M Velez</t>
  </si>
  <si>
    <t>tati1079@hotmail.com</t>
  </si>
  <si>
    <t>deep1990ika@gmail.com</t>
  </si>
  <si>
    <t>Antonia</t>
  </si>
  <si>
    <t>7146 Bayberry Ln, Dallas, Tx 75249</t>
  </si>
  <si>
    <t>Mon Aug 25 2025 14:56:06 GMT+0000 (Coordinated Universal Time)</t>
  </si>
  <si>
    <t>Carmen M Arnero</t>
  </si>
  <si>
    <t>arnero@sbcglobal.net</t>
  </si>
  <si>
    <t>Joseph S Tramel</t>
  </si>
  <si>
    <t>mvtramel@gmail.com</t>
  </si>
  <si>
    <t>Stergios</t>
  </si>
  <si>
    <t>5731 Bent Creek Trl, Dallas, Tx 75252</t>
  </si>
  <si>
    <t>Mon Sep 01 2025 03:35:38 GMT+0000 (Coordinated Universal Time)</t>
  </si>
  <si>
    <t>Basil G Stergios</t>
  </si>
  <si>
    <t>basilstergios@gmail.com</t>
  </si>
  <si>
    <t>bstergios@msn.com</t>
  </si>
  <si>
    <t>basil.stergios@gmail.com</t>
  </si>
  <si>
    <t>Basil L Stergios</t>
  </si>
  <si>
    <t>Roberto N</t>
  </si>
  <si>
    <t>Becerra</t>
  </si>
  <si>
    <t>2631 Mojave Dr, Dallas, Tx 75241</t>
  </si>
  <si>
    <t>Tue Sep 02 2025 16:14:53 GMT+0000 (Coordinated Universal Time)</t>
  </si>
  <si>
    <t>Roberto Beccera</t>
  </si>
  <si>
    <t>Roberto Becerra</t>
  </si>
  <si>
    <t>robbecerra01@gmail.com</t>
  </si>
  <si>
    <t>roberrto.bec52@yahoo.com</t>
  </si>
  <si>
    <t>amado_becerra@yahoo.com</t>
  </si>
  <si>
    <t>Legirtha</t>
  </si>
  <si>
    <t>7206 Greenspan Ave, Dallas, Tx 75232</t>
  </si>
  <si>
    <t>Mon Aug 18 2025 22:53:52 GMT+0000 (Coordinated Universal Time)</t>
  </si>
  <si>
    <t>Danny N Sloan</t>
  </si>
  <si>
    <t>deezyd@gmail.com</t>
  </si>
  <si>
    <t>d_sloan26@yahoo.com</t>
  </si>
  <si>
    <t>dnsloan@aol.com</t>
  </si>
  <si>
    <t>Legirtha C Miller</t>
  </si>
  <si>
    <t>kaceliamiller@rocketmail.com</t>
  </si>
  <si>
    <t>Vertie</t>
  </si>
  <si>
    <t>7127 Bayberry Ln, Dallas, Tx 75249</t>
  </si>
  <si>
    <t>Mon Aug 25 2025 14:56:18 GMT+0000 (Coordinated Universal Time)</t>
  </si>
  <si>
    <t xml:space="preserve">9-3-25 @12pm speak to Carmen </t>
  </si>
  <si>
    <t>Alexandra Jones</t>
  </si>
  <si>
    <t>Carmen L Jones</t>
  </si>
  <si>
    <t>joneslcarmen@yahoo.com</t>
  </si>
  <si>
    <t>cjones58@hotmail.com</t>
  </si>
  <si>
    <t>Arandia</t>
  </si>
  <si>
    <t>7206 Nutmeg Ln, Dallas, Tx 75249</t>
  </si>
  <si>
    <t>Mon Aug 25 2025 14:38:51 GMT+0000 (Coordinated Universal Time)</t>
  </si>
  <si>
    <t>Spoke to Emma, she didnâ€™t know shit</t>
  </si>
  <si>
    <t>Gilbert Jr</t>
  </si>
  <si>
    <t>7646 Christie Ln, Dallas, Tx 75249</t>
  </si>
  <si>
    <t>Mon Aug 25 2025 15:03:52 GMT+0000 (Coordinated Universal Time)</t>
  </si>
  <si>
    <t>Has a second system. Dad passed away</t>
  </si>
  <si>
    <t>Downie</t>
  </si>
  <si>
    <t>Cuenca</t>
  </si>
  <si>
    <t>5801 Sand Shell Ct, Dallas, Tx 75252</t>
  </si>
  <si>
    <t>Mon Sep 01 2025 03:35:58 GMT+0000 (Coordinated Universal Time)</t>
  </si>
  <si>
    <t>Victor Jaworski</t>
  </si>
  <si>
    <t>vjaworski@gmail.com</t>
  </si>
  <si>
    <t>Delopez N</t>
  </si>
  <si>
    <t>8774 Timber Falls Dr, Dallas, Tx 75249</t>
  </si>
  <si>
    <t>Tue Sep 02 2025 19:13:18 GMT+0000 (Coordinated Universal Time)</t>
  </si>
  <si>
    <t>Javier Lopez</t>
  </si>
  <si>
    <t>javieralex2020@yahoo.com</t>
  </si>
  <si>
    <t>Nohemi Salazar</t>
  </si>
  <si>
    <t>nohemi_salazar_d@yahoo.com.mx</t>
  </si>
  <si>
    <t>nohemi.zalasar@gmail.com</t>
  </si>
  <si>
    <t>nohemizalasar@gmail.com</t>
  </si>
  <si>
    <t>Sarah D</t>
  </si>
  <si>
    <t>8716 Woodfell Ct, Dallas, Tx 75249</t>
  </si>
  <si>
    <t>Mon Aug 25 2025 16:04:03 GMT+0000 (Coordinated Universal Time)</t>
  </si>
  <si>
    <t xml:space="preserve">Spoke to daughter she didnt know much about the bill. mom was sick come back another time </t>
  </si>
  <si>
    <t>7351 Summit Parc Dr, Dallas, Tx 75249</t>
  </si>
  <si>
    <t>Tue Sep 02 2025 19:25:39 GMT+0000 (Coordinated Universal Time)</t>
  </si>
  <si>
    <t>Jessie A</t>
  </si>
  <si>
    <t>7347 Summit Parc Dr, Dallas, Tx 75249</t>
  </si>
  <si>
    <t>Tue Sep 02 2025 19:33:41 GMT+0000 (Coordinated Universal Time)</t>
  </si>
  <si>
    <t>Claudia Acosta</t>
  </si>
  <si>
    <t>acostamorgan38@gmail.com</t>
  </si>
  <si>
    <t>claudiaamaya1@gmail.com</t>
  </si>
  <si>
    <t>Jesse A Morgan</t>
  </si>
  <si>
    <t>jmorgan79904@gmail.com</t>
  </si>
  <si>
    <t>mjesse@globalent.org</t>
  </si>
  <si>
    <t>Robnett</t>
  </si>
  <si>
    <t>7216 Christie Ln, Dallas, Tx 75249</t>
  </si>
  <si>
    <t>Mon Aug 25 2025 14:55:44 GMT+0000 (Coordinated Universal Time)</t>
  </si>
  <si>
    <t>Spoke to husband and wife. They need double the amount of panels that they have. They are with txu, bills up to $120</t>
  </si>
  <si>
    <t>Mon Aug 25 2025 15:18:08 GMT+0000 (Coordinated Universal Time)</t>
  </si>
  <si>
    <t>Cynthia A</t>
  </si>
  <si>
    <t>Brock</t>
  </si>
  <si>
    <t>5914 Smoke Glass Trl, Dallas, Tx 75252</t>
  </si>
  <si>
    <t>Mon Sep 01 2025 03:36:21 GMT+0000 (Coordinated Universal Time)</t>
  </si>
  <si>
    <t>Cynthia A Brock</t>
  </si>
  <si>
    <t>cindy.brock@gmail.com</t>
  </si>
  <si>
    <t>cabb1939@yahoo.com</t>
  </si>
  <si>
    <t>cynthiabrock13@gmail.com</t>
  </si>
  <si>
    <t>Richard J Brock</t>
  </si>
  <si>
    <t>Alfred G</t>
  </si>
  <si>
    <t>Abram</t>
  </si>
  <si>
    <t>7221 Arborcrest Dr, Dallas, Tx 75232</t>
  </si>
  <si>
    <t>Thu Aug 21 2025 14:49:21 GMT+0000 (Coordinated Universal Time)</t>
  </si>
  <si>
    <t>Alfread Abram</t>
  </si>
  <si>
    <t>Alfred Abram</t>
  </si>
  <si>
    <t>alabram123@gmail.com</t>
  </si>
  <si>
    <t>al.abram@dcbusna.com</t>
  </si>
  <si>
    <t>al@abramandassociates.com</t>
  </si>
  <si>
    <t>Ashley T</t>
  </si>
  <si>
    <t>Eli</t>
  </si>
  <si>
    <t>1203 Strickland St, Dallas, Tx 75216</t>
  </si>
  <si>
    <t>Tue Sep 02 2025 23:43:35 GMT+0000 (Coordinated Universal Time)</t>
  </si>
  <si>
    <t>Ashley T Eli</t>
  </si>
  <si>
    <t>ashley.eli.1994@gmail.com</t>
  </si>
  <si>
    <t>ashleyeli1994@gmail.com</t>
  </si>
  <si>
    <t>Lynea S Martin</t>
  </si>
  <si>
    <t>lyneamar@yahoo.com</t>
  </si>
  <si>
    <t>Constance V</t>
  </si>
  <si>
    <t>7311 Little Canyon Rd, Dallas, Tx 75249</t>
  </si>
  <si>
    <t>Mon Aug 25 2025 14:48:29 GMT+0000 (Coordinated Universal Time)</t>
  </si>
  <si>
    <t>Cherise T Greer</t>
  </si>
  <si>
    <t>tamekagreer7949@gmail.com</t>
  </si>
  <si>
    <t>Constance V Greer</t>
  </si>
  <si>
    <t>constancegreer@sbcglobal.net</t>
  </si>
  <si>
    <t>cofyes@gmail.com</t>
  </si>
  <si>
    <t>ismaelhc@hotmail.com</t>
  </si>
  <si>
    <t>Wed Sep 03 2025 14:21:42 GMT+0000 (Coordinated Universal Time)</t>
  </si>
  <si>
    <t>3176 Darvany Dr, Dallas, Tx 75220</t>
  </si>
  <si>
    <t>Wed Sep 03 2025 14:38:03 GMT+0000 (Coordinated Universal Time)</t>
  </si>
  <si>
    <t>Goodson Linda K Est Of</t>
  </si>
  <si>
    <t>324 Longridge Dr, Dallas, Tx 75232</t>
  </si>
  <si>
    <t>Thu Aug 21 2025 14:49:05 GMT+0000 (Coordinated Universal Time)</t>
  </si>
  <si>
    <t>Mon Aug 25 2025 16:57:17 GMT+0000 (Coordinated Universal Time)</t>
  </si>
  <si>
    <t xml:space="preserve">No answer </t>
  </si>
  <si>
    <t>Sherlese R</t>
  </si>
  <si>
    <t>Taylorcannon</t>
  </si>
  <si>
    <t>7314 Chapel Mesa Ct, Dallas, Tx 75249</t>
  </si>
  <si>
    <t>Mon Aug 25 2025 15:05:57 GMT+0000 (Coordinated Universal Time)</t>
  </si>
  <si>
    <t>Richard M Taylor</t>
  </si>
  <si>
    <t>richt3720@gmail.com</t>
  </si>
  <si>
    <t>colombojo@netscape.net</t>
  </si>
  <si>
    <t>colombojo@gmail.com</t>
  </si>
  <si>
    <t>Crispin</t>
  </si>
  <si>
    <t>7318 Christie Ln, Dallas, Tx 75249</t>
  </si>
  <si>
    <t>Mon Aug 25 2025 14:54:46 GMT+0000 (Coordinated Universal Time)</t>
  </si>
  <si>
    <t>Not paying her solar anymore doesn't want them</t>
  </si>
  <si>
    <t>Brica B Martinez</t>
  </si>
  <si>
    <t>brizabellevela@gmail.com</t>
  </si>
  <si>
    <t>miloandbriza@gmail.com</t>
  </si>
  <si>
    <t>Crispin Sanchez</t>
  </si>
  <si>
    <t>732 Ivywood Dr, Dallas, Tx 75232</t>
  </si>
  <si>
    <t>Tue Aug 19 2025 03:40:17 GMT+0000 (Coordinated Universal Time)</t>
  </si>
  <si>
    <t>Anita E Coleman</t>
  </si>
  <si>
    <t>anita_coleman1@att.net</t>
  </si>
  <si>
    <t>anita.coleman.62@gmail.com</t>
  </si>
  <si>
    <t>anitacoleman2@yahoo.com</t>
  </si>
  <si>
    <t>Gamaliel E</t>
  </si>
  <si>
    <t>6853 Clarkridge Dr, Dallas, Tx 75236</t>
  </si>
  <si>
    <t>Wed Sep 03 2025 17:02:27 GMT+0000 (Coordinated Universal Time)</t>
  </si>
  <si>
    <t>Gamaliel E Hernandez</t>
  </si>
  <si>
    <t>Mayra Hernandez</t>
  </si>
  <si>
    <t>Elbert M</t>
  </si>
  <si>
    <t>6006 Cedar Glen Dr, Dallas, Tx 75232</t>
  </si>
  <si>
    <t>Tue Aug 19 2025 04:46:10 GMT+0000 (Coordinated Universal Time)</t>
  </si>
  <si>
    <t>Iâ€™m hos</t>
  </si>
  <si>
    <t>Fearon</t>
  </si>
  <si>
    <t>6009 Rose Grove Ct, Dallas, Tx 75248</t>
  </si>
  <si>
    <t>Mon Sep 01 2025 03:41:02 GMT+0000 (Coordinated Universal Time)</t>
  </si>
  <si>
    <t>Edward R Fearon</t>
  </si>
  <si>
    <t>edward.fearon@c-s-i.com</t>
  </si>
  <si>
    <t>ed@fearon.us.com</t>
  </si>
  <si>
    <t>ed@ares.us.com</t>
  </si>
  <si>
    <t>Paula S Fearon</t>
  </si>
  <si>
    <t>pfearon@bellsouth.net</t>
  </si>
  <si>
    <t>Cornell</t>
  </si>
  <si>
    <t>7321 Amber Dr, Dallas, Tx 75241</t>
  </si>
  <si>
    <t>Tue Aug 19 2025 20:24:07 GMT+0000 (Coordinated Universal Time)</t>
  </si>
  <si>
    <t>Not home left v</t>
  </si>
  <si>
    <t>Perry L</t>
  </si>
  <si>
    <t>Blaine</t>
  </si>
  <si>
    <t>6016 Samcar Trl, Dallas, Tx 75241</t>
  </si>
  <si>
    <t>Wed Aug 20 2025 19:54:51 GMT+0000 (Coordinated Universal Time)</t>
  </si>
  <si>
    <t>Blaine L Perry</t>
  </si>
  <si>
    <t>plblaine2@att.net</t>
  </si>
  <si>
    <t>plblaine@hotmail.com</t>
  </si>
  <si>
    <t>plblaine2@yahoo.com</t>
  </si>
  <si>
    <t>Charlotte D Blaine</t>
  </si>
  <si>
    <t>Gregory H</t>
  </si>
  <si>
    <t>Gallimore</t>
  </si>
  <si>
    <t>6917 Clark Vista Dr, Dallas, Tx 75236</t>
  </si>
  <si>
    <t>Wed Sep 03 2025 17:17:28 GMT+0000 (Coordinated Universal Time)</t>
  </si>
  <si>
    <t>Txu  70</t>
  </si>
  <si>
    <t>Joshua C</t>
  </si>
  <si>
    <t>Frost</t>
  </si>
  <si>
    <t>8247 Merriweather Dr, Dallas, Tx 75236</t>
  </si>
  <si>
    <t>Wed Sep 03 2025 17:25:11 GMT+0000 (Coordinated Universal Time)</t>
  </si>
  <si>
    <t>Katharine M Hoogerheide</t>
  </si>
  <si>
    <t>katie_hoogerheide@diu.edu</t>
  </si>
  <si>
    <t>katie.hoogerheide@sbcglobal.net</t>
  </si>
  <si>
    <t>katie_frost@diu.edu</t>
  </si>
  <si>
    <t>Katerina</t>
  </si>
  <si>
    <t>2807 O Hare Ct, Dallas, Tx 75228</t>
  </si>
  <si>
    <t>Wed Sep 03 2025 17:21:56 GMT+0000 (Coordinated Universal Time)</t>
  </si>
  <si>
    <t>Anna Vardakastanis</t>
  </si>
  <si>
    <t>vardakastanis04@gmail.com</t>
  </si>
  <si>
    <t>Benjamin Rodriguez</t>
  </si>
  <si>
    <t>benjamin3w@gmail.com</t>
  </si>
  <si>
    <t>bg1152952@gmail.com</t>
  </si>
  <si>
    <t>Butin</t>
  </si>
  <si>
    <t>930 Valencia St, Dallas, Tx 75223</t>
  </si>
  <si>
    <t>Wed Sep 03 2025 17:16:52 GMT+0000 (Coordinated Universal Time)</t>
  </si>
  <si>
    <t>James A Butin</t>
  </si>
  <si>
    <t>andrew.butin@gmail.com</t>
  </si>
  <si>
    <t>aoeandrewb@yahoo.com</t>
  </si>
  <si>
    <t>Suzanne A Butin</t>
  </si>
  <si>
    <t>suzyazzam@gmail.com</t>
  </si>
  <si>
    <t>andrewbutin@gmail.com</t>
  </si>
  <si>
    <t>6311 N Jim Miller Rd, Dallas, Tx 75228</t>
  </si>
  <si>
    <t>Wed Sep 03 2025 17:28:54 GMT+0000 (Coordinated Universal Time)</t>
  </si>
  <si>
    <t>Jessica M Zuniga</t>
  </si>
  <si>
    <t>bubbles3500@gmail.com</t>
  </si>
  <si>
    <t>jessicazuniga431@gmail.com</t>
  </si>
  <si>
    <t>jessiica.0073@hotmail.com</t>
  </si>
  <si>
    <t>Jesus J Zuniga</t>
  </si>
  <si>
    <t>maryreyes195955@gmail.com</t>
  </si>
  <si>
    <t>jjzuniga1964@gmail.com</t>
  </si>
  <si>
    <t>laura19garza@yahoo.com</t>
  </si>
  <si>
    <t>3614 Darby Dr, Dallas, Tx 75227</t>
  </si>
  <si>
    <t>Wed Sep 03 2025 17:25:36 GMT+0000 (Coordinated Universal Time)</t>
  </si>
  <si>
    <t>Maria D Dominguez</t>
  </si>
  <si>
    <t>Miguel A Llamas</t>
  </si>
  <si>
    <t>tom.morris07@gmail.com</t>
  </si>
  <si>
    <t>Rafael F</t>
  </si>
  <si>
    <t>6921 Clark Vista Dr, Dallas, Tx 75236</t>
  </si>
  <si>
    <t>Wed Sep 03 2025 17:01:19 GMT+0000 (Coordinated Universal Time)</t>
  </si>
  <si>
    <t>Numbers are not in service</t>
  </si>
  <si>
    <t>Julie A</t>
  </si>
  <si>
    <t>8543 Van Pelt Dr, Dallas, Tx 75228</t>
  </si>
  <si>
    <t>Wed Sep 03 2025 17:21:25 GMT+0000 (Coordinated Universal Time)</t>
  </si>
  <si>
    <t xml:space="preserve">80 green mountain </t>
  </si>
  <si>
    <t>Julie A Brown</t>
  </si>
  <si>
    <t>julieabrown43@yahoo.com</t>
  </si>
  <si>
    <t>juliesbrn@blueyonder.co.uk</t>
  </si>
  <si>
    <t>yvonneallison55@gmail.com</t>
  </si>
  <si>
    <t>Marquis D Williams</t>
  </si>
  <si>
    <t>juliemarquis@aol.com</t>
  </si>
  <si>
    <t>quisw29@gmail.com</t>
  </si>
  <si>
    <t>Amanda H</t>
  </si>
  <si>
    <t>Dammon</t>
  </si>
  <si>
    <t>2812 Lindbergh Dr, Dallas, Tx 75228</t>
  </si>
  <si>
    <t>Wed Sep 03 2025 17:28:31 GMT+0000 (Coordinated Universal Time)</t>
  </si>
  <si>
    <t>Amanda H Dammon</t>
  </si>
  <si>
    <t>hopesc10@yahoo.com</t>
  </si>
  <si>
    <t>amanda.h.dammon@lonestar.edu</t>
  </si>
  <si>
    <t>Dominic Ruiz</t>
  </si>
  <si>
    <t>Claude H Iii</t>
  </si>
  <si>
    <t>Arney</t>
  </si>
  <si>
    <t>7327 Oakmore Dr, Dallas, Tx 75249</t>
  </si>
  <si>
    <t>Mon Aug 25 2025 14:43:28 GMT+0000 (Coordinated Universal Time)</t>
  </si>
  <si>
    <t>Chuck Arney</t>
  </si>
  <si>
    <t>chuck@arneycomputer.com</t>
  </si>
  <si>
    <t>carney@arneycomputer.com</t>
  </si>
  <si>
    <t>carney@illustro.com</t>
  </si>
  <si>
    <t>Debbie A Arney</t>
  </si>
  <si>
    <t>darney@duncanvilleisd.org</t>
  </si>
  <si>
    <t>deziraenicole@gmail.com</t>
  </si>
  <si>
    <t>Mon Aug 25 2025 16:56:14 GMT+0000 (Coordinated Universal Time)</t>
  </si>
  <si>
    <t>Ragsdale</t>
  </si>
  <si>
    <t>6924 Rolling Creek Ln, Dallas, Tx 75236</t>
  </si>
  <si>
    <t>Wed Sep 03 2025 17:28:25 GMT+0000 (Coordinated Universal Time)</t>
  </si>
  <si>
    <t>3pm</t>
  </si>
  <si>
    <t>Elvis N</t>
  </si>
  <si>
    <t>Turcios</t>
  </si>
  <si>
    <t>8629 Windwood Dr, Dallas, Tx 75249</t>
  </si>
  <si>
    <t>Wed Sep 03 2025 17:34:16 GMT+0000 (Coordinated Universal Time)</t>
  </si>
  <si>
    <t>Elvis N Turcios</t>
  </si>
  <si>
    <t>elvisnoeturcios@yahoo.com</t>
  </si>
  <si>
    <t>elvis.noe.turcios@gmail.com</t>
  </si>
  <si>
    <t>elvis.turcios@dallasfed.org</t>
  </si>
  <si>
    <t>Isis I Orantes</t>
  </si>
  <si>
    <t>Jonell</t>
  </si>
  <si>
    <t>Bluintt</t>
  </si>
  <si>
    <t>7329 Greenspan Ave, Dallas, Tx 75232</t>
  </si>
  <si>
    <t>Thu Aug 21 2025 14:50:07 GMT+0000 (Coordinated Universal Time)</t>
  </si>
  <si>
    <t>Jonell A Bluitt</t>
  </si>
  <si>
    <t>Steven Ravenell</t>
  </si>
  <si>
    <t>Vong</t>
  </si>
  <si>
    <t>Phaxay</t>
  </si>
  <si>
    <t>8652 Darrington Dr, Dallas, Tx 75249</t>
  </si>
  <si>
    <t>Wed Sep 03 2025 17:33:53 GMT+0000 (Coordinated Universal Time)</t>
  </si>
  <si>
    <t>Vong Phaxay</t>
  </si>
  <si>
    <t>vong_phaxay@yahoo.com</t>
  </si>
  <si>
    <t>vong.phaxay@conexis.com</t>
  </si>
  <si>
    <t>Eriq Phaxay</t>
  </si>
  <si>
    <t>7333 Amber Dr, Dallas, Tx 75241</t>
  </si>
  <si>
    <t>Tue Aug 19 2025 20:10:09 GMT+0000 (Coordinated Universal Time)</t>
  </si>
  <si>
    <t xml:space="preserve">Reliant highest bill 60 but usually lower </t>
  </si>
  <si>
    <t>7346 Oakstone Dr, Dallas, Tx 75249</t>
  </si>
  <si>
    <t>Derek W Haynes</t>
  </si>
  <si>
    <t>chefdiddy1@gmail.com</t>
  </si>
  <si>
    <t>chefdiddy1@yahoo.com</t>
  </si>
  <si>
    <t>derek@wolfgangpuckcatering.com</t>
  </si>
  <si>
    <t>Sharon D Haynes</t>
  </si>
  <si>
    <t>sdsh7853@hotmail.com</t>
  </si>
  <si>
    <t>sharon.haynes@dhs.gov</t>
  </si>
  <si>
    <t>sdsh@hotmail.com</t>
  </si>
  <si>
    <t>8618 Windwood Dr, Dallas, Tx 75249</t>
  </si>
  <si>
    <t>Wed Sep 03 2025 17:34:40 GMT+0000 (Coordinated Universal Time)</t>
  </si>
  <si>
    <t>Amparo R Dominguez</t>
  </si>
  <si>
    <t>Jose S Dominguez</t>
  </si>
  <si>
    <t>jose8618att.net@att.net</t>
  </si>
  <si>
    <t>romujon503@gmail.com</t>
  </si>
  <si>
    <t>Samantha J</t>
  </si>
  <si>
    <t>Clay</t>
  </si>
  <si>
    <t>8655 Darrington Dr, Dallas, Tx 75249</t>
  </si>
  <si>
    <t>Wed Sep 03 2025 17:33:44 GMT+0000 (Coordinated Universal Time)</t>
  </si>
  <si>
    <t>Lakendrick J Puckett</t>
  </si>
  <si>
    <t>kenpuckett87@gmail.com</t>
  </si>
  <si>
    <t>kens_detail@yahoo.com</t>
  </si>
  <si>
    <t>dawglemon026@gmail.com</t>
  </si>
  <si>
    <t>Samantha J Clay</t>
  </si>
  <si>
    <t>sjcly_2@yahoo.com</t>
  </si>
  <si>
    <t>samantha.clay@jpmorganchase.com</t>
  </si>
  <si>
    <t>Alleyna F</t>
  </si>
  <si>
    <t>Doughtery</t>
  </si>
  <si>
    <t>8623 Quicksilver Dr, Dallas, Tx 75249</t>
  </si>
  <si>
    <t>Wed Sep 03 2025 17:35:09 GMT+0000 (Coordinated Universal Time)</t>
  </si>
  <si>
    <t>Herlonda</t>
  </si>
  <si>
    <t>Dotson</t>
  </si>
  <si>
    <t>8515 Arroyo Verda Dr, Dallas, Tx 75249</t>
  </si>
  <si>
    <t>Wed Sep 03 2025 17:35:29 GMT+0000 (Coordinated Universal Time)</t>
  </si>
  <si>
    <t>Herlonda R Dotson</t>
  </si>
  <si>
    <t>herlondadotson@my.unt.edu</t>
  </si>
  <si>
    <t>hdotson01@yahoo.com</t>
  </si>
  <si>
    <t>herlonda.dotson@mhn.com</t>
  </si>
  <si>
    <t>Darrin L</t>
  </si>
  <si>
    <t>Session</t>
  </si>
  <si>
    <t>8454 Romanway Dr, Dallas, Tx 75249</t>
  </si>
  <si>
    <t>Wed Sep 03 2025 17:27:15 GMT+0000 (Coordinated Universal Time)</t>
  </si>
  <si>
    <t xml:space="preserve">Answered over the doorbell wife wasn't sure about bills come back after 6 speak with husband </t>
  </si>
  <si>
    <t>Mon Aug 25 2025 15:54:26 GMT+0000 (Coordinated Universal Time)</t>
  </si>
  <si>
    <t>740 Panola Dr, Dallas, Tx 75241</t>
  </si>
  <si>
    <t>Tue Aug 19 2025 20:08:53 GMT+0000 (Coordinated Universal Time)</t>
  </si>
  <si>
    <t>Nordmoe</t>
  </si>
  <si>
    <t>7032 Chapelridge Dr, Dallas, Tx 75249</t>
  </si>
  <si>
    <t>Wed Sep 03 2025 18:42:45 GMT+0000 (Coordinated Universal Time)</t>
  </si>
  <si>
    <t>Janell R Nordmoe</t>
  </si>
  <si>
    <t>janell_nordmoe@sil.org</t>
  </si>
  <si>
    <t>nordmoe@netzero.com</t>
  </si>
  <si>
    <t>pkjnordmoe21@juno.com</t>
  </si>
  <si>
    <t>Jeremy C Nordmoe</t>
  </si>
  <si>
    <t>jnordmoe@yahoo.com</t>
  </si>
  <si>
    <t>tnordmoe@gmail.com</t>
  </si>
  <si>
    <t>lbjnordmoe1@juno.com</t>
  </si>
  <si>
    <t>Kevin V</t>
  </si>
  <si>
    <t>6124 Lake Placid Dr, Dallas, Tx 75232</t>
  </si>
  <si>
    <t>Tue Aug 19 2025 04:44:36 GMT+0000 (Coordinated Universal Time)</t>
  </si>
  <si>
    <t>Courtney D Parks</t>
  </si>
  <si>
    <t>dallasballa214@gmail.com</t>
  </si>
  <si>
    <t>xx_triple_d_xx@live.com</t>
  </si>
  <si>
    <t>Eddie Parks</t>
  </si>
  <si>
    <t>aasmith27@gmail.com</t>
  </si>
  <si>
    <t>Ricky L</t>
  </si>
  <si>
    <t>740 Parkhurst Dr, Dallas, Tx 75218</t>
  </si>
  <si>
    <t>Fri Aug 22 2025 12:43:44 GMT+0000 (Coordinated Universal Time)</t>
  </si>
  <si>
    <t>Ricky L Christopher</t>
  </si>
  <si>
    <t>rickychristophe@gmail.com</t>
  </si>
  <si>
    <t>rickyslicc41@gmail.com</t>
  </si>
  <si>
    <t>r.christopher@gmail.com</t>
  </si>
  <si>
    <t>Dale D</t>
  </si>
  <si>
    <t>6128 Stapleford Cir, Dallas, Tx 75252</t>
  </si>
  <si>
    <t>Mon Sep 01 2025 03:37:44 GMT+0000 (Coordinated Universal Time)</t>
  </si>
  <si>
    <t>Dale D Brandt</t>
  </si>
  <si>
    <t>dbrandt46@gmail.com</t>
  </si>
  <si>
    <t>dale.brandt@dpsg.com</t>
  </si>
  <si>
    <t>Paula M Brandt</t>
  </si>
  <si>
    <t>pbrandt48@gmail.com</t>
  </si>
  <si>
    <t>Jaime M</t>
  </si>
  <si>
    <t>Argenal</t>
  </si>
  <si>
    <t>6826 Red Bud Dr, Dallas, Tx 75227</t>
  </si>
  <si>
    <t>Wed Sep 03 2025 19:43:13 GMT+0000 (Coordinated Universal Time)</t>
  </si>
  <si>
    <t>Clare F Creegan</t>
  </si>
  <si>
    <t>clarefcreegan@gmail.com</t>
  </si>
  <si>
    <t>chloedonoghue4@gmail.com</t>
  </si>
  <si>
    <t>Jaime M Chamorro</t>
  </si>
  <si>
    <t>jaimemchamorro@yahoo.com</t>
  </si>
  <si>
    <t>Stanley Family Trust</t>
  </si>
  <si>
    <t>7403 Midbury Dr, Dallas, Tx 75230</t>
  </si>
  <si>
    <t>Fri Aug 22 2025 10:45:55 GMT+0000 (Coordinated Universal Time)</t>
  </si>
  <si>
    <t>Daryl S Sosland</t>
  </si>
  <si>
    <t>darylstanley803@gmail.com</t>
  </si>
  <si>
    <t>daryl.sosland@doxo.com</t>
  </si>
  <si>
    <t>sweetsuccess23@gmail.com</t>
  </si>
  <si>
    <t>Marc R Stanley</t>
  </si>
  <si>
    <t>marcstanley@mac.com</t>
  </si>
  <si>
    <t>marcstanley@me.com</t>
  </si>
  <si>
    <t>wenstan@gmail.com</t>
  </si>
  <si>
    <t>Mata</t>
  </si>
  <si>
    <t>7405 Ashcrest Ln, Dallas, Tx 75249</t>
  </si>
  <si>
    <t>Mon Aug 25 2025 15:00:03 GMT+0000 (Coordinated Universal Time)</t>
  </si>
  <si>
    <t>Josue Mata</t>
  </si>
  <si>
    <t>joshmata84@gmail.com</t>
  </si>
  <si>
    <t>joker_9570@hotmail.com</t>
  </si>
  <si>
    <t>Virginia Mata</t>
  </si>
  <si>
    <t>virginia.mata.2010@gmail.com</t>
  </si>
  <si>
    <t>virginiamata2010@gmail.com</t>
  </si>
  <si>
    <t>smilesss.go.milesss18@gmail.com</t>
  </si>
  <si>
    <t>Joe Z</t>
  </si>
  <si>
    <t>7406 Azalea Ln, Dallas, Tx 75230</t>
  </si>
  <si>
    <t>Fri Aug 22 2025 04:15:20 GMT+0000 (Coordinated Universal Time)</t>
  </si>
  <si>
    <t>Joe Z Miller</t>
  </si>
  <si>
    <t>zack.miller@lexitaslegal.com</t>
  </si>
  <si>
    <t>zacharym@concentric.net</t>
  </si>
  <si>
    <t>zmiller139@gmail.com</t>
  </si>
  <si>
    <t>Rebecca L Miller</t>
  </si>
  <si>
    <t>becky1950miller@yahoo.com</t>
  </si>
  <si>
    <t>beckymiller@worldnet.att.com</t>
  </si>
  <si>
    <t>becky.miller@clubcorp.com</t>
  </si>
  <si>
    <t>9555 Sophora Dr, Dallas, Tx 75249</t>
  </si>
  <si>
    <t>Wed Sep 03 2025 21:56:49 GMT+0000 (Coordinated Universal Time)</t>
  </si>
  <si>
    <t>Carl L Frazier</t>
  </si>
  <si>
    <t>fraziercarl@hotmail.com</t>
  </si>
  <si>
    <t>cl.frazier@hotmail.com</t>
  </si>
  <si>
    <t>sfrazier800@hotmail.com</t>
  </si>
  <si>
    <t>Cynthia R Frazier</t>
  </si>
  <si>
    <t>cfrazier9555@gmail.com</t>
  </si>
  <si>
    <t>Leola D</t>
  </si>
  <si>
    <t>Enix</t>
  </si>
  <si>
    <t>7131 Nutmeg Ln, Dallas, Tx 75249</t>
  </si>
  <si>
    <t>Mon Aug 25 2025 14:41:05 GMT+0000 (Coordinated Universal Time)</t>
  </si>
  <si>
    <t>Come back at 1. Lady said the last guy told her she needs a battery</t>
  </si>
  <si>
    <t>Bobby W Tyler</t>
  </si>
  <si>
    <t>bobbytyler11@yahoo.com</t>
  </si>
  <si>
    <t>tylerbobby647@gmail.com</t>
  </si>
  <si>
    <t>beetyler66@msn.com</t>
  </si>
  <si>
    <t>Donald C Enix</t>
  </si>
  <si>
    <t>cherrycdonald@gmail.com</t>
  </si>
  <si>
    <t>dcherry5287@gmail.com</t>
  </si>
  <si>
    <t>Clifton R</t>
  </si>
  <si>
    <t>10138 Ekukpe Dr, Dallas, Tx 75217</t>
  </si>
  <si>
    <t>Wed Sep 03 2025 22:35:35 GMT+0000 (Coordinated Universal Time)</t>
  </si>
  <si>
    <t>Clifton R Jones Sr.</t>
  </si>
  <si>
    <t>crjones06@yahoo.com</t>
  </si>
  <si>
    <t>cjones@knology.net</t>
  </si>
  <si>
    <t>Clifton Jones</t>
  </si>
  <si>
    <t>Twarozyski</t>
  </si>
  <si>
    <t>1808 Jack Casey Ct, Dallas, Tx 75217</t>
  </si>
  <si>
    <t>Wed Sep 03 2025 22:35:08 GMT+0000 (Coordinated Universal Time)</t>
  </si>
  <si>
    <t>Destiny H Twarozynski</t>
  </si>
  <si>
    <t>destinyhopemacwithey@gmail.com</t>
  </si>
  <si>
    <t>destinyhope.t@icloud.com</t>
  </si>
  <si>
    <t>destinyhopemacwithey@live.com</t>
  </si>
  <si>
    <t>Michael J Twarozynski</t>
  </si>
  <si>
    <t>Lois M</t>
  </si>
  <si>
    <t>Owens</t>
  </si>
  <si>
    <t>10605 Eastcrest Ln, Dallas, Tx 75217</t>
  </si>
  <si>
    <t>Wed Sep 03 2025 22:32:22 GMT+0000 (Coordinated Universal Time)</t>
  </si>
  <si>
    <t>Darvin R Mckinnie</t>
  </si>
  <si>
    <t>mckinniedarvin@yahoo.com</t>
  </si>
  <si>
    <t>darvin.mckinnie@yahoo.com</t>
  </si>
  <si>
    <t>dmacktx35@gmail.com</t>
  </si>
  <si>
    <t>Lois M Owens</t>
  </si>
  <si>
    <t>forealtalk@gmail.com</t>
  </si>
  <si>
    <t>Lorenzo</t>
  </si>
  <si>
    <t>10310 Cradlerock Dr, Dallas, Tx 75217</t>
  </si>
  <si>
    <t>Wed Sep 03 2025 22:34:24 GMT+0000 (Coordinated Universal Time)</t>
  </si>
  <si>
    <t>Cristian Gutierrez</t>
  </si>
  <si>
    <t>woo33blue@gmail.com</t>
  </si>
  <si>
    <t>keribing@gmail.com</t>
  </si>
  <si>
    <t>keri.bing@gmail.com</t>
  </si>
  <si>
    <t>Hilda I Gutierrez</t>
  </si>
  <si>
    <t>gutierrezhilda06@gmail.com</t>
  </si>
  <si>
    <t>Carolyn M</t>
  </si>
  <si>
    <t>2832 Trailhouse Dr, Dallas, Tx 75237</t>
  </si>
  <si>
    <t>Wed Sep 03 2025 22:41:20 GMT+0000 (Coordinated Universal Time)</t>
  </si>
  <si>
    <t>Carolyn M Lewis</t>
  </si>
  <si>
    <t>carolyn_lewis@ahm.honda.com</t>
  </si>
  <si>
    <t>carolynlewis95892@gmail.com</t>
  </si>
  <si>
    <t>wrightcarolyn424@gmail.com</t>
  </si>
  <si>
    <t>James H Washington</t>
  </si>
  <si>
    <t>petewashington67@gmail.com</t>
  </si>
  <si>
    <t>Orvin</t>
  </si>
  <si>
    <t>2804 Lonesome Dove Ln, Dallas, Tx 75237</t>
  </si>
  <si>
    <t>Wed Sep 03 2025 22:38:54 GMT+0000 (Coordinated Universal Time)</t>
  </si>
  <si>
    <t>Orvin L Ware</t>
  </si>
  <si>
    <t>ware_orvin@yahoo.com</t>
  </si>
  <si>
    <t>wareorvin1@gmail.com</t>
  </si>
  <si>
    <t>sylviaware870@gmail.com</t>
  </si>
  <si>
    <t>Sylvia Y Ware</t>
  </si>
  <si>
    <t>sware42@ameritrade.com</t>
  </si>
  <si>
    <t>502 Delphinium Dr, Dallas, Tx 75217</t>
  </si>
  <si>
    <t>Wed Sep 03 2025 22:46:31 GMT+0000 (Coordinated Universal Time)</t>
  </si>
  <si>
    <t>Alvin Sanders</t>
  </si>
  <si>
    <t>Ryan O Sanders</t>
  </si>
  <si>
    <t>Colquitt</t>
  </si>
  <si>
    <t>115 S Seagoville Rd, Dallas, Tx 75217</t>
  </si>
  <si>
    <t>Wed Sep 03 2025 22:47:27 GMT+0000 (Coordinated Universal Time)</t>
  </si>
  <si>
    <t>John H Colquitt</t>
  </si>
  <si>
    <t>coljohn@gmail.com</t>
  </si>
  <si>
    <t>colquittjohn10@gmail.com</t>
  </si>
  <si>
    <t>johncolquitt22@gmail.com</t>
  </si>
  <si>
    <t>Peggie J Colquitt</t>
  </si>
  <si>
    <t>peggiecolquitt2014@gmail.com</t>
  </si>
  <si>
    <t>Delores</t>
  </si>
  <si>
    <t>811 Emberwood Dr, Dallas, Tx 75232</t>
  </si>
  <si>
    <t>Wed Sep 03 2025 22:47:33 GMT+0000 (Coordinated Universal Time)</t>
  </si>
  <si>
    <t>Tonight at 8 with txu</t>
  </si>
  <si>
    <t>Delores M Clark</t>
  </si>
  <si>
    <t>deloresmclark@yahoo.com</t>
  </si>
  <si>
    <t>anthonymcmickle@gmail.com</t>
  </si>
  <si>
    <t>Idella I</t>
  </si>
  <si>
    <t>Nealy</t>
  </si>
  <si>
    <t>6206 Red Bird Ct, Dallas, Tx 75232</t>
  </si>
  <si>
    <t>Tue Aug 19 2025 04:44:16 GMT+0000 (Coordinated Universal Time)</t>
  </si>
  <si>
    <t>Idella R Nealy</t>
  </si>
  <si>
    <t>idellanealy@yahoo.com</t>
  </si>
  <si>
    <t>idellanealy@sbcglobal.net</t>
  </si>
  <si>
    <t>idellanealy89@gmail.com</t>
  </si>
  <si>
    <t>807 Goldwood Dr, Dallas, Tx 75232</t>
  </si>
  <si>
    <t>Wed Sep 03 2025 23:28:53 GMT+0000 (Coordinated Universal Time)</t>
  </si>
  <si>
    <t>Maria R Loredo</t>
  </si>
  <si>
    <t>Regina L</t>
  </si>
  <si>
    <t>616 Highfall Dr, Dallas, Tx 75232</t>
  </si>
  <si>
    <t>Thu Aug 21 2025 14:52:29 GMT+0000 (Coordinated Universal Time)</t>
  </si>
  <si>
    <t>Jasmin N Whitaker</t>
  </si>
  <si>
    <t>jasminnekole@gmail.com</t>
  </si>
  <si>
    <t>whitakerjasmin28@gmail.com</t>
  </si>
  <si>
    <t>gennifer1@gmail.com</t>
  </si>
  <si>
    <t>John L Anderson Jr.</t>
  </si>
  <si>
    <t>joanderson140@msn.com</t>
  </si>
  <si>
    <t>jl21anderson@gmail.com</t>
  </si>
  <si>
    <t>Vernell</t>
  </si>
  <si>
    <t>9805 Mill Valley Ln, Dallas, Tx 75217</t>
  </si>
  <si>
    <t>Thu Sep 04 2025 00:25:01 GMT+0000 (Coordinated Universal Time)</t>
  </si>
  <si>
    <t>Aaron B Griffin</t>
  </si>
  <si>
    <t>arongriffin@hotmail.com</t>
  </si>
  <si>
    <t>Divina A Ofosu</t>
  </si>
  <si>
    <t>divinaofosu@gmail.com</t>
  </si>
  <si>
    <t>6223 Autumn Woods Trl, Dallas, Tx 75232</t>
  </si>
  <si>
    <t>Mon Aug 25 2025 14:33:27 GMT+0000 (Coordinated Universal Time)</t>
  </si>
  <si>
    <t>Hattie A Randall</t>
  </si>
  <si>
    <t>hattierandall9@gmail.com</t>
  </si>
  <si>
    <t>Paul L Randall</t>
  </si>
  <si>
    <t>mrpaulrandall@yahoo.com</t>
  </si>
  <si>
    <t>paulrandall9491@gmail.com</t>
  </si>
  <si>
    <t>randal194@netzero.net</t>
  </si>
  <si>
    <t>Lauren N</t>
  </si>
  <si>
    <t>4515 Cowan Ave, Dallas, Tx 75209</t>
  </si>
  <si>
    <t>Thu Sep 04 2025 15:24:05 GMT+0000 (Coordinated Universal Time)</t>
  </si>
  <si>
    <t>Charles N Edwards</t>
  </si>
  <si>
    <t>cedwards3941@aol.com</t>
  </si>
  <si>
    <t>nickye025@gmail.com</t>
  </si>
  <si>
    <t>charlierock.ce@gmail.com</t>
  </si>
  <si>
    <t>Lauren N Wilcox</t>
  </si>
  <si>
    <t>lnwilcox@gmail.com</t>
  </si>
  <si>
    <t>Eric N</t>
  </si>
  <si>
    <t>Paletti</t>
  </si>
  <si>
    <t>4410 Cowan Ave, Dallas, Tx 75209</t>
  </si>
  <si>
    <t>Thu Sep 04 2025 15:24:22 GMT+0000 (Coordinated Universal Time)</t>
  </si>
  <si>
    <t>Eric N Paletti</t>
  </si>
  <si>
    <t>13apep@msn.com</t>
  </si>
  <si>
    <t>spaletti@gmail.com</t>
  </si>
  <si>
    <t>Jeremy J Potillo</t>
  </si>
  <si>
    <t>jeremypotillo41@gmail.com</t>
  </si>
  <si>
    <t>Yolanda A</t>
  </si>
  <si>
    <t>Stiger</t>
  </si>
  <si>
    <t>6306 Humoresque Dr, Dallas, Tx 75241</t>
  </si>
  <si>
    <t>Wed Aug 20 2025 19:53:39 GMT+0000 (Coordinated Universal Time)</t>
  </si>
  <si>
    <t>Yolanda R Stiger</t>
  </si>
  <si>
    <t>Dennis A</t>
  </si>
  <si>
    <t>Wild</t>
  </si>
  <si>
    <t>7408 Lynworth Dr, Dallas, Tx 75248</t>
  </si>
  <si>
    <t>Tue Aug 26 2025 04:19:55 GMT+0000 (Coordinated Universal Time)</t>
  </si>
  <si>
    <t>Dennis A Wild</t>
  </si>
  <si>
    <t>dennisawild@gmail.com</t>
  </si>
  <si>
    <t>dennis.wild@smarsh.com</t>
  </si>
  <si>
    <t>wild@symantec.com</t>
  </si>
  <si>
    <t>Babatunde B</t>
  </si>
  <si>
    <t>Yussuf</t>
  </si>
  <si>
    <t>7408 Wild Brick Dr, Dallas, Tx 75249</t>
  </si>
  <si>
    <t>Mon Aug 25 2025 16:03:44 GMT+0000 (Coordinated Universal Time)</t>
  </si>
  <si>
    <t>Come back today @6:15pm</t>
  </si>
  <si>
    <t>Nofisat M Yussuf</t>
  </si>
  <si>
    <t>morayo.yussy@yahoo.com</t>
  </si>
  <si>
    <t>babyussy@yahoo.com</t>
  </si>
  <si>
    <t>yyussuf@bigfoot.com</t>
  </si>
  <si>
    <t>Yussuf B Yussuf</t>
  </si>
  <si>
    <t>Vincente</t>
  </si>
  <si>
    <t>3123 Odessa St, Dallas, Tx 75212</t>
  </si>
  <si>
    <t>Thu Sep 04 2025 18:06:38 GMT+0000 (Coordinated Universal Time)</t>
  </si>
  <si>
    <t>Carlito P Lopez</t>
  </si>
  <si>
    <t>politolopez474@gmail.com</t>
  </si>
  <si>
    <t>str8love101@gmail.com</t>
  </si>
  <si>
    <t>Juana D Lopez</t>
  </si>
  <si>
    <t>Leandro</t>
  </si>
  <si>
    <t>4509 Moler St, Dallas, Tx 75211</t>
  </si>
  <si>
    <t>Thu Sep 04 2025 18:10:22 GMT+0000 (Coordinated Universal Time)</t>
  </si>
  <si>
    <t>Leandro D Rosales</t>
  </si>
  <si>
    <t>leandro.rosales@gmail.com</t>
  </si>
  <si>
    <t>Leandro T Rosales</t>
  </si>
  <si>
    <t>leo.awsm@gmail.com</t>
  </si>
  <si>
    <t>leandrorosales@gmail.com</t>
  </si>
  <si>
    <t>Exiquio</t>
  </si>
  <si>
    <t>Medrano</t>
  </si>
  <si>
    <t>4528 Marcell Ave, Dallas, Tx 75211</t>
  </si>
  <si>
    <t>Thu Sep 04 2025 18:09:56 GMT+0000 (Coordinated Universal Time)</t>
  </si>
  <si>
    <t>Exiquio C Medrano</t>
  </si>
  <si>
    <t>medranoexiquio@gmail.com</t>
  </si>
  <si>
    <t>Martha Medrano</t>
  </si>
  <si>
    <t>Juana E</t>
  </si>
  <si>
    <t>3435 Maybeth St, Dallas, Tx 75212</t>
  </si>
  <si>
    <t>Thu Sep 04 2025 18:06:59 GMT+0000 (Coordinated Universal Time)</t>
  </si>
  <si>
    <t>Miguel Hermosillo</t>
  </si>
  <si>
    <t>janetorres1985@icloud.com</t>
  </si>
  <si>
    <t>Jacquelyn J</t>
  </si>
  <si>
    <t>Bliss</t>
  </si>
  <si>
    <t>1032 Woodlawn Ave, Dallas, Tx 75208</t>
  </si>
  <si>
    <t>Thu Sep 04 2025 18:12:17 GMT+0000 (Coordinated Universal Time)</t>
  </si>
  <si>
    <t>Jacquelyn J Bliss</t>
  </si>
  <si>
    <t>jacqui_bliss@hotmail.com</t>
  </si>
  <si>
    <t>69sxfd97m7ww91z@marketplace.amazon.com</t>
  </si>
  <si>
    <t>Susana</t>
  </si>
  <si>
    <t>4302 Hensley Ct, Dallas, Tx 75211</t>
  </si>
  <si>
    <t>Thu Sep 04 2025 18:31:38 GMT+0000 (Coordinated Universal Time)</t>
  </si>
  <si>
    <t>jhon.estar2006@hotmail.com</t>
  </si>
  <si>
    <t>jm4680@yahoo.com</t>
  </si>
  <si>
    <t>jmartinez06.jm@gmail.com</t>
  </si>
  <si>
    <t>Mariano Martinez</t>
  </si>
  <si>
    <t>Marilyn</t>
  </si>
  <si>
    <t>Wordlaw</t>
  </si>
  <si>
    <t>743 Panola Dr, Dallas, Tx 75241</t>
  </si>
  <si>
    <t>Tue Aug 19 2025 20:09:13 GMT+0000 (Coordinated Universal Time)</t>
  </si>
  <si>
    <t>Come back after 6 she wasn't home</t>
  </si>
  <si>
    <t>4554 Bridle Wood Dr, Dallas, Tx 75211</t>
  </si>
  <si>
    <t>Thu Sep 04 2025 19:09:54 GMT+0000 (Coordinated Universal Time)</t>
  </si>
  <si>
    <t>Monica Lara</t>
  </si>
  <si>
    <t>quintero2820@gmail.com</t>
  </si>
  <si>
    <t>Aracely Lara</t>
  </si>
  <si>
    <t>aracely.lara1@yahoo.com</t>
  </si>
  <si>
    <t>Nehemias</t>
  </si>
  <si>
    <t>5149 Mimi Ct, Dallas, Tx 75211</t>
  </si>
  <si>
    <t>Thu Sep 04 2025 19:07:46 GMT+0000 (Coordinated Universal Time)</t>
  </si>
  <si>
    <t>Nehemias Vigil</t>
  </si>
  <si>
    <t>nehemias.vigil@sallybeautyholdings.com</t>
  </si>
  <si>
    <t>nidia.vigil12@gmail.com</t>
  </si>
  <si>
    <t>Santos P Vigil</t>
  </si>
  <si>
    <t>4541 Image Pl, Dallas, Tx 75211</t>
  </si>
  <si>
    <t>Thu Sep 04 2025 19:10:37 GMT+0000 (Coordinated Universal Time)</t>
  </si>
  <si>
    <t>Delia C Vargas</t>
  </si>
  <si>
    <t>Prescilla J Vargas</t>
  </si>
  <si>
    <t>privargas4@gmail.com</t>
  </si>
  <si>
    <t>639 Cleardale Dr, Dallas, Tx 75232</t>
  </si>
  <si>
    <t>Tue Sep 02 2025 15:58:31 GMT+0000 (Coordinated Universal Time)</t>
  </si>
  <si>
    <t>Connie R Miller</t>
  </si>
  <si>
    <t>connie.henderson@sbcglobal.net</t>
  </si>
  <si>
    <t>cjhenderson60620@yahoo.com</t>
  </si>
  <si>
    <t>connie@unitedwayama.org</t>
  </si>
  <si>
    <t>Dennis Miller</t>
  </si>
  <si>
    <t>Enola</t>
  </si>
  <si>
    <t>7506 Ashcrest Ln, Dallas, Tx 75249</t>
  </si>
  <si>
    <t>Tue Sep 02 2025 18:45:03 GMT+0000 (Coordinated Universal Time)</t>
  </si>
  <si>
    <t xml:space="preserve">Has a caregiver home owner has dementia </t>
  </si>
  <si>
    <t>Caston J</t>
  </si>
  <si>
    <t>Mcdowell</t>
  </si>
  <si>
    <t>751 E Laureland Rd, Dallas, Tx 75241</t>
  </si>
  <si>
    <t>Thu Aug 21 2025 15:45:48 GMT+0000 (Coordinated Universal Time)</t>
  </si>
  <si>
    <t>C J Mcdowell</t>
  </si>
  <si>
    <t>caston.mcdowell@francedc.org</t>
  </si>
  <si>
    <t>Donnie P Mcdowell</t>
  </si>
  <si>
    <t>William G</t>
  </si>
  <si>
    <t>Meggs</t>
  </si>
  <si>
    <t>6412 Gretchen Ln, Dallas, Tx 75252</t>
  </si>
  <si>
    <t>Thu Aug 28 2025 22:39:22 GMT+0000 (Coordinated Universal Time)</t>
  </si>
  <si>
    <t>Betsy S Meggs</t>
  </si>
  <si>
    <t>betsy.meggs@risd.org</t>
  </si>
  <si>
    <t>F E Meggs</t>
  </si>
  <si>
    <t>Gloria</t>
  </si>
  <si>
    <t>Conoway</t>
  </si>
  <si>
    <t>6454 Tumbling Creek Trl, Dallas, Tx 75241</t>
  </si>
  <si>
    <t>Tue Sep 02 2025 16:15:53 GMT+0000 (Coordinated Universal Time)</t>
  </si>
  <si>
    <t>Gloria L Conoway</t>
  </si>
  <si>
    <t>gloria198844@gmail.com</t>
  </si>
  <si>
    <t>Kendra M Debose</t>
  </si>
  <si>
    <t>debosekendra@yahoo.com</t>
  </si>
  <si>
    <t>kdebose55@gmail.com</t>
  </si>
  <si>
    <t>kendrick.debose@gmail.com</t>
  </si>
  <si>
    <t>Daniel W</t>
  </si>
  <si>
    <t>Polk</t>
  </si>
  <si>
    <t>7537 Marietta Ln, Dallas, Tx 75241</t>
  </si>
  <si>
    <t>Thu Aug 21 2025 16:06:16 GMT+0000 (Coordinated Universal Time)</t>
  </si>
  <si>
    <t xml:space="preserve">Not home no vm </t>
  </si>
  <si>
    <t>Britton</t>
  </si>
  <si>
    <t>5326 Heron Trl, Dallas, Tx 75236</t>
  </si>
  <si>
    <t>Mon Aug 25 2025 23:57:32 GMT+0000 (Coordinated Universal Time)</t>
  </si>
  <si>
    <t>Shenequia E Murphy</t>
  </si>
  <si>
    <t>nekamurphy@icloud.com</t>
  </si>
  <si>
    <t>nekamurphy@gmail.com</t>
  </si>
  <si>
    <t>nequia@hotmail.com</t>
  </si>
  <si>
    <t>Shirley A Britton</t>
  </si>
  <si>
    <t>shirleyabritt@gmail.com</t>
  </si>
  <si>
    <t>shirleybritton@att.net</t>
  </si>
  <si>
    <t>dorothy.britton@hotmail.com</t>
  </si>
  <si>
    <t>Bruce B</t>
  </si>
  <si>
    <t>Boulom</t>
  </si>
  <si>
    <t>4646 Kingfisher Dr, Dallas, Tx 75236</t>
  </si>
  <si>
    <t>Thu Sep 04 2025 22:48:30 GMT+0000 (Coordinated Universal Time)</t>
  </si>
  <si>
    <t>Abigail Boulom</t>
  </si>
  <si>
    <t>palindaboulom@gmail.com</t>
  </si>
  <si>
    <t>abbyboulom@gmail.com</t>
  </si>
  <si>
    <t>Brian Boulom</t>
  </si>
  <si>
    <t>brianboulom@yahoo.com</t>
  </si>
  <si>
    <t>brianboulom90@gmail.com</t>
  </si>
  <si>
    <t>5337 Pheasant Park, Dallas, Tx 75236</t>
  </si>
  <si>
    <t>Thu Sep 04 2025 22:48:57 GMT+0000 (Coordinated Universal Time)</t>
  </si>
  <si>
    <t>Antonia Vargas</t>
  </si>
  <si>
    <t>Rodrigo A Vasquez</t>
  </si>
  <si>
    <t>vargasr214@gmail.com</t>
  </si>
  <si>
    <t>Espinal</t>
  </si>
  <si>
    <t>5345 Pheasant Park, Dallas, Tx 75236</t>
  </si>
  <si>
    <t>Thu Sep 04 2025 22:49:11 GMT+0000 (Coordinated Universal Time)</t>
  </si>
  <si>
    <t>Jose R Espinal</t>
  </si>
  <si>
    <t>jose.espinal@gmail.com</t>
  </si>
  <si>
    <t>joseaespinal@yahoo.com</t>
  </si>
  <si>
    <t>joseespinal6748@gmail.com</t>
  </si>
  <si>
    <t>Maria M Espinal</t>
  </si>
  <si>
    <t>sprinklesugar17@gmail.com</t>
  </si>
  <si>
    <t>Kendall</t>
  </si>
  <si>
    <t>Dickson</t>
  </si>
  <si>
    <t>5305 Cedar Waxwing Ln, Dallas, Tx 75236</t>
  </si>
  <si>
    <t>Thu Sep 04 2025 22:49:34 GMT+0000 (Coordinated Universal Time)</t>
  </si>
  <si>
    <t>Armando M Mendez</t>
  </si>
  <si>
    <t>a.u.mendez@icloud.com</t>
  </si>
  <si>
    <t>gmendez3@gmail.com</t>
  </si>
  <si>
    <t>unquadrenttofresh@gmail.com</t>
  </si>
  <si>
    <t>Gabriela M Mendez</t>
  </si>
  <si>
    <t>gabrielamendez0020@gmail.com</t>
  </si>
  <si>
    <t>gabrielamendez12@yahoo.com</t>
  </si>
  <si>
    <t>gabrielamendez1021@gmail.com</t>
  </si>
  <si>
    <t>Brenda Y</t>
  </si>
  <si>
    <t>755 Goldwood Dr, Dallas, Tx 75232</t>
  </si>
  <si>
    <t>Tue Aug 19 2025 19:53:55 GMT+0000 (Coordinated Universal Time)</t>
  </si>
  <si>
    <t xml:space="preserve">brenda </t>
  </si>
  <si>
    <t>Brenda L White</t>
  </si>
  <si>
    <t>cwhiteblood23@gmail.com</t>
  </si>
  <si>
    <t>treywhite20.dw@gmail.com</t>
  </si>
  <si>
    <t>brenda.white@starcomww.com</t>
  </si>
  <si>
    <t>Chason D White</t>
  </si>
  <si>
    <t>whitebrenda47@gmail.com</t>
  </si>
  <si>
    <t>Michael A</t>
  </si>
  <si>
    <t>7618 Ashcrest Ln, Dallas, Tx 75249</t>
  </si>
  <si>
    <t>Mon Aug 25 2025 16:02:40 GMT+0000 (Coordinated Universal Time)</t>
  </si>
  <si>
    <t xml:space="preserve">56 txu . </t>
  </si>
  <si>
    <t>Rutherford</t>
  </si>
  <si>
    <t>7732 Verbena Ct, Dallas, Tx 75230</t>
  </si>
  <si>
    <t>Fri Aug 22 2025 04:13:18 GMT+0000 (Coordinated Universal Time)</t>
  </si>
  <si>
    <t>Annette M Rutherford</t>
  </si>
  <si>
    <t>fille1957@yahoo.com</t>
  </si>
  <si>
    <t>fille8587@gmail.com</t>
  </si>
  <si>
    <t>Charles S Rutherford</t>
  </si>
  <si>
    <t>Melanie</t>
  </si>
  <si>
    <t>6525 Barnsbury Ct, Dallas, Tx 75248</t>
  </si>
  <si>
    <t>Mon Sep 01 2025 03:43:30 GMT+0000 (Coordinated Universal Time)</t>
  </si>
  <si>
    <t>Melanie M Chacon</t>
  </si>
  <si>
    <t>melaniemoore93@yahoo.com</t>
  </si>
  <si>
    <t>melaniechacon@sbcglobal.net</t>
  </si>
  <si>
    <t>melaniemoore500@gmail.com</t>
  </si>
  <si>
    <t>Evan Chacon</t>
  </si>
  <si>
    <t>evanc978@icloud.com</t>
  </si>
  <si>
    <t>Mary S</t>
  </si>
  <si>
    <t>Creagan</t>
  </si>
  <si>
    <t>7736 Verbena Ct, Dallas, Tx 75230</t>
  </si>
  <si>
    <t>Fri Aug 22 2025 04:13:11 GMT+0000 (Coordinated Universal Time)</t>
  </si>
  <si>
    <t>Mary S Creagan</t>
  </si>
  <si>
    <t>mcreagan@sbcglobal.net</t>
  </si>
  <si>
    <t>marycreagan@gmail.com</t>
  </si>
  <si>
    <t>Galvan A</t>
  </si>
  <si>
    <t>6592 Lazy River Dr, Dallas, Tx 75241</t>
  </si>
  <si>
    <t>Wed Aug 20 2025 19:53:55 GMT+0000 (Coordinated Universal Time)</t>
  </si>
  <si>
    <t>Janie R Cherry</t>
  </si>
  <si>
    <t>Josefina L Galvan</t>
  </si>
  <si>
    <t>america.galvan@yahoo.com</t>
  </si>
  <si>
    <t>akpounds@prodigy.com</t>
  </si>
  <si>
    <t>Thorne</t>
  </si>
  <si>
    <t>6600 Frankford Rd, Dallas, Tx 75252</t>
  </si>
  <si>
    <t>Mon Sep 01 2025 03:46:48 GMT+0000 (Coordinated Universal Time)</t>
  </si>
  <si>
    <t>Deborah S Thorne</t>
  </si>
  <si>
    <t>debdfw5843@sbcglobal.net</t>
  </si>
  <si>
    <t>dthorne@ci.dallas.tx.us</t>
  </si>
  <si>
    <t>M F Thorne</t>
  </si>
  <si>
    <t>meshanell.thorpe@yahoo.com</t>
  </si>
  <si>
    <t>John W</t>
  </si>
  <si>
    <t>Meek</t>
  </si>
  <si>
    <t>6602 Windrock Rd, Dallas, Tx 75252</t>
  </si>
  <si>
    <t>Mon Sep 01 2025 03:45:59 GMT+0000 (Coordinated Universal Time)</t>
  </si>
  <si>
    <t>Anna M Meek</t>
  </si>
  <si>
    <t>anna_meek@yahoo.com</t>
  </si>
  <si>
    <t>Cordero</t>
  </si>
  <si>
    <t>6611 Cattle Dr, Dallas, Tx 75241</t>
  </si>
  <si>
    <t>Tue Aug 19 2025 22:15:55 GMT+0000 (Coordinated Universal Time)</t>
  </si>
  <si>
    <t>Leonel S Cordero</t>
  </si>
  <si>
    <t>leocord54@gmail.com</t>
  </si>
  <si>
    <t>cordleone@hotmail.com</t>
  </si>
  <si>
    <t>lcordero@comcast.net</t>
  </si>
  <si>
    <t>Maria M Lopez Garita</t>
  </si>
  <si>
    <t>Matthew J</t>
  </si>
  <si>
    <t>Adamczyk</t>
  </si>
  <si>
    <t>6623 Duffield Dr, Dallas, Tx 75248</t>
  </si>
  <si>
    <t>Mon Sep 01 2025 03:44:06 GMT+0000 (Coordinated Universal Time)</t>
  </si>
  <si>
    <t>Matthew J Adamczyk</t>
  </si>
  <si>
    <t>madamczyk@dttus.com</t>
  </si>
  <si>
    <t>ibercheci@hotmail.com</t>
  </si>
  <si>
    <t>madamczyk@financialguide.com</t>
  </si>
  <si>
    <t>Linda K Adamczyk</t>
  </si>
  <si>
    <t>Julia J</t>
  </si>
  <si>
    <t>6633 Sawmill Rd, Dallas, Tx 75252</t>
  </si>
  <si>
    <t>Mon Sep 01 2025 03:45:43 GMT+0000 (Coordinated Universal Time)</t>
  </si>
  <si>
    <t>Julia J Hunt</t>
  </si>
  <si>
    <t>juliah1996@gmail.com</t>
  </si>
  <si>
    <t>hunt1image@me.com</t>
  </si>
  <si>
    <t>09repeats-cheeps@icloud.com</t>
  </si>
  <si>
    <t>Leian W Burttschell</t>
  </si>
  <si>
    <t>leianb@mac.com</t>
  </si>
  <si>
    <t>Barber</t>
  </si>
  <si>
    <t>7748 Verbena Ct, Dallas, Tx 75230</t>
  </si>
  <si>
    <t>Fri Aug 22 2025 04:13:51 GMT+0000 (Coordinated Universal Time)</t>
  </si>
  <si>
    <t>Brenda W Barber</t>
  </si>
  <si>
    <t>utex68@hotmail.com</t>
  </si>
  <si>
    <t>utex68@suddenlink.net</t>
  </si>
  <si>
    <t>Bruce Barber</t>
  </si>
  <si>
    <t>brucebarber52@gmail.com</t>
  </si>
  <si>
    <t>brucebarber52@yahoo.com</t>
  </si>
  <si>
    <t>brucebarber@hotmail.com</t>
  </si>
  <si>
    <t>7764 Ryanridge Dr, Dallas, Tx 75232</t>
  </si>
  <si>
    <t>Thu Aug 21 2025 14:47:29 GMT+0000 (Coordinated Universal Time)</t>
  </si>
  <si>
    <t>Nancy J Jackson</t>
  </si>
  <si>
    <t>nancyjackson214@gmail.com</t>
  </si>
  <si>
    <t>nancyjackson0053@gmail.com</t>
  </si>
  <si>
    <t>elexusjackson90@gmail.com</t>
  </si>
  <si>
    <t>Natthan Vazquez</t>
  </si>
  <si>
    <t>natthanv1@gmail.com</t>
  </si>
  <si>
    <t>natthanvaz010@gmail.com</t>
  </si>
  <si>
    <t>natthanv4@gmail.com</t>
  </si>
  <si>
    <t>Gross</t>
  </si>
  <si>
    <t>7767 Verbena Ct, Dallas, Tx 75230</t>
  </si>
  <si>
    <t>Fri Aug 22 2025 04:14:23 GMT+0000 (Coordinated Universal Time)</t>
  </si>
  <si>
    <t>Gary N Gross</t>
  </si>
  <si>
    <t>gary.gross@hotmail.com</t>
  </si>
  <si>
    <t>gary.gross@daac-prc.com</t>
  </si>
  <si>
    <t>ggross144@yahoo.com</t>
  </si>
  <si>
    <t>Lara M Gross</t>
  </si>
  <si>
    <t>laragross@gmail.com</t>
  </si>
  <si>
    <t>lara144@gmail.com</t>
  </si>
  <si>
    <t>lara.gross@daac-prc.com</t>
  </si>
  <si>
    <t>Aubrey C</t>
  </si>
  <si>
    <t>Chesser</t>
  </si>
  <si>
    <t>7785 Verbena Ct, Dallas, Tx 75230</t>
  </si>
  <si>
    <t>Fri Aug 22 2025 04:14:34 GMT+0000 (Coordinated Universal Time)</t>
  </si>
  <si>
    <t>Paul D Meggs</t>
  </si>
  <si>
    <t>pmeggs@aol.com</t>
  </si>
  <si>
    <t>paulmeggs@yahoo.com</t>
  </si>
  <si>
    <t>Hazel R</t>
  </si>
  <si>
    <t>7831 Oak Garden Trl, Dallas, Tx 75232</t>
  </si>
  <si>
    <t>Tue Aug 19 2025 18:55:44 GMT+0000 (Coordinated Universal Time)</t>
  </si>
  <si>
    <t>Hazel R Williams</t>
  </si>
  <si>
    <t>williamsdell846@gmail.com</t>
  </si>
  <si>
    <t>Chris C</t>
  </si>
  <si>
    <t>Stathopulo</t>
  </si>
  <si>
    <t>6806 Windrock Rd, Dallas, Tx 75252</t>
  </si>
  <si>
    <t>Mon Sep 01 2025 03:45:27 GMT+0000 (Coordinated Universal Time)</t>
  </si>
  <si>
    <t>Chris C Stathopulo</t>
  </si>
  <si>
    <t>ccstathos@juno.com</t>
  </si>
  <si>
    <t>david_fine@broadmoor.com</t>
  </si>
  <si>
    <t>Linda K Stathopulo</t>
  </si>
  <si>
    <t>linda.stathopulo@risd.org</t>
  </si>
  <si>
    <t>lstathopulo@localnet.com</t>
  </si>
  <si>
    <t>Latonya</t>
  </si>
  <si>
    <t>8014 Genesis Dr, Dallas, Tx 75232</t>
  </si>
  <si>
    <t>Tue Aug 19 2025 17:16:28 GMT+0000 (Coordinated Universal Time)</t>
  </si>
  <si>
    <t>Ira D Runnels</t>
  </si>
  <si>
    <t>i_runnels@yahoo.com</t>
  </si>
  <si>
    <t>runnelsira@gmail.com</t>
  </si>
  <si>
    <t>runnelsdanielle317@gmail.com</t>
  </si>
  <si>
    <t>Jamarcus K Hudson</t>
  </si>
  <si>
    <t>jhudson2014@gmail.com</t>
  </si>
  <si>
    <t>jamarcus.hudson@mavs.uta.edu</t>
  </si>
  <si>
    <t>Helen D</t>
  </si>
  <si>
    <t>Tippens</t>
  </si>
  <si>
    <t>6819 Balalaika Rd, Dallas, Tx 75241</t>
  </si>
  <si>
    <t>Wed Aug 20 2025 19:49:27 GMT+0000 (Coordinated Universal Time)</t>
  </si>
  <si>
    <t>Helen D Tippens</t>
  </si>
  <si>
    <t>mamahelen51@aol.com</t>
  </si>
  <si>
    <t>helentippens01@gmail.com</t>
  </si>
  <si>
    <t>latricetippens2014@gmail.com</t>
  </si>
  <si>
    <t>Keara Seamster</t>
  </si>
  <si>
    <t>seamster.keara47@gmail.com</t>
  </si>
  <si>
    <t>seamsterkeara47@gmail.com</t>
  </si>
  <si>
    <t>kearaseamster38@gmail.com</t>
  </si>
  <si>
    <t>Martha L</t>
  </si>
  <si>
    <t>Gipson</t>
  </si>
  <si>
    <t>8018 Silverdale Dr, Dallas, Tx 75232</t>
  </si>
  <si>
    <t>Thu Aug 21 2025 14:53:34 GMT+0000 (Coordinated Universal Time)</t>
  </si>
  <si>
    <t>Lee E Gipson</t>
  </si>
  <si>
    <t>magipson@flash.net</t>
  </si>
  <si>
    <t>leeg0748@gmail.com</t>
  </si>
  <si>
    <t>Martha L Gipson</t>
  </si>
  <si>
    <t>loupowell72@gmail.com</t>
  </si>
  <si>
    <t>martha.gipson@gmail.com</t>
  </si>
  <si>
    <t>Diane</t>
  </si>
  <si>
    <t>8035 Megan Way, Dallas, Tx 75232</t>
  </si>
  <si>
    <t>Tue Aug 19 2025 15:48:29 GMT+0000 (Coordinated Universal Time)</t>
  </si>
  <si>
    <t>With reliant 8</t>
  </si>
  <si>
    <t>Angie V Davis</t>
  </si>
  <si>
    <t>Diane Williams</t>
  </si>
  <si>
    <t>dianewilliams844@gmail.com</t>
  </si>
  <si>
    <t>sisterinaction@gmail.com</t>
  </si>
  <si>
    <t>Philip D</t>
  </si>
  <si>
    <t>8047 Westover Dr, Dallas, Tx 75231</t>
  </si>
  <si>
    <t>Fri Aug 22 2025 04:20:23 GMT+0000 (Coordinated Universal Time)</t>
  </si>
  <si>
    <t>Hedy J Helsell</t>
  </si>
  <si>
    <t>hedyhelsell@yahoo.com</t>
  </si>
  <si>
    <t>Philip D Taylor</t>
  </si>
  <si>
    <t>joshgravens@gmail.com</t>
  </si>
  <si>
    <t>Albert Jr</t>
  </si>
  <si>
    <t>Berkins</t>
  </si>
  <si>
    <t>806 Oxbow Ln, Dallas, Tx 75241</t>
  </si>
  <si>
    <t>Thu Aug 21 2025 15:44:55 GMT+0000 (Coordinated Universal Time)</t>
  </si>
  <si>
    <t>Gloria J Berkins</t>
  </si>
  <si>
    <t>berkins47@gmail.com</t>
  </si>
  <si>
    <t>leeberkins12@gmail.com</t>
  </si>
  <si>
    <t>Arthur L</t>
  </si>
  <si>
    <t>818 Scottsboro Ln, Dallas, Tx 75241</t>
  </si>
  <si>
    <t>Thu Aug 21 2025 15:45:26 GMT+0000 (Coordinated Universal Time)</t>
  </si>
  <si>
    <t>Arthur L Taylor</t>
  </si>
  <si>
    <t>ys_starr@yahoo.com</t>
  </si>
  <si>
    <t>christa.taylor@comcast.net</t>
  </si>
  <si>
    <t>1taylors.arthur@gmail.com</t>
  </si>
  <si>
    <t>Cynthia P</t>
  </si>
  <si>
    <t>Olegario</t>
  </si>
  <si>
    <t>8319 High Brush Dr, Dallas, Tx 75249</t>
  </si>
  <si>
    <t>Mon Aug 25 2025 15:47:00 GMT+0000 (Coordinated Universal Time)</t>
  </si>
  <si>
    <t>left vm</t>
  </si>
  <si>
    <t>Randy A</t>
  </si>
  <si>
    <t>Just</t>
  </si>
  <si>
    <t>833 Creekridge Dr, Dallas, Tx 75218</t>
  </si>
  <si>
    <t>Fri Aug 22 2025 12:44:23 GMT+0000 (Coordinated Universal Time)</t>
  </si>
  <si>
    <t>Randy A Just</t>
  </si>
  <si>
    <t>rajust@sbcglobal.net</t>
  </si>
  <si>
    <t>randy_just@dallasiyengaryoga.com</t>
  </si>
  <si>
    <t>marthajrichardson@icloud.com</t>
  </si>
  <si>
    <t>Giles A</t>
  </si>
  <si>
    <t>Niblack</t>
  </si>
  <si>
    <t>8331 Lullwater Dr, Dallas, Tx 75218</t>
  </si>
  <si>
    <t>Fri Aug 22 2025 12:51:09 GMT+0000 (Coordinated Universal Time)</t>
  </si>
  <si>
    <t>Giles A Niblack Jr.</t>
  </si>
  <si>
    <t>gilesniblack@gmail.com</t>
  </si>
  <si>
    <t>gilesniblack@hotmail.com</t>
  </si>
  <si>
    <t>niblackgiles@iname.com</t>
  </si>
  <si>
    <t>Debra J</t>
  </si>
  <si>
    <t>8439 Widgeon Way, Dallas, Tx 75249</t>
  </si>
  <si>
    <t>Mon Aug 25 2025 15:35:36 GMT+0000 (Coordinated Universal Time)</t>
  </si>
  <si>
    <t>Debra J Coleman</t>
  </si>
  <si>
    <t>coleman55@msn.com</t>
  </si>
  <si>
    <t>djcred@yahoo.com</t>
  </si>
  <si>
    <t>debcole131@gmail.com</t>
  </si>
  <si>
    <t>Jasko</t>
  </si>
  <si>
    <t>8505 Londonderry Ln, Dallas, Tx 75228</t>
  </si>
  <si>
    <t>Wed Sep 03 2025 17:20:54 GMT+0000 (Coordinated Universal Time)</t>
  </si>
  <si>
    <t>Catherine T</t>
  </si>
  <si>
    <t>8509 Chapelridge Ct, Dallas, Tx 75249</t>
  </si>
  <si>
    <t>Wed Sep 03 2025 17:32:57 GMT+0000 (Coordinated Universal Time)</t>
  </si>
  <si>
    <t>Catherine T Taylor</t>
  </si>
  <si>
    <t>catherin.taylor@att.net</t>
  </si>
  <si>
    <t>catstaylor3@gmail.com</t>
  </si>
  <si>
    <t>caitytaylor7@gmail.com</t>
  </si>
  <si>
    <t>852 Glen Arbor Dr, Dallas, Tx 75241</t>
  </si>
  <si>
    <t>Thu Aug 21 2025 16:14:21 GMT+0000 (Coordinated Universal Time)</t>
  </si>
  <si>
    <t>Clifton V Coleman</t>
  </si>
  <si>
    <t>skyvolt@hotmail.com</t>
  </si>
  <si>
    <t>cliftoncoleman@aa.com</t>
  </si>
  <si>
    <t>Shirley J Coleman</t>
  </si>
  <si>
    <t>skyvolt2000@yahoo.com</t>
  </si>
  <si>
    <t>Wilk Revocable Trust</t>
  </si>
  <si>
    <t>8524 Hackney Ln, Dallas, Tx 75238</t>
  </si>
  <si>
    <t>Fri Aug 22 2025 04:24:54 GMT+0000 (Coordinated Universal Time)</t>
  </si>
  <si>
    <t>Kenneth G Wilk</t>
  </si>
  <si>
    <t>wilk.ken@gmail.com</t>
  </si>
  <si>
    <t>4wilk@sbcglobal.net</t>
  </si>
  <si>
    <t>ken_wilk@ftsi.fujitsu.com</t>
  </si>
  <si>
    <t>Milo</t>
  </si>
  <si>
    <t>8550 Quicksilver Dr, Dallas, Tx 75249</t>
  </si>
  <si>
    <t>Wed Sep 03 2025 17:31:54 GMT+0000 (Coordinated Universal Time)</t>
  </si>
  <si>
    <t>Pablo J</t>
  </si>
  <si>
    <t>8561 Quicksilver Dr, Dallas, Tx 75249</t>
  </si>
  <si>
    <t>Wed Sep 03 2025 17:34:31 GMT+0000 (Coordinated Universal Time)</t>
  </si>
  <si>
    <t>Sumrall</t>
  </si>
  <si>
    <t>8566 Quicksilver Dr, Dallas, Tx 75249</t>
  </si>
  <si>
    <t>Wed Sep 03 2025 17:31:41 GMT+0000 (Coordinated Universal Time)</t>
  </si>
  <si>
    <t>Txu  16$</t>
  </si>
  <si>
    <t>Dupuis</t>
  </si>
  <si>
    <t>8630 Flicker Ln, Dallas, Tx 75238</t>
  </si>
  <si>
    <t>Fri Aug 22 2025 04:23:56 GMT+0000 (Coordinated Universal Time)</t>
  </si>
  <si>
    <t xml:space="preserve">D </t>
  </si>
  <si>
    <t>Dale M</t>
  </si>
  <si>
    <t>Edelbaum</t>
  </si>
  <si>
    <t>8705 Grenadier Dr, Dallas, Tx 75238</t>
  </si>
  <si>
    <t>Fri Aug 22 2025 04:24:30 GMT+0000 (Coordinated Universal Time)</t>
  </si>
  <si>
    <t>Dale M Edelbaum</t>
  </si>
  <si>
    <t>dme246@sbcglobal.net</t>
  </si>
  <si>
    <t>Marilynn L Edelbaum</t>
  </si>
  <si>
    <t>mledelbaum@aep.com</t>
  </si>
  <si>
    <t>8724 Wood Homestead Dr, Dallas, Tx 75249</t>
  </si>
  <si>
    <t>Mon Aug 25 2025 15:05:10 GMT+0000 (Coordinated Universal Time)</t>
  </si>
  <si>
    <t xml:space="preserve">Called he said he would ask his wife and get back to me on his bill </t>
  </si>
  <si>
    <t>Santos E</t>
  </si>
  <si>
    <t>12107 High Meadow Dr, Dallas, Tx 75234</t>
  </si>
  <si>
    <t>Sat Sep 06 2025 13:54:06 GMT+0000 (Coordinated Universal Time)</t>
  </si>
  <si>
    <t>Maria E Velasquez</t>
  </si>
  <si>
    <t>Santos E Velasquez</t>
  </si>
  <si>
    <t>velazquezsantos@gmail.com</t>
  </si>
  <si>
    <t>Michael Jr</t>
  </si>
  <si>
    <t>Kallinick</t>
  </si>
  <si>
    <t>8809 Larchwood Dr, Dallas, Tx 75238</t>
  </si>
  <si>
    <t>Fri Aug 22 2025 04:25:17 GMT+0000 (Coordinated Universal Time)</t>
  </si>
  <si>
    <t>Michael C Kallinick Jr.</t>
  </si>
  <si>
    <t>michael.ckallinickjr@fuse.net</t>
  </si>
  <si>
    <t>michael.ckallinickjr@adttsa.com</t>
  </si>
  <si>
    <t>michael.ckallinickjr@adtasc.com</t>
  </si>
  <si>
    <t>Alemanramirez</t>
  </si>
  <si>
    <t>10760 Coogan Dr, Dallas, Tx 75229</t>
  </si>
  <si>
    <t>Sat Sep 06 2025 13:43:53 GMT+0000 (Coordinated Universal Time)</t>
  </si>
  <si>
    <t>Sara Perales</t>
  </si>
  <si>
    <t>sara_perales@icloud.com</t>
  </si>
  <si>
    <t>Luis A Alemanramirez</t>
  </si>
  <si>
    <t>2908 Satsuma Dr, Dallas, Tx 75229</t>
  </si>
  <si>
    <t>Sat Sep 06 2025 13:40:38 GMT+0000 (Coordinated Universal Time)</t>
  </si>
  <si>
    <t>Jose F Castro</t>
  </si>
  <si>
    <t>Margarite S Mejia</t>
  </si>
  <si>
    <t>lomarpe@hotmail.com</t>
  </si>
  <si>
    <t>Eduardo C</t>
  </si>
  <si>
    <t>2936 Satsuma Dr, Dallas, Tx 75229</t>
  </si>
  <si>
    <t>Sat Sep 06 2025 13:40:52 GMT+0000 (Coordinated Universal Time)</t>
  </si>
  <si>
    <t>Eduardo C Villanueva</t>
  </si>
  <si>
    <t>eduardochavez100270@gmail.com</t>
  </si>
  <si>
    <t>Evangelina Vazquez</t>
  </si>
  <si>
    <t>evangelina.vazquez@icloud.com</t>
  </si>
  <si>
    <t>Gerardo N</t>
  </si>
  <si>
    <t>2956 Sundial Dr, Dallas, Tx 75229</t>
  </si>
  <si>
    <t>Sat Sep 06 2025 13:41:06 GMT+0000 (Coordinated Universal Time)</t>
  </si>
  <si>
    <t>Gerardo N Reyes</t>
  </si>
  <si>
    <t>Aldo Herrera</t>
  </si>
  <si>
    <t>Jose C</t>
  </si>
  <si>
    <t>2922 Satsuma Dr, Dallas, Tx 75229</t>
  </si>
  <si>
    <t>Sat Sep 06 2025 13:40:47 GMT+0000 (Coordinated Universal Time)</t>
  </si>
  <si>
    <t>Gerardo Cerda</t>
  </si>
  <si>
    <t>Jose C Cerda</t>
  </si>
  <si>
    <t>josecerda17@yahoo.com</t>
  </si>
  <si>
    <t>joserdz321@gmail.com</t>
  </si>
  <si>
    <t>joannalvelez@gmail.com</t>
  </si>
  <si>
    <t>3050 Wildflower Dr, Dallas, Tx 75229</t>
  </si>
  <si>
    <t>Sat Sep 06 2025 13:41:48 GMT+0000 (Coordinated Universal Time)</t>
  </si>
  <si>
    <t>Jorge A Garcia Gonzalez</t>
  </si>
  <si>
    <t>jgdelivery1128@gmail.com</t>
  </si>
  <si>
    <t>Bobby</t>
  </si>
  <si>
    <t>3055 Satsuma Dr, Dallas, Tx 75229</t>
  </si>
  <si>
    <t>Sat Sep 06 2025 13:42:14 GMT+0000 (Coordinated Universal Time)</t>
  </si>
  <si>
    <t>Sorelly</t>
  </si>
  <si>
    <t>2939 Wildflower Dr, Dallas, Tx 75229</t>
  </si>
  <si>
    <t>Sat Sep 06 2025 13:41:13 GMT+0000 (Coordinated Universal Time)</t>
  </si>
  <si>
    <t>Sammatha C Vega</t>
  </si>
  <si>
    <t>vsammatha7969@gmail.com</t>
  </si>
  <si>
    <t>vsammatha79@gmail.com</t>
  </si>
  <si>
    <t>Sorelly Garcia</t>
  </si>
  <si>
    <t>chula_sgwb@hotmail.com</t>
  </si>
  <si>
    <t>sorelly.garcia@gmail.com</t>
  </si>
  <si>
    <t>soniagarcia313@gmail.com</t>
  </si>
  <si>
    <t>Tracey</t>
  </si>
  <si>
    <t>2983 Talisman Dr, Dallas, Tx 75229</t>
  </si>
  <si>
    <t>Sat Sep 06 2025 13:41:32 GMT+0000 (Coordinated Universal Time)</t>
  </si>
  <si>
    <t>Tracey D Hines</t>
  </si>
  <si>
    <t>tracey.hines@umb.com</t>
  </si>
  <si>
    <t>ethel.hines@mail.com</t>
  </si>
  <si>
    <t>3035 Satsuma Dr, Dallas, Tx 75229</t>
  </si>
  <si>
    <t>Sat Sep 06 2025 13:42:01 GMT+0000 (Coordinated Universal Time)</t>
  </si>
  <si>
    <t>Esmeralda Martinez</t>
  </si>
  <si>
    <t>esmeraldamartinez292@yahoo.com</t>
  </si>
  <si>
    <t>Eva I Martinez</t>
  </si>
  <si>
    <t>smartinez85@gmail.com</t>
  </si>
  <si>
    <t>martinez09120@gmail.com</t>
  </si>
  <si>
    <t>2962 Townsend Dr, Dallas, Tx 75229</t>
  </si>
  <si>
    <t>Sat Sep 06 2025 13:42:36 GMT+0000 (Coordinated Universal Time)</t>
  </si>
  <si>
    <t>Daniel A Martinez</t>
  </si>
  <si>
    <t>daniela_martinez1016@live.com</t>
  </si>
  <si>
    <t>ivan_martinez146@live.com</t>
  </si>
  <si>
    <t>Carlos A Espinoza</t>
  </si>
  <si>
    <t>carlosspnz@yahoo.com</t>
  </si>
  <si>
    <t>slp.frijolero.ce@gmail.com</t>
  </si>
  <si>
    <t>Morrow Elizabeth Life Est</t>
  </si>
  <si>
    <t>8820 Graywood Dr, Dallas, Tx 75243</t>
  </si>
  <si>
    <t>Fri Aug 22 2025 04:17:50 GMT+0000 (Coordinated Universal Time)</t>
  </si>
  <si>
    <t>Adam M Gonzalez</t>
  </si>
  <si>
    <t>adam.gonzalez@ucf.edu</t>
  </si>
  <si>
    <t>adammorrow36@gmail.com</t>
  </si>
  <si>
    <t>Elizabeth L Morrow</t>
  </si>
  <si>
    <t>lynn.artcats@gmail.com</t>
  </si>
  <si>
    <t>2lynn2@att.net</t>
  </si>
  <si>
    <t>lynnlynn.1@email.com</t>
  </si>
  <si>
    <t>Eguia</t>
  </si>
  <si>
    <t>2942 Royal Ln, Dallas, Tx 75229</t>
  </si>
  <si>
    <t>Sat Sep 06 2025 13:43:31 GMT+0000 (Coordinated Universal Time)</t>
  </si>
  <si>
    <t>Erika Eguia</t>
  </si>
  <si>
    <t>erikaeguia214@gmail.com</t>
  </si>
  <si>
    <t>Irma Eguia</t>
  </si>
  <si>
    <t>cdreinharts59@peoplepc.com</t>
  </si>
  <si>
    <t>Couture</t>
  </si>
  <si>
    <t>10765 Coogan Dr, Dallas, Tx 75229</t>
  </si>
  <si>
    <t>Sat Sep 06 2025 13:43:45 GMT+0000 (Coordinated Universal Time)</t>
  </si>
  <si>
    <t>Andrew J Couture</t>
  </si>
  <si>
    <t>andrew.a.couture@gmail.com</t>
  </si>
  <si>
    <t>andrew.j.couture@gmail.com</t>
  </si>
  <si>
    <t>andrewacouture@gmail.com</t>
  </si>
  <si>
    <t>Tyler Omundson</t>
  </si>
  <si>
    <t>tjo002@morningside.edu</t>
  </si>
  <si>
    <t>tybat579@gmail.com</t>
  </si>
  <si>
    <t>Deloach</t>
  </si>
  <si>
    <t>3407 Whitehall Dr, Dallas, Tx 75229</t>
  </si>
  <si>
    <t>Sat Sep 06 2025 15:11:17 GMT+0000 (Coordinated Universal Time)</t>
  </si>
  <si>
    <t>Michele A Deloach</t>
  </si>
  <si>
    <t>michele618@sbcglobal.net</t>
  </si>
  <si>
    <t>michele618@comcast.net</t>
  </si>
  <si>
    <t>mikemedelo@hotmail.com</t>
  </si>
  <si>
    <t>Currier</t>
  </si>
  <si>
    <t>4010 Kerr Cir, Dallas, Tx 75244</t>
  </si>
  <si>
    <t>Sat Sep 06 2025 18:01:33 GMT+0000 (Coordinated Universal Time)</t>
  </si>
  <si>
    <t>George H</t>
  </si>
  <si>
    <t>Pigg</t>
  </si>
  <si>
    <t>3742 Whitehall Dr, Dallas, Tx 75229</t>
  </si>
  <si>
    <t>Sat Sep 06 2025 15:16:23 GMT+0000 (Coordinated Universal Time)</t>
  </si>
  <si>
    <t>Flores A</t>
  </si>
  <si>
    <t>3554 Vinecrest Dr, Dallas, Tx 75229</t>
  </si>
  <si>
    <t>Sat Sep 06 2025 15:22:41 GMT+0000 (Coordinated Universal Time)</t>
  </si>
  <si>
    <t>Paru Family Trust</t>
  </si>
  <si>
    <t>3434 Jubilee Trl, Dallas, Tx 75229</t>
  </si>
  <si>
    <t>Sat Sep 06 2025 15:26:46 GMT+0000 (Coordinated Universal Time)</t>
  </si>
  <si>
    <t>Amanda A Tarkow</t>
  </si>
  <si>
    <t>amandatarkow@hotmail.com</t>
  </si>
  <si>
    <t>atarkow@gmail.com</t>
  </si>
  <si>
    <t>atarkow@bigfoot.com</t>
  </si>
  <si>
    <t>Jason L Rutledge</t>
  </si>
  <si>
    <t>jasonlrutledge@gmail.com</t>
  </si>
  <si>
    <t>jason.rutledge@pactiv.com</t>
  </si>
  <si>
    <t>jaceledge@aol.com</t>
  </si>
  <si>
    <t>Clarke</t>
  </si>
  <si>
    <t>9008 Bretshire Dr, Dallas, Tx 75228</t>
  </si>
  <si>
    <t>Sat Sep 06 2025 22:08:40 GMT+0000 (Coordinated Universal Time)</t>
  </si>
  <si>
    <t>Christopher A Clarke</t>
  </si>
  <si>
    <t>ccclarke@sbcglobal.net</t>
  </si>
  <si>
    <t>thechrisclarke@juno.com</t>
  </si>
  <si>
    <t>godzillaspeed@yahoo.com</t>
  </si>
  <si>
    <t>Paul S</t>
  </si>
  <si>
    <t>Golden</t>
  </si>
  <si>
    <t>9010 Clearwater Dr, Dallas, Tx 75243</t>
  </si>
  <si>
    <t>Fri Aug 22 2025 04:17:27 GMT+0000 (Coordinated Universal Time)</t>
  </si>
  <si>
    <t>Dana M Golden</t>
  </si>
  <si>
    <t>danagolden61@hotmail.com</t>
  </si>
  <si>
    <t>dana5golden@vmail.com</t>
  </si>
  <si>
    <t>dgolden@worlddivision.com</t>
  </si>
  <si>
    <t>Paul S Golden</t>
  </si>
  <si>
    <t>amerispecndallas@hotmail.com</t>
  </si>
  <si>
    <t>paul.golden@jacobseye.com</t>
  </si>
  <si>
    <t>Marseleno</t>
  </si>
  <si>
    <t>3112 Silverton Dr, Dallas, Tx 75229</t>
  </si>
  <si>
    <t>Sat Sep 06 2025 15:48:25 GMT+0000 (Coordinated Universal Time)</t>
  </si>
  <si>
    <t>Marseleno M Chavez</t>
  </si>
  <si>
    <t>chavez1@prodigy.net</t>
  </si>
  <si>
    <t>hellogoodbye2000@hotmail.com</t>
  </si>
  <si>
    <t>Rosalie Z Chavez</t>
  </si>
  <si>
    <t>rosalie.zermeno-chavez@att.com</t>
  </si>
  <si>
    <t>kzermeno50@hotmail.com</t>
  </si>
  <si>
    <t>Labute</t>
  </si>
  <si>
    <t>3152 Silverton Dr, Dallas, Tx 75229</t>
  </si>
  <si>
    <t>Sat Sep 06 2025 15:49:18 GMT+0000 (Coordinated Universal Time)</t>
  </si>
  <si>
    <t>Jay P Labute</t>
  </si>
  <si>
    <t>jaylabute89@gmail.com</t>
  </si>
  <si>
    <t>jlabute@gmail.com</t>
  </si>
  <si>
    <t>jaylabute@gmail.com</t>
  </si>
  <si>
    <t>Fredysha</t>
  </si>
  <si>
    <t>10150 Cromwell Dr, Dallas, Tx 75229</t>
  </si>
  <si>
    <t>Sat Sep 06 2025 16:31:28 GMT+0000 (Coordinated Universal Time)</t>
  </si>
  <si>
    <t>Fredysha S Mcdaniel</t>
  </si>
  <si>
    <t>fredysha@gmail.com</t>
  </si>
  <si>
    <t>fredysha@yahoo.com</t>
  </si>
  <si>
    <t>Murray</t>
  </si>
  <si>
    <t>3142 Woodwind Ln, Dallas, Tx 75229</t>
  </si>
  <si>
    <t>Sat Sep 06 2025 16:30:06 GMT+0000 (Coordinated Universal Time)</t>
  </si>
  <si>
    <t>John W Murray</t>
  </si>
  <si>
    <t>rbash181@gmail.com</t>
  </si>
  <si>
    <t>Ventura</t>
  </si>
  <si>
    <t>10315 Brockbank Dr, Dallas, Tx 75229</t>
  </si>
  <si>
    <t>Sat Sep 06 2025 16:30:09 GMT+0000 (Coordinated Universal Time)</t>
  </si>
  <si>
    <t>Candy V Ventura</t>
  </si>
  <si>
    <t>candyventura@gmail.com</t>
  </si>
  <si>
    <t>cvventura30@yahoo.com</t>
  </si>
  <si>
    <t>candyventura@hotmail.com</t>
  </si>
  <si>
    <t>Rosibel Flores</t>
  </si>
  <si>
    <t>santosflores4515@yahoo.com</t>
  </si>
  <si>
    <t>flores590@gmail.com</t>
  </si>
  <si>
    <t>Dennis C</t>
  </si>
  <si>
    <t>Straub</t>
  </si>
  <si>
    <t>3010 Plaudit Pl, Dallas, Tx 75229</t>
  </si>
  <si>
    <t>Sat Sep 06 2025 16:30:42 GMT+0000 (Coordinated Universal Time)</t>
  </si>
  <si>
    <t>Brandon G Burt</t>
  </si>
  <si>
    <t>brandonburt91@gmail.com</t>
  </si>
  <si>
    <t>Dennis C Straub</t>
  </si>
  <si>
    <t>dstraub46@gmail.com</t>
  </si>
  <si>
    <t>dennis.straub@wnco.com</t>
  </si>
  <si>
    <t>dennis.straub@erau.edu</t>
  </si>
  <si>
    <t>2929 Sundial Dr, Dallas, Tx 75229</t>
  </si>
  <si>
    <t>Sat Sep 06 2025 13:41:21 GMT+0000 (Coordinated Universal Time)</t>
  </si>
  <si>
    <t>Jordan L Nuckels</t>
  </si>
  <si>
    <t>enuck@iglide.net</t>
  </si>
  <si>
    <t>William F</t>
  </si>
  <si>
    <t>Traphangan</t>
  </si>
  <si>
    <t>9016 Leaside Dr, Dallas, Tx 75238</t>
  </si>
  <si>
    <t>Fri Aug 22 2025 04:25:34 GMT+0000 (Coordinated Universal Time)</t>
  </si>
  <si>
    <t>Wendi B Traphagan</t>
  </si>
  <si>
    <t>wendipeace@aol.com</t>
  </si>
  <si>
    <t>bluraven7@msn.com</t>
  </si>
  <si>
    <t>tina.galante@gmail.com</t>
  </si>
  <si>
    <t>William F Traphagan</t>
  </si>
  <si>
    <t>williamtraphagan@gmail.com</t>
  </si>
  <si>
    <t>chiptraphagan@aol.com</t>
  </si>
  <si>
    <t>bluraven7@aol.com</t>
  </si>
  <si>
    <t>907 Martinique Ave, Dallas, Tx 75223</t>
  </si>
  <si>
    <t>Wed Sep 03 2025 17:19:48 GMT+0000 (Coordinated Universal Time)</t>
  </si>
  <si>
    <t>Alejandro Diaz</t>
  </si>
  <si>
    <t>fenixboy81@yahoo.com</t>
  </si>
  <si>
    <t>iloveramsey35@gmail.com</t>
  </si>
  <si>
    <t>Arturo Diaz</t>
  </si>
  <si>
    <t>turodiaz@gmail.com</t>
  </si>
  <si>
    <t>11526 Coral Hills Dr, Dallas, Tx 75229</t>
  </si>
  <si>
    <t>Sat Sep 06 2025 17:06:09 GMT+0000 (Coordinated Universal Time)</t>
  </si>
  <si>
    <t>Clem R Thrift</t>
  </si>
  <si>
    <t>clem127@aol.com</t>
  </si>
  <si>
    <t>clem.thrift@netzero.net</t>
  </si>
  <si>
    <t>Kathryn M Thrift</t>
  </si>
  <si>
    <t>kmtcltlana@aol.com</t>
  </si>
  <si>
    <t>dtouchst@mail.montcopa.org</t>
  </si>
  <si>
    <t>Tierney</t>
  </si>
  <si>
    <t>9115 High Plain Ln, Dallas, Tx 75249</t>
  </si>
  <si>
    <t>Mon Aug 25 2025 14:53:48 GMT+0000 (Coordinated Universal Time)</t>
  </si>
  <si>
    <t>Spoke to young lady, said William should be back in a couple hours</t>
  </si>
  <si>
    <t>Joslynn</t>
  </si>
  <si>
    <t>11617 Coral Hills Dr, Dallas, Tx 75229</t>
  </si>
  <si>
    <t>Tue Aug 26 2025 14:56:36 GMT+0000 (Coordinated Universal Time)</t>
  </si>
  <si>
    <t>Terrell F Gissendanner</t>
  </si>
  <si>
    <t>tfg3.georgetown@gmail.com</t>
  </si>
  <si>
    <t>tfg3georgetown@gmail.com</t>
  </si>
  <si>
    <t>melbaldwin87@gmail.com</t>
  </si>
  <si>
    <t>Joslynn R Price</t>
  </si>
  <si>
    <t>joslynn.price@gmail.com</t>
  </si>
  <si>
    <t>joslynnprice@gmail.com</t>
  </si>
  <si>
    <t>pricejoslynn88@gmail.com</t>
  </si>
  <si>
    <t>Thomas W Jr</t>
  </si>
  <si>
    <t>Hubacek</t>
  </si>
  <si>
    <t>3154 Woodwind Ln, Dallas, Tx 75229</t>
  </si>
  <si>
    <t>Sat Sep 06 2025 17:11:13 GMT+0000 (Coordinated Universal Time)</t>
  </si>
  <si>
    <t>Leslie G</t>
  </si>
  <si>
    <t>Peck</t>
  </si>
  <si>
    <t>9309 Springwater Dr, Dallas, Tx 75228</t>
  </si>
  <si>
    <t>Tue Sep 02 2025 23:59:54 GMT+0000 (Coordinated Universal Time)</t>
  </si>
  <si>
    <t>Leslie G Peck</t>
  </si>
  <si>
    <t>gypsykat7@yahoo.com</t>
  </si>
  <si>
    <t>lpeck@cityoflewisville.com</t>
  </si>
  <si>
    <t>cradle_159@hotmail.com</t>
  </si>
  <si>
    <t>Nathan</t>
  </si>
  <si>
    <t>Cheffy</t>
  </si>
  <si>
    <t>3248 Tower Trl, Dallas, Tx 75229</t>
  </si>
  <si>
    <t>Sat Sep 06 2025 17:21:02 GMT+0000 (Coordinated Universal Time)</t>
  </si>
  <si>
    <t>Jessa L Lignelli</t>
  </si>
  <si>
    <t>lignellijessa@yahoo.com</t>
  </si>
  <si>
    <t>lignellijessa@gmail.com</t>
  </si>
  <si>
    <t>clignelli007@gmail.com</t>
  </si>
  <si>
    <t>Nathan A Cheffy</t>
  </si>
  <si>
    <t>ncheffy@gmail.com</t>
  </si>
  <si>
    <t>nathan.cheffy@lawboss.com</t>
  </si>
  <si>
    <t>Margaret H</t>
  </si>
  <si>
    <t>Henderickson</t>
  </si>
  <si>
    <t>9317 County View Rd, Dallas, Tx 75249</t>
  </si>
  <si>
    <t>Mon Aug 25 2025 14:48:52 GMT+0000 (Coordinated Universal Time)</t>
  </si>
  <si>
    <t>Kaaryn L Hendrickson</t>
  </si>
  <si>
    <t>kaaryn@hotmail.com</t>
  </si>
  <si>
    <t>kaaryn@backpackeurope.com</t>
  </si>
  <si>
    <t>nevermore@contractkiller.com</t>
  </si>
  <si>
    <t>Margaret H Hendrickson</t>
  </si>
  <si>
    <t>margehendrickson@gmail.com</t>
  </si>
  <si>
    <t>Nashith</t>
  </si>
  <si>
    <t>Wadud</t>
  </si>
  <si>
    <t>3465 Saint Cloud Cir, Dallas, Tx 75229</t>
  </si>
  <si>
    <t>Sat Sep 06 2025 17:30:36 GMT+0000 (Coordinated Universal Time)</t>
  </si>
  <si>
    <t>Nashith Wadud</t>
  </si>
  <si>
    <t>nafisawadud@yahoo.com</t>
  </si>
  <si>
    <t>wadud.mohammed@fossilgroup.com</t>
  </si>
  <si>
    <t>wadudnash@gmail.com</t>
  </si>
  <si>
    <t>Barbara J</t>
  </si>
  <si>
    <t>Roth</t>
  </si>
  <si>
    <t>3438 Saint Cloud Cir, Dallas, Tx 75229</t>
  </si>
  <si>
    <t>Sat Sep 06 2025 17:38:14 GMT+0000 (Coordinated Universal Time)</t>
  </si>
  <si>
    <t>Barbara J Roth</t>
  </si>
  <si>
    <t>barbarajroth10@gmail.com</t>
  </si>
  <si>
    <t>bjroth10@hotmail.com</t>
  </si>
  <si>
    <t>daver3@hotmail.com</t>
  </si>
  <si>
    <t>Mon Aug 25 2025 15:23:48 GMT+0000 (Coordinated Universal Time)</t>
  </si>
  <si>
    <t>Ariana G</t>
  </si>
  <si>
    <t>Stahlka</t>
  </si>
  <si>
    <t>10326 Royal Chapel Dr, Dallas, Tx 75229</t>
  </si>
  <si>
    <t>Sat Sep 06 2025 16:15:58 GMT+0000 (Coordinated Universal Time)</t>
  </si>
  <si>
    <t>Ariana M Stahlka</t>
  </si>
  <si>
    <t>ariana@energycenterdallas.com</t>
  </si>
  <si>
    <t>straightgordon@gmail.com</t>
  </si>
  <si>
    <t>Robert B Hawkins</t>
  </si>
  <si>
    <t>robert.hawkins1@yahoo.com</t>
  </si>
  <si>
    <t>rbhawk@hotmail.com</t>
  </si>
  <si>
    <t>thehawkslair@gmail.com</t>
  </si>
  <si>
    <t>Cruz D</t>
  </si>
  <si>
    <t>Rendon</t>
  </si>
  <si>
    <t>3222 Altman Dr, Dallas, Tx 75229</t>
  </si>
  <si>
    <t>Sat Sep 06 2025 17:38:47 GMT+0000 (Coordinated Universal Time)</t>
  </si>
  <si>
    <t>Cruz D Rendon</t>
  </si>
  <si>
    <t>cruz.martin.rendon@gmail.com</t>
  </si>
  <si>
    <t>cruzrendon030@gmail.com</t>
  </si>
  <si>
    <t>cruzmartinrendon@gmail.com</t>
  </si>
  <si>
    <t>Dolores R Jimenez</t>
  </si>
  <si>
    <t>doloresjimenez@address.com</t>
  </si>
  <si>
    <t>dolores.jimenez@netzero.net</t>
  </si>
  <si>
    <t>rendonjimenez53@hotmail.com</t>
  </si>
  <si>
    <t>Bateman Gary Living Trust</t>
  </si>
  <si>
    <t>9432 Viewside Dr, Dallas, Tx 75231</t>
  </si>
  <si>
    <t>Fri Aug 22 2025 04:20:49 GMT+0000 (Coordinated Universal Time)</t>
  </si>
  <si>
    <t>David B Gray</t>
  </si>
  <si>
    <t>Nancy S Bateman</t>
  </si>
  <si>
    <t>nsbateman@sbcglobal.net</t>
  </si>
  <si>
    <t>nancy.bateman@hotmail.com</t>
  </si>
  <si>
    <t>mindybateman@sbcglobal.net</t>
  </si>
  <si>
    <t>Taylor Revocable Trust</t>
  </si>
  <si>
    <t>3415 Saint Cloud Cir, Dallas, Tx 75229</t>
  </si>
  <si>
    <t>Sat Sep 06 2025 17:40:47 GMT+0000 (Coordinated Universal Time)</t>
  </si>
  <si>
    <t>Lanae S Taylor</t>
  </si>
  <si>
    <t>gymom10@aol.com</t>
  </si>
  <si>
    <t>lanae.taylor56@gmail.com</t>
  </si>
  <si>
    <t>lanaeraintaylor@gmail.com</t>
  </si>
  <si>
    <t>Raul Jr</t>
  </si>
  <si>
    <t>13552 Webb Chapel Rd, Dallas, Tx 75234</t>
  </si>
  <si>
    <t>Sat Sep 06 2025 18:06:17 GMT+0000 (Coordinated Universal Time)</t>
  </si>
  <si>
    <t>Raul Alvarez</t>
  </si>
  <si>
    <t>alvarezraul45@yahoo.com</t>
  </si>
  <si>
    <t>alvaraul77@gmail.com</t>
  </si>
  <si>
    <t>guadalupealvarez79@gmail.com</t>
  </si>
  <si>
    <t>Rosa I Cerda</t>
  </si>
  <si>
    <t>frankcerda7557@gmail.com</t>
  </si>
  <si>
    <t>rosycg3608@gmail.com</t>
  </si>
  <si>
    <t>Meka D</t>
  </si>
  <si>
    <t>3059 Villa Sur Trl, Dallas, Tx 75228</t>
  </si>
  <si>
    <t>Sat Sep 06 2025 17:49:25 GMT+0000 (Coordinated Universal Time)</t>
  </si>
  <si>
    <t>Meka D Mcneal</t>
  </si>
  <si>
    <t>momzat@msn.com</t>
  </si>
  <si>
    <t>mdmzat@gmail.com</t>
  </si>
  <si>
    <t>momzat@aol.com</t>
  </si>
  <si>
    <t>Theron M Brown</t>
  </si>
  <si>
    <t>tbrown40341@gmail.com</t>
  </si>
  <si>
    <t>t.b.mack@netzero.net</t>
  </si>
  <si>
    <t>Nestor L</t>
  </si>
  <si>
    <t>Hernandezlucena</t>
  </si>
  <si>
    <t>2960 Marsann Ln, Dallas, Tx 75234</t>
  </si>
  <si>
    <t>Sat Sep 06 2025 17:59:08 GMT+0000 (Coordinated Universal Time)</t>
  </si>
  <si>
    <t>Nestor L Hernandez Lucena</t>
  </si>
  <si>
    <t>ness0787@gmail.com</t>
  </si>
  <si>
    <t>Paloma N Melendez Cardona</t>
  </si>
  <si>
    <t>Sara M</t>
  </si>
  <si>
    <t>Haley</t>
  </si>
  <si>
    <t>10050 Casa Oaks Dr, Dallas, Tx 75228</t>
  </si>
  <si>
    <t>Thu Aug 21 2025 20:24:09 GMT+0000 (Coordinated Universal Time)</t>
  </si>
  <si>
    <t>Sara M Haley</t>
  </si>
  <si>
    <t>lulumarie1949@gmail.com</t>
  </si>
  <si>
    <t>sara@bellavistaconstruction.com</t>
  </si>
  <si>
    <t>Posie E</t>
  </si>
  <si>
    <t>Spencer</t>
  </si>
  <si>
    <t>7233 Claymont Dr, Dallas, Tx 75227</t>
  </si>
  <si>
    <t>Wed Sep 03 2025 17:19:06 GMT+0000 (Coordinated Universal Time)</t>
  </si>
  <si>
    <t>Ledarrien J Spencer</t>
  </si>
  <si>
    <t>ledarrienspencer@gmail.com</t>
  </si>
  <si>
    <t>ledarrienspencer90@gmail.com</t>
  </si>
  <si>
    <t>Posie E Spencer</t>
  </si>
  <si>
    <t>posiespencer@gmail.com</t>
  </si>
  <si>
    <t>Jin</t>
  </si>
  <si>
    <t>13244 Kerr Trl, Dallas, Tx 75244</t>
  </si>
  <si>
    <t>Sat Sep 06 2025 18:01:48 GMT+0000 (Coordinated Universal Time)</t>
  </si>
  <si>
    <t>Han Jin</t>
  </si>
  <si>
    <t>hajin88@163.com</t>
  </si>
  <si>
    <t>Yan Zheng</t>
  </si>
  <si>
    <t>zheng3030@gmail.com</t>
  </si>
  <si>
    <t>4018 Kerr Cir, Dallas, Tx 75244</t>
  </si>
  <si>
    <t>Sat Sep 06 2025 18:01:25 GMT+0000 (Coordinated Universal Time)</t>
  </si>
  <si>
    <t>Jose L Meza</t>
  </si>
  <si>
    <t>georgemeza40@gmail.com</t>
  </si>
  <si>
    <t>Mccasland</t>
  </si>
  <si>
    <t>9514 Millridge Dr, Dallas, Tx 75243</t>
  </si>
  <si>
    <t>Thu Aug 21 2025 05:02:20 GMT+0000 (Coordinated Universal Time)</t>
  </si>
  <si>
    <t>Jeremy J Mccasland</t>
  </si>
  <si>
    <t>jeremymccasland@gmail.com</t>
  </si>
  <si>
    <t>jjmccasland@hotmail.com</t>
  </si>
  <si>
    <t>Linda K Mccasland</t>
  </si>
  <si>
    <t>lindamccasland@gmail.com</t>
  </si>
  <si>
    <t>lindaleemccasland@gmail.com</t>
  </si>
  <si>
    <t>mccasland1231969@gmail.com</t>
  </si>
  <si>
    <t>Dunne</t>
  </si>
  <si>
    <t>3715 Crestpark Dr, Dallas, Tx 75244</t>
  </si>
  <si>
    <t>Sat Sep 06 2025 18:00:59 GMT+0000 (Coordinated Universal Time)</t>
  </si>
  <si>
    <t>Diana D Seaver</t>
  </si>
  <si>
    <t>dianaseaver9@hotmail.com</t>
  </si>
  <si>
    <t>dianaseaver@gmail.com</t>
  </si>
  <si>
    <t>dknh1@bellsouth.com</t>
  </si>
  <si>
    <t>Joshua B Dunne</t>
  </si>
  <si>
    <t>brawny74@yahoo.com</t>
  </si>
  <si>
    <t>dunnzie666@gmail.com</t>
  </si>
  <si>
    <t>Myron O</t>
  </si>
  <si>
    <t>Knudson</t>
  </si>
  <si>
    <t>9515 Millridge Dr, Dallas, Tx 75243</t>
  </si>
  <si>
    <t>Thu Aug 21 2025 05:08:21 GMT+0000 (Coordinated Universal Time)</t>
  </si>
  <si>
    <t>Doris P Knudson</t>
  </si>
  <si>
    <t>dorisz3@aol.com</t>
  </si>
  <si>
    <t>Lars D Knudson</t>
  </si>
  <si>
    <t>wfatboy_dogc50@yahoo.com</t>
  </si>
  <si>
    <t>Joe C Jr</t>
  </si>
  <si>
    <t>Beard</t>
  </si>
  <si>
    <t>9534 Loma Vista Dr, Dallas, Tx 75243</t>
  </si>
  <si>
    <t>Fri Aug 22 2025 10:10:48 GMT+0000 (Coordinated Universal Time)</t>
  </si>
  <si>
    <t>Janet G Beard</t>
  </si>
  <si>
    <t>janetbeard@aol.com</t>
  </si>
  <si>
    <t>janet.beard@txu.com</t>
  </si>
  <si>
    <t>janet@affiliatedmedia.com</t>
  </si>
  <si>
    <t>Joe Beard</t>
  </si>
  <si>
    <t>Rachel C</t>
  </si>
  <si>
    <t>Schnitzius</t>
  </si>
  <si>
    <t>13362 Castleton Dr, Dallas, Tx 75234</t>
  </si>
  <si>
    <t>Sat Sep 06 2025 18:09:00 GMT+0000 (Coordinated Universal Time)</t>
  </si>
  <si>
    <t>Karin D Rebuldela</t>
  </si>
  <si>
    <t>Rachel C Schnitzius</t>
  </si>
  <si>
    <t>rachel.rouse@hok.com</t>
  </si>
  <si>
    <t>rachel.schnitzius@hok.com</t>
  </si>
  <si>
    <t>r.rouse@hotmail.com</t>
  </si>
  <si>
    <t>Mon Aug 25 2025 14:41:54 GMT+0000 (Coordinated Universal Time)</t>
  </si>
  <si>
    <t>reliant 40</t>
  </si>
  <si>
    <t>Yaw Living Trust</t>
  </si>
  <si>
    <t>2927 Randy Ln, Dallas, Tx 75234</t>
  </si>
  <si>
    <t>Sat Sep 06 2025 18:09:41 GMT+0000 (Coordinated Universal Time)</t>
  </si>
  <si>
    <t>2926 Randy Ln, Dallas, Tx 75234</t>
  </si>
  <si>
    <t>Sat Sep 06 2025 18:09:52 GMT+0000 (Coordinated Universal Time)</t>
  </si>
  <si>
    <t>Don L Payne</t>
  </si>
  <si>
    <t>doubledpayne2020@gmail.com</t>
  </si>
  <si>
    <t>Elizabeth Adame</t>
  </si>
  <si>
    <t>1adame.elizabeth@gmail.com</t>
  </si>
  <si>
    <t>ea.adame@yahoo.com</t>
  </si>
  <si>
    <t>eli_adame08@yahoo.com</t>
  </si>
  <si>
    <t>Minh K</t>
  </si>
  <si>
    <t>3226 Damascus Way, Dallas, Tx 75234</t>
  </si>
  <si>
    <t>Sat Sep 06 2025 18:11:35 GMT+0000 (Coordinated Universal Time)</t>
  </si>
  <si>
    <t>Minh K Nguyen</t>
  </si>
  <si>
    <t>tminh_95t65@yahoo.com</t>
  </si>
  <si>
    <t>Hanh Nguyen</t>
  </si>
  <si>
    <t>Caroline M</t>
  </si>
  <si>
    <t>Abe</t>
  </si>
  <si>
    <t>3146 Colchester Dr, Dallas, Tx 75234</t>
  </si>
  <si>
    <t>Sat Sep 06 2025 18:12:01 GMT+0000 (Coordinated Universal Time)</t>
  </si>
  <si>
    <t>Giovanna A</t>
  </si>
  <si>
    <t>3320 Portlock Dr, Dallas, Tx 75234</t>
  </si>
  <si>
    <t>Sat Sep 06 2025 18:13:14 GMT+0000 (Coordinated Universal Time)</t>
  </si>
  <si>
    <t>Giovanna A Luis</t>
  </si>
  <si>
    <t>giolu73@gmail.com</t>
  </si>
  <si>
    <t>Rigoberto Acosta</t>
  </si>
  <si>
    <t>Mckibbin</t>
  </si>
  <si>
    <t>9544 Millridge Dr, Dallas, Tx 75243</t>
  </si>
  <si>
    <t>Fri Aug 22 2025 04:22:20 GMT+0000 (Coordinated Universal Time)</t>
  </si>
  <si>
    <t>Christopher J Obrien</t>
  </si>
  <si>
    <t>slackobrien@gmail.com</t>
  </si>
  <si>
    <t>lauraoard@gmail.com</t>
  </si>
  <si>
    <t>c.obrien@att.net</t>
  </si>
  <si>
    <t>Dolores M Mckibbin</t>
  </si>
  <si>
    <t>dmckibbin@netzero.net</t>
  </si>
  <si>
    <t>doloresmckibbin@yahoo.com</t>
  </si>
  <si>
    <t>dmckibbin@tivejo.com</t>
  </si>
  <si>
    <t>Brook D</t>
  </si>
  <si>
    <t>Fehlau</t>
  </si>
  <si>
    <t>3341 Cloverdale Ln, Dallas, Tx 75234</t>
  </si>
  <si>
    <t>Sat Sep 06 2025 18:17:49 GMT+0000 (Coordinated Universal Time)</t>
  </si>
  <si>
    <t>Brook D Fehlau</t>
  </si>
  <si>
    <t>bdfehlau@sbcglobal.net</t>
  </si>
  <si>
    <t>Delanie M Fehlau</t>
  </si>
  <si>
    <t>dmfehlau1@yahoo.com</t>
  </si>
  <si>
    <t>Blanco</t>
  </si>
  <si>
    <t>3537 Cloverdale Ln, Dallas, Tx 75234</t>
  </si>
  <si>
    <t>Sat Sep 06 2025 18:15:16 GMT+0000 (Coordinated Universal Time)</t>
  </si>
  <si>
    <t>Martina S Cabral</t>
  </si>
  <si>
    <t>Jaime Blanco</t>
  </si>
  <si>
    <t>jaimeblanco1265@gmail.com</t>
  </si>
  <si>
    <t>jazmineblanc@gmail.com</t>
  </si>
  <si>
    <t>jblancotx@yahoo.com</t>
  </si>
  <si>
    <t>Robles</t>
  </si>
  <si>
    <t>12634 Templeton Trl, Dallas, Tx 75234</t>
  </si>
  <si>
    <t>Sat Sep 06 2025 18:16:48 GMT+0000 (Coordinated Universal Time)</t>
  </si>
  <si>
    <t>Maribel Mayorga</t>
  </si>
  <si>
    <t>2939 Eric Ln, Dallas, Tx 75234</t>
  </si>
  <si>
    <t>Sat Sep 06 2025 18:19:59 GMT+0000 (Coordinated Universal Time)</t>
  </si>
  <si>
    <t>Denis Chacon</t>
  </si>
  <si>
    <t>Denis H Chacon</t>
  </si>
  <si>
    <t>Santos C</t>
  </si>
  <si>
    <t>2910 Santa Anna Ave, Dallas, Tx 75228</t>
  </si>
  <si>
    <t>Sat Sep 06 2025 18:41:14 GMT+0000 (Coordinated Universal Time)</t>
  </si>
  <si>
    <t>Cesar A Santos</t>
  </si>
  <si>
    <t>patojo@sbcglobal.net</t>
  </si>
  <si>
    <t>patojo@netzero.net</t>
  </si>
  <si>
    <t>dorams@sbcglobal.net</t>
  </si>
  <si>
    <t>Dora M Santos</t>
  </si>
  <si>
    <t>Oldenburg Living Trust</t>
  </si>
  <si>
    <t>2904 Eric Ln, Dallas, Tx 75234</t>
  </si>
  <si>
    <t>Sat Sep 06 2025 18:20:26 GMT+0000 (Coordinated Universal Time)</t>
  </si>
  <si>
    <t>Elena V Ibana</t>
  </si>
  <si>
    <t>ibele0@yahoo.com</t>
  </si>
  <si>
    <t>eibana@queens.org</t>
  </si>
  <si>
    <t>Francisca G Oldenburg</t>
  </si>
  <si>
    <t>francesoldenburg@yahoo.com</t>
  </si>
  <si>
    <t>11826 Dorchester Dr, Dallas, Tx 75218</t>
  </si>
  <si>
    <t>Sat Sep 06 2025 18:46:07 GMT+0000 (Coordinated Universal Time)</t>
  </si>
  <si>
    <t>Jessica Anderson</t>
  </si>
  <si>
    <t>Luis A Anderson</t>
  </si>
  <si>
    <t>pumas_18_28@yahoo.com</t>
  </si>
  <si>
    <t>luisanderson@gmail.com</t>
  </si>
  <si>
    <t>landerson@iidon.net</t>
  </si>
  <si>
    <t>Knox S</t>
  </si>
  <si>
    <t>Moot</t>
  </si>
  <si>
    <t>11206 Fernald Ave, Dallas, Tx 75218</t>
  </si>
  <si>
    <t>Sat Sep 06 2025 19:02:44 GMT+0000 (Coordinated Universal Time)</t>
  </si>
  <si>
    <t>Cassidy</t>
  </si>
  <si>
    <t>Nicks</t>
  </si>
  <si>
    <t>12011 Brookmeadow Ln, Dallas, Tx 75218</t>
  </si>
  <si>
    <t>Sat Sep 06 2025 19:02:33 GMT+0000 (Coordinated Universal Time)</t>
  </si>
  <si>
    <t>Cassidy L Nicks</t>
  </si>
  <si>
    <t>cassidy.nicks@gmail.com</t>
  </si>
  <si>
    <t>carlymcassidy@yahoo.com</t>
  </si>
  <si>
    <t>Kyle T Sykora</t>
  </si>
  <si>
    <t>ksykora@bellsouth.net</t>
  </si>
  <si>
    <t>kyle.sykora@yahoo.com</t>
  </si>
  <si>
    <t>kyle.sykora@spglobal.com</t>
  </si>
  <si>
    <t>955 Ivywood Dr, Dallas, Tx 75232</t>
  </si>
  <si>
    <t>Thu Aug 21 2025 14:55:11 GMT+0000 (Coordinated Universal Time)</t>
  </si>
  <si>
    <t>Ola M Cox</t>
  </si>
  <si>
    <t>olacox67@yahoo.com</t>
  </si>
  <si>
    <t>olacox67@gmail.com</t>
  </si>
  <si>
    <t>mrrcox2010@gmail.com</t>
  </si>
  <si>
    <t>Robert L Cox Jr.</t>
  </si>
  <si>
    <t>robertcox8713@yahoo.com</t>
  </si>
  <si>
    <t>Esther H</t>
  </si>
  <si>
    <t>Adams</t>
  </si>
  <si>
    <t>11327 Lanewood Cir, Dallas, Tx 75218</t>
  </si>
  <si>
    <t>Sat Sep 06 2025 18:49:14 GMT+0000 (Coordinated Universal Time)</t>
  </si>
  <si>
    <t>Esther H Adams</t>
  </si>
  <si>
    <t>ehope.adams@gmail.com</t>
  </si>
  <si>
    <t>patriotsoccer12@yahoo.com</t>
  </si>
  <si>
    <t>ehopeadams@gmail.com</t>
  </si>
  <si>
    <t>Natalie A Hellman</t>
  </si>
  <si>
    <t>natalieahellman@gmail.com</t>
  </si>
  <si>
    <t>nhellma@hotmail.com</t>
  </si>
  <si>
    <t>Jimmy R</t>
  </si>
  <si>
    <t>Wunderlich</t>
  </si>
  <si>
    <t>9683 Atherton Dr, Dallas, Tx 75243</t>
  </si>
  <si>
    <t>Fri Aug 22 2025 04:22:02 GMT+0000 (Coordinated Universal Time)</t>
  </si>
  <si>
    <t>Alex F Wunderlich</t>
  </si>
  <si>
    <t>wunderburn@prodigy.net</t>
  </si>
  <si>
    <t>awunderlich@aegpresents.com</t>
  </si>
  <si>
    <t>Jimmy R Wunderlich</t>
  </si>
  <si>
    <t>jim_wunderlich@prodigy.net</t>
  </si>
  <si>
    <t>wunderburn@gmail.com</t>
  </si>
  <si>
    <t>jwunderlich92@gmail.com</t>
  </si>
  <si>
    <t>Hatfield</t>
  </si>
  <si>
    <t>11303 Flamingo Ln, Dallas, Tx 75218</t>
  </si>
  <si>
    <t>Sat Sep 06 2025 18:49:51 GMT+0000 (Coordinated Universal Time)</t>
  </si>
  <si>
    <t>Casey L Arfsten</t>
  </si>
  <si>
    <t>casey.arfsten@chsinc.com</t>
  </si>
  <si>
    <t>cnol@hotmail.com</t>
  </si>
  <si>
    <t>acasey@posmc.com</t>
  </si>
  <si>
    <t>Earl Charles</t>
  </si>
  <si>
    <t>Marcus H</t>
  </si>
  <si>
    <t>11330 Gatewood Pl, Dallas, Tx 75218</t>
  </si>
  <si>
    <t>Sat Sep 06 2025 18:52:05 GMT+0000 (Coordinated Universal Time)</t>
  </si>
  <si>
    <t>Marcus H Myers</t>
  </si>
  <si>
    <t>myersmarcus922@gmail.com</t>
  </si>
  <si>
    <t>mmyers19@aol.com</t>
  </si>
  <si>
    <t>Richard L Myers</t>
  </si>
  <si>
    <t>11409 Lanewood Cir, Dallas, Tx 75218</t>
  </si>
  <si>
    <t>Sat Sep 06 2025 18:54:23 GMT+0000 (Coordinated Universal Time)</t>
  </si>
  <si>
    <t>Beverly A Langford</t>
  </si>
  <si>
    <t>balangford53@gmail.com</t>
  </si>
  <si>
    <t>Billy Losoya</t>
  </si>
  <si>
    <t>billlosoya552@gmail.com</t>
  </si>
  <si>
    <t>billlosoya1@gmail.com</t>
  </si>
  <si>
    <t>billlosoya5@gmail.com</t>
  </si>
  <si>
    <t>Susan R</t>
  </si>
  <si>
    <t>Landis</t>
  </si>
  <si>
    <t>9915 Kilarney Dr, Dallas, Tx 75218</t>
  </si>
  <si>
    <t>Fri Aug 22 2025 12:45:56 GMT+0000 (Coordinated Universal Time)</t>
  </si>
  <si>
    <t>Susan R Landis</t>
  </si>
  <si>
    <t>landis@rrecon.com</t>
  </si>
  <si>
    <t>landissl@sbcglobal.net</t>
  </si>
  <si>
    <t>William R</t>
  </si>
  <si>
    <t>Maxwell</t>
  </si>
  <si>
    <t>9942 Galway Dr, Dallas, Tx 75218</t>
  </si>
  <si>
    <t>Fri Aug 22 2025 12:45:39 GMT+0000 (Coordinated Universal Time)</t>
  </si>
  <si>
    <t>Daleen J Maxwell</t>
  </si>
  <si>
    <t>daleen@sbcglobal.net</t>
  </si>
  <si>
    <t>daleen.maxwell@shaklee.com</t>
  </si>
  <si>
    <t>Elmer C Dobin</t>
  </si>
  <si>
    <t>Walter R</t>
  </si>
  <si>
    <t>Atchley</t>
  </si>
  <si>
    <t>9966 Chireno St, Dallas, Tx 75220</t>
  </si>
  <si>
    <t>Sat Sep 06 2025 17:24:13 GMT+0000 (Coordinated Universal Time)</t>
  </si>
  <si>
    <t>House for sale</t>
  </si>
  <si>
    <t>2902 Villa Sur Trl, Dallas, Tx 75228</t>
  </si>
  <si>
    <t>Sat Sep 06 2025 18:41:32 GMT+0000 (Coordinated Universal Time)</t>
  </si>
  <si>
    <t>Hinojosa</t>
  </si>
  <si>
    <t>11709 Flamingo Ln, Dallas, Tx 75218</t>
  </si>
  <si>
    <t>Sat Sep 06 2025 18:59:11 GMT+0000 (Coordinated Universal Time)</t>
  </si>
  <si>
    <t>Alicia M Hinojosa</t>
  </si>
  <si>
    <t>Miguel Reyes</t>
  </si>
  <si>
    <t>miguelreyes2@yahoo.com</t>
  </si>
  <si>
    <t>Jeremy C Reed Revocable Trust</t>
  </si>
  <si>
    <t>11629 Rupley Ln, Dallas, Tx 75218</t>
  </si>
  <si>
    <t>Sat Sep 06 2025 18:59:29 GMT+0000 (Coordinated Universal Time)</t>
  </si>
  <si>
    <t>Jeremy C Reed</t>
  </si>
  <si>
    <t>misfitc420c@gmail.com</t>
  </si>
  <si>
    <t>jeremyreed025@gmail.com</t>
  </si>
  <si>
    <t>reedjeremy92@gmail.com</t>
  </si>
  <si>
    <t>jeremy.reed@netzero.net</t>
  </si>
  <si>
    <t>jssdreed0215@yahoo.com</t>
  </si>
  <si>
    <t>ztjeremy.reed26@netzero.net</t>
  </si>
  <si>
    <t>Frazier J</t>
  </si>
  <si>
    <t>11737 Dorchester Dr, Dallas, Tx 75218</t>
  </si>
  <si>
    <t>Sat Sep 06 2025 19:09:26 GMT+0000 (Coordinated Universal Time)</t>
  </si>
  <si>
    <t>James A Frazier</t>
  </si>
  <si>
    <t>jamesfrazier58@gmail.com</t>
  </si>
  <si>
    <t>gpafrazier5@gmail.com</t>
  </si>
  <si>
    <t>jofrazier75@gmail.com</t>
  </si>
  <si>
    <t>Randi J Daffron</t>
  </si>
  <si>
    <t>bellebroussard@gmail.com</t>
  </si>
  <si>
    <t>flavioebay456@gmail.com</t>
  </si>
  <si>
    <t>Meskerem</t>
  </si>
  <si>
    <t>Derbew</t>
  </si>
  <si>
    <t>3049 Tres Logos Ln, Dallas, Tx 75228</t>
  </si>
  <si>
    <t>Sat Sep 06 2025 19:17:22 GMT+0000 (Coordinated Universal Time)</t>
  </si>
  <si>
    <t>Meskerem Derbew</t>
  </si>
  <si>
    <t>assefa.derbew@yahoo.com</t>
  </si>
  <si>
    <t>Assefa Derbew</t>
  </si>
  <si>
    <t>Monson</t>
  </si>
  <si>
    <t>11648 Mcrae Rd, Dallas, Tx 75228</t>
  </si>
  <si>
    <t>Sat Sep 06 2025 19:33:36 GMT+0000 (Coordinated Universal Time)</t>
  </si>
  <si>
    <t>Billy R Monson</t>
  </si>
  <si>
    <t>2upeacebnu@gmail.com</t>
  </si>
  <si>
    <t>deep4o@yahoo.com</t>
  </si>
  <si>
    <t>Carolyn A Titus</t>
  </si>
  <si>
    <t>carolyntitus21@hotmail.com</t>
  </si>
  <si>
    <t>carolyntitus1965@gmail.com</t>
  </si>
  <si>
    <t>carolyn.titus1965@gmail.com</t>
  </si>
  <si>
    <t>Catherine E</t>
  </si>
  <si>
    <t>11817 Strand St, Dallas, Tx 75218</t>
  </si>
  <si>
    <t>Sat Sep 06 2025 18:46:20 GMT+0000 (Coordinated Universal Time)</t>
  </si>
  <si>
    <t>Catherine E Neal</t>
  </si>
  <si>
    <t>cathy.neal1993@gmail.com</t>
  </si>
  <si>
    <t>Nicholas W Kliever</t>
  </si>
  <si>
    <t>klievernicholas@gmail.com</t>
  </si>
  <si>
    <t>David K</t>
  </si>
  <si>
    <t>2320 Bluffton Dr, Dallas, Tx 75228</t>
  </si>
  <si>
    <t>Sat Sep 06 2025 20:30:03 GMT+0000 (Coordinated Universal Time)</t>
  </si>
  <si>
    <t>David K Hill</t>
  </si>
  <si>
    <t>dk.old.timer@gmail.com</t>
  </si>
  <si>
    <t>hillville@gmail.com</t>
  </si>
  <si>
    <t>hillville@sprintpcs.com</t>
  </si>
  <si>
    <t>9105 La Prada Dr, Dallas, Tx 75228</t>
  </si>
  <si>
    <t>Sat Sep 06 2025 20:35:36 GMT+0000 (Coordinated Universal Time)</t>
  </si>
  <si>
    <t>Pedro Josue Bonilla Hernandez</t>
  </si>
  <si>
    <t>Negatu T</t>
  </si>
  <si>
    <t>Kelikile</t>
  </si>
  <si>
    <t>3229 Light Point Dr, Dallas, Tx 75228</t>
  </si>
  <si>
    <t>Sat Sep 06 2025 20:38:21 GMT+0000 (Coordinated Universal Time)</t>
  </si>
  <si>
    <t>Aster B Birhanu</t>
  </si>
  <si>
    <t>asterbirhanu1969@gmail.com</t>
  </si>
  <si>
    <t>asterb300@gmail.com</t>
  </si>
  <si>
    <t>Negatu T Kelikile Jr.</t>
  </si>
  <si>
    <t>negatukelikile@yahoo.com</t>
  </si>
  <si>
    <t>Natasha A</t>
  </si>
  <si>
    <t>Wunderlin</t>
  </si>
  <si>
    <t>2604 Inadale Ave, Dallas, Tx 75228</t>
  </si>
  <si>
    <t>Sat Sep 06 2025 20:36:17 GMT+0000 (Coordinated Universal Time)</t>
  </si>
  <si>
    <t>Natasha A Wunderlin</t>
  </si>
  <si>
    <t>angelique.wunderlin@gmail.com</t>
  </si>
  <si>
    <t>angeliquewunderlin@gmail.com</t>
  </si>
  <si>
    <t>Martha P</t>
  </si>
  <si>
    <t>Manus</t>
  </si>
  <si>
    <t>2624 Marbella Ln, Dallas, Tx 75228</t>
  </si>
  <si>
    <t>Sat Sep 06 2025 20:37:21 GMT+0000 (Coordinated Universal Time)</t>
  </si>
  <si>
    <t>Martha P Contreras</t>
  </si>
  <si>
    <t>contrerasmp07@gmail.com</t>
  </si>
  <si>
    <t>Micah A Manus</t>
  </si>
  <si>
    <t>lmanns@mineralarea.edu</t>
  </si>
  <si>
    <t>Edwin M</t>
  </si>
  <si>
    <t>Serrano</t>
  </si>
  <si>
    <t>2628 Maverick Ave, Dallas, Tx 75228</t>
  </si>
  <si>
    <t>Sat Sep 06 2025 20:37:10 GMT+0000 (Coordinated Universal Time)</t>
  </si>
  <si>
    <t>Edwin J Serrano</t>
  </si>
  <si>
    <t>serranojredwin@gmail.com</t>
  </si>
  <si>
    <t>Edwin M Serrano</t>
  </si>
  <si>
    <t>serranoir30@hotmail.com</t>
  </si>
  <si>
    <t>erycksito@netzero.net</t>
  </si>
  <si>
    <t>Sinayone</t>
  </si>
  <si>
    <t>Pritchett</t>
  </si>
  <si>
    <t>2104 Greenpoint St, Dallas, Tx 75228</t>
  </si>
  <si>
    <t>Sat Sep 06 2025 20:41:29 GMT+0000 (Coordinated Universal Time)</t>
  </si>
  <si>
    <t>Syrquita C Pritchett</t>
  </si>
  <si>
    <t>quita_pritchett@yahoo.com</t>
  </si>
  <si>
    <t>Jackson S</t>
  </si>
  <si>
    <t>2103 Petunia St, Dallas, Tx 75228</t>
  </si>
  <si>
    <t>Sat Sep 06 2025 20:41:35 GMT+0000 (Coordinated Universal Time)</t>
  </si>
  <si>
    <t>Jack Nguyen</t>
  </si>
  <si>
    <t>jhnnguyen21@gmail.com</t>
  </si>
  <si>
    <t>john.nguyen@sheraton.com</t>
  </si>
  <si>
    <t>jhnnguyen@sbcglobal.net</t>
  </si>
  <si>
    <t>Mai T Vu</t>
  </si>
  <si>
    <t>maivu31@yahoo.com</t>
  </si>
  <si>
    <t>Francisca C</t>
  </si>
  <si>
    <t>Umeh</t>
  </si>
  <si>
    <t>2119 Petunia St, Dallas, Tx 75228</t>
  </si>
  <si>
    <t>Sat Sep 06 2025 20:46:05 GMT+0000 (Coordinated Universal Time)</t>
  </si>
  <si>
    <t xml:space="preserve">70 just energy </t>
  </si>
  <si>
    <t>Donalson P</t>
  </si>
  <si>
    <t>8625 Baumgarten Dr, Dallas, Tx 75228</t>
  </si>
  <si>
    <t>Sat Sep 06 2025 21:17:28 GMT+0000 (Coordinated Universal Time)</t>
  </si>
  <si>
    <t>Daniel R Donalson</t>
  </si>
  <si>
    <t>daniel.donalson@texascapitalbank.com</t>
  </si>
  <si>
    <t>dan70583@gmail.com</t>
  </si>
  <si>
    <t>Patrick L Donalson</t>
  </si>
  <si>
    <t>patrick.donalson@speedcast.com</t>
  </si>
  <si>
    <t>patrickdonalson@gmail.com</t>
  </si>
  <si>
    <t>mutethemath@gmail.com</t>
  </si>
  <si>
    <t>Hazley</t>
  </si>
  <si>
    <t>8606 Baumgarten Dr, Dallas, Tx 75228</t>
  </si>
  <si>
    <t>Sat Sep 06 2025 21:22:35 GMT+0000 (Coordinated Universal Time)</t>
  </si>
  <si>
    <t>Darrell L Hazley</t>
  </si>
  <si>
    <t>hazley21@gmail.com</t>
  </si>
  <si>
    <t>Oommen O Koshy</t>
  </si>
  <si>
    <t>Cressann J</t>
  </si>
  <si>
    <t>Krusemark</t>
  </si>
  <si>
    <t>3019 Rambling Dr, Dallas, Tx 75228</t>
  </si>
  <si>
    <t>Sat Sep 06 2025 21:41:57 GMT+0000 (Coordinated Universal Time)</t>
  </si>
  <si>
    <t xml:space="preserve">160 green mountain </t>
  </si>
  <si>
    <t>Christopher J Smith</t>
  </si>
  <si>
    <t>cuteperukid1@yahoo.com</t>
  </si>
  <si>
    <t>chrisblue228@gmail.com</t>
  </si>
  <si>
    <t>Cressan J Smith</t>
  </si>
  <si>
    <t>cressan_s@yahoo.com</t>
  </si>
  <si>
    <t>cressansmithlpc@yahoo.com</t>
  </si>
  <si>
    <t>csmith@mesquiteisd.org</t>
  </si>
  <si>
    <t>John L Sr</t>
  </si>
  <si>
    <t>7629 Indian Ridge Trl, Dallas, Tx 75232</t>
  </si>
  <si>
    <t>Mon Aug 25 2025 13:16:37 GMT+0000 (Coordinated Universal Time)</t>
  </si>
  <si>
    <t>Annie J Runnels</t>
  </si>
  <si>
    <t>arunnels2000@yahoo.com</t>
  </si>
  <si>
    <t>scooter6527@gmail.com</t>
  </si>
  <si>
    <t>runnelssr@att.net</t>
  </si>
  <si>
    <t>John L Runnels</t>
  </si>
  <si>
    <t>john.runnels@childrens.com</t>
  </si>
  <si>
    <t>jrunn3@msn.com</t>
  </si>
  <si>
    <t>runnelsjr@sbcglobal.net</t>
  </si>
  <si>
    <t>Deborah L</t>
  </si>
  <si>
    <t>926 Bluewood Dr, Dallas, Tx 75232</t>
  </si>
  <si>
    <t>Mon Aug 25 2025 14:39:06 GMT+0000 (Coordinated Universal Time)</t>
  </si>
  <si>
    <t>Inez H Love</t>
  </si>
  <si>
    <t>Glover</t>
  </si>
  <si>
    <t>7915 Racine Dr, Dallas, Tx 75232</t>
  </si>
  <si>
    <t>Tue Sep 02 2025 15:57:27 GMT+0000 (Coordinated Universal Time)</t>
  </si>
  <si>
    <t>Barbara S Glover</t>
  </si>
  <si>
    <t>flyeagellady@gmail.com</t>
  </si>
  <si>
    <t>Tierra L Brown</t>
  </si>
  <si>
    <t>browntierra05@gmail.com</t>
  </si>
  <si>
    <t>misstierra1@gmail.com</t>
  </si>
  <si>
    <t>Larrison</t>
  </si>
  <si>
    <t>7919 Peaceful Bend Dr, Dallas, Tx 75237</t>
  </si>
  <si>
    <t>Mon Aug 18 2025 23:25:56 GMT+0000 (Coordinated Universal Time)</t>
  </si>
  <si>
    <t>Lilia R Larrison</t>
  </si>
  <si>
    <t>lilial@sbcglobal.net</t>
  </si>
  <si>
    <t>Robert A Larrison</t>
  </si>
  <si>
    <t>robert_larrison@yahoo.com</t>
  </si>
  <si>
    <t>rlarrison@sbcglobal.net</t>
  </si>
  <si>
    <t>sissybabygirlne@gmail.com</t>
  </si>
  <si>
    <t>Cecil L</t>
  </si>
  <si>
    <t>7951 Woodshire Dr, Dallas, Tx 75232</t>
  </si>
  <si>
    <t>Tue Sep 02 2025 15:56:02 GMT+0000 (Coordinated Universal Time)</t>
  </si>
  <si>
    <t>Cecil L Brown</t>
  </si>
  <si>
    <t>cecilin95@yahoo.com</t>
  </si>
  <si>
    <t>brocecil@gmail.com</t>
  </si>
  <si>
    <t>cecilbrown1111@gmail.com</t>
  </si>
  <si>
    <t>Bocanegra</t>
  </si>
  <si>
    <t>809 N Pleasant Woods Dr, Dallas, Tx 75217</t>
  </si>
  <si>
    <t>Wed Sep 03 2025 17:12:45 GMT+0000 (Coordinated Universal Time)</t>
  </si>
  <si>
    <t>Celeste R Bocanegra</t>
  </si>
  <si>
    <t>celestereneebocanegra21@gmail.com</t>
  </si>
  <si>
    <t>Lidia A Bocanegra</t>
  </si>
  <si>
    <t>jasonbocanegra@rocketmail.com</t>
  </si>
  <si>
    <t>lbocanegra@onebox.com</t>
  </si>
  <si>
    <t>Mims</t>
  </si>
  <si>
    <t>2741 Meadow Harvest Ln, Dallas, Tx 75237</t>
  </si>
  <si>
    <t>Tue Sep 02 2025 15:47:59 GMT+0000 (Coordinated Universal Time)</t>
  </si>
  <si>
    <t>John E Mims</t>
  </si>
  <si>
    <t>tmims50@gmail.com</t>
  </si>
  <si>
    <t>Lucy H Mims</t>
  </si>
  <si>
    <t>lucymims@netzero.net</t>
  </si>
  <si>
    <t>lucy.mims@aol.com</t>
  </si>
  <si>
    <t>lucy.mims@gmail.com</t>
  </si>
  <si>
    <t>Oscar E</t>
  </si>
  <si>
    <t>Virrey</t>
  </si>
  <si>
    <t>8630 Greenmound Ave, Dallas, Tx 75227</t>
  </si>
  <si>
    <t>Tue Sep 02 2025 16:09:30 GMT+0000 (Coordinated Universal Time)</t>
  </si>
  <si>
    <t>Carolina Corral</t>
  </si>
  <si>
    <t>Manuel G Quinones</t>
  </si>
  <si>
    <t>929 Clear Fork Dr, Dallas, Tx 75232</t>
  </si>
  <si>
    <t>Mon Aug 25 2025 13:09:28 GMT+0000 (Coordinated Universal Time)</t>
  </si>
  <si>
    <t>Kay D Moore</t>
  </si>
  <si>
    <t>kaykay0917@yahoo.com</t>
  </si>
  <si>
    <t>kaykay0917@sbcglobal.net</t>
  </si>
  <si>
    <t>tmoore0917@gmail.com</t>
  </si>
  <si>
    <t>T K Moore</t>
  </si>
  <si>
    <t>9423 Kerrville St, Dallas, Tx 75227</t>
  </si>
  <si>
    <t>Wed Sep 03 2025 17:27:50 GMT+0000 (Coordinated Universal Time)</t>
  </si>
  <si>
    <t>Julio C Discua</t>
  </si>
  <si>
    <t>juliodiscua19@gmail.com</t>
  </si>
  <si>
    <t>Maria L Charles</t>
  </si>
  <si>
    <t>marialcharles53@gmail.com</t>
  </si>
  <si>
    <t>qditti39@gmail.com</t>
  </si>
  <si>
    <t>Freddie L</t>
  </si>
  <si>
    <t>735 Goldwood Dr, Dallas, Tx 75232</t>
  </si>
  <si>
    <t>Tue Aug 19 2025 00:37:04 GMT+0000 (Coordinated Universal Time)</t>
  </si>
  <si>
    <t>c</t>
  </si>
  <si>
    <t>Deloris A</t>
  </si>
  <si>
    <t>721 Havenwood Dr, Dallas, Tx 75232</t>
  </si>
  <si>
    <t>Wed Sep 10 2025 16:45:45 GMT+0000 (Coordinated Universal Time)</t>
  </si>
  <si>
    <t>Deloris B Bell</t>
  </si>
  <si>
    <t>deebell2004@sbcglobal.net</t>
  </si>
  <si>
    <t>kia2014db@gmail.com</t>
  </si>
  <si>
    <t>kia2014.db@gmail.com</t>
  </si>
  <si>
    <t>Ron C Taylor</t>
  </si>
  <si>
    <t>rtaylor_sap@yahoo.com</t>
  </si>
  <si>
    <t>Darrell J</t>
  </si>
  <si>
    <t>833 Goldwood Dr, Dallas, Tx 75232</t>
  </si>
  <si>
    <t>Tue Aug 19 2025 00:42:14 GMT+0000 (Coordinated Universal Time)</t>
  </si>
  <si>
    <t xml:space="preserve">called no </t>
  </si>
  <si>
    <t>9426 Rutherglen Dr, Dallas, Tx 75227</t>
  </si>
  <si>
    <t>Wed Sep 03 2025 17:33:30 GMT+0000 (Coordinated Universal Time)</t>
  </si>
  <si>
    <t>John J Griffin</t>
  </si>
  <si>
    <t>jgriffi104@aol.com</t>
  </si>
  <si>
    <t>Judith A Morris</t>
  </si>
  <si>
    <t>j1941morris@gmail.com</t>
  </si>
  <si>
    <t>jam41@att.net</t>
  </si>
  <si>
    <t>Unique_ID</t>
  </si>
  <si>
    <t>Count</t>
  </si>
  <si>
    <t>Permit_No</t>
  </si>
  <si>
    <t>Permit_Type</t>
  </si>
  <si>
    <t>Permit_SubType</t>
  </si>
  <si>
    <t>Permit_Category</t>
  </si>
  <si>
    <t>B1_SPECIAL_TEXT</t>
  </si>
  <si>
    <t>B1_WORK_DESC</t>
  </si>
  <si>
    <t>Addr_No</t>
  </si>
  <si>
    <t>Direction</t>
  </si>
  <si>
    <t>Street_Name</t>
  </si>
  <si>
    <t>Street_Suffix</t>
  </si>
  <si>
    <t>Street_Suffix_Dir</t>
  </si>
  <si>
    <t>Full_Street_Address</t>
  </si>
  <si>
    <t>Zip_Code</t>
  </si>
  <si>
    <t>B1_LOT</t>
  </si>
  <si>
    <t>B1_BLOCK</t>
  </si>
  <si>
    <t>B1_TRACT</t>
  </si>
  <si>
    <t>B1_LEGAL_DESC</t>
  </si>
  <si>
    <t>Owner_Full_Name</t>
  </si>
  <si>
    <t>File_Date</t>
  </si>
  <si>
    <t>Current_Status</t>
  </si>
  <si>
    <t>Status_Date</t>
  </si>
  <si>
    <t>Location_1</t>
  </si>
  <si>
    <t>JobValue</t>
  </si>
  <si>
    <t>Use_Type</t>
  </si>
  <si>
    <t>Specific_Use</t>
  </si>
  <si>
    <t>Units</t>
  </si>
  <si>
    <t>SqFt</t>
  </si>
  <si>
    <t>ObjectId</t>
  </si>
  <si>
    <t>PB13-082809799331143489266119</t>
  </si>
  <si>
    <t>PB13-08280</t>
  </si>
  <si>
    <t>Residential Building Permit</t>
  </si>
  <si>
    <t>Remodel</t>
  </si>
  <si>
    <t>Construction</t>
  </si>
  <si>
    <t>SOLARCITY CORP</t>
  </si>
  <si>
    <t>RES SOLAR PANELS/ON ROOF</t>
  </si>
  <si>
    <t>MUIR</t>
  </si>
  <si>
    <t>DR</t>
  </si>
  <si>
    <t>ARCADIA PARK ADDITION BLK 8 LOT 1</t>
  </si>
  <si>
    <t>RODRIGUEZ-GLUYAS, IRMA</t>
  </si>
  <si>
    <t>Single Family Residence</t>
  </si>
  <si>
    <t>Irma Rodriguez</t>
  </si>
  <si>
    <t>(817) 449-3335</t>
  </si>
  <si>
    <t>shellyicu@yahoo.com</t>
  </si>
  <si>
    <t>PB13-1041010011441165888237212</t>
  </si>
  <si>
    <t>PB13-10410</t>
  </si>
  <si>
    <t>RES//SOLAR PANELS</t>
  </si>
  <si>
    <t>WILLOW VALE</t>
  </si>
  <si>
    <t>WILLOW CREEK ADDN (FT WORTH) BLK 3 LOT 35</t>
  </si>
  <si>
    <t>HIGHTOWER, WALTER L</t>
  </si>
  <si>
    <t>Walter Hightower</t>
  </si>
  <si>
    <t>(817) 366-1614</t>
  </si>
  <si>
    <t>walt.high@gmail.com</t>
  </si>
  <si>
    <t>PB15-042921148999132322461573</t>
  </si>
  <si>
    <t>PB15-04292</t>
  </si>
  <si>
    <t>SOLARCITY</t>
  </si>
  <si>
    <t>ROOF MOUNTED SOLAR PV SYSTEM</t>
  </si>
  <si>
    <t>WINDING RIVER</t>
  </si>
  <si>
    <t>LAKES OF RIVER TRAILS SOUTH BLK 6 LOT 9</t>
  </si>
  <si>
    <t>RAMACHADRAN, KODUVAYUR ETUX J</t>
  </si>
  <si>
    <t>PB15-0451511508071325172375823</t>
  </si>
  <si>
    <t>PB15-04515</t>
  </si>
  <si>
    <t>DFW SOLAR ELECTRIC</t>
  </si>
  <si>
    <t>ROOFTOP SOLAR PANEL INSTALL</t>
  </si>
  <si>
    <t>GARDEN SPRINGS</t>
  </si>
  <si>
    <t>HULEN MEADOW ADDITION BLK 30 LOT 25</t>
  </si>
  <si>
    <t>WASHINGTON, VICKI ETVIR ERNEST</t>
  </si>
  <si>
    <t>PB15-0746211769481353808231484</t>
  </si>
  <si>
    <t>PB15-07462</t>
  </si>
  <si>
    <t>SOLAR CITY, CORP</t>
  </si>
  <si>
    <t>ROYAL CREST</t>
  </si>
  <si>
    <t>ROYAL CREST ADDITION BLK 4 LOT 7</t>
  </si>
  <si>
    <t>SMITH, MERYL</t>
  </si>
  <si>
    <t>Withdrawn</t>
  </si>
  <si>
    <t>PB15-0746411769501353810389542</t>
  </si>
  <si>
    <t>PB15-07464</t>
  </si>
  <si>
    <t>ELM RIVER</t>
  </si>
  <si>
    <t>RIVER ELM BLK 1 LOT 37</t>
  </si>
  <si>
    <t>HUFF, JOSHUA A ETUX LAURA C</t>
  </si>
  <si>
    <t>PB15-0954511950901373269369596</t>
  </si>
  <si>
    <t>PB15-09545</t>
  </si>
  <si>
    <t>PETERSEN DEAN ROOFING &amp; SOLAR</t>
  </si>
  <si>
    <t>SOLAR PANELS</t>
  </si>
  <si>
    <t>TROY</t>
  </si>
  <si>
    <t>POYNTER CROSSING ADDITION BLK 7 LOT 5</t>
  </si>
  <si>
    <t>JANES, CODY ETUX JENNIFER</t>
  </si>
  <si>
    <t>Cody Janes</t>
  </si>
  <si>
    <t>(817) 564-4111</t>
  </si>
  <si>
    <t>codyjanes@sbcglobal.net</t>
  </si>
  <si>
    <t>PB15-110281209245138827594142</t>
  </si>
  <si>
    <t>PB15-11028</t>
  </si>
  <si>
    <t>RES- ADD SOLAR PANELS</t>
  </si>
  <si>
    <t>DEAUVILLE</t>
  </si>
  <si>
    <t>CHAPEL CREEK BLK 13 LOT 9</t>
  </si>
  <si>
    <t>LOGAN, DUSTIN R ETUX DE ANN L</t>
  </si>
  <si>
    <t>Dustin Logan</t>
  </si>
  <si>
    <t>(678) 227-3178</t>
  </si>
  <si>
    <t>mscuriousgeorge@aol.com</t>
  </si>
  <si>
    <t>PB15-1102912092521388283204630</t>
  </si>
  <si>
    <t>PB15-11029</t>
  </si>
  <si>
    <t>WESTDALE</t>
  </si>
  <si>
    <t>WESTCLIFF ADDITION BLK 68 LOT 25</t>
  </si>
  <si>
    <t>TOWLE, JAMES PATRICK</t>
  </si>
  <si>
    <t>James Towle</t>
  </si>
  <si>
    <t>(817) 705-1002</t>
  </si>
  <si>
    <t>jamestowle@localnet.com</t>
  </si>
  <si>
    <t>PB15-1076012069521385851373643</t>
  </si>
  <si>
    <t>PB15-10760</t>
  </si>
  <si>
    <t>SOLAR CITY</t>
  </si>
  <si>
    <t>STIRRUP BAR</t>
  </si>
  <si>
    <t>REMINGTON POINT BKL 26 LOT 26</t>
  </si>
  <si>
    <t>ROSA, FRANKIE MARTINEZ</t>
  </si>
  <si>
    <t>Frankie Martinez</t>
  </si>
  <si>
    <t>(787) 240-8957</t>
  </si>
  <si>
    <t>jmemuskrat78@yahoo.com</t>
  </si>
  <si>
    <t>PB15-1076212069571385858235741</t>
  </si>
  <si>
    <t>PB15-10762</t>
  </si>
  <si>
    <t>SAGEHILL</t>
  </si>
  <si>
    <t>MEADOW CREEK #1 ADDITION BLK 27 LOT 16</t>
  </si>
  <si>
    <t>WHATLEY, STACEY D</t>
  </si>
  <si>
    <t>Julian Whatley</t>
  </si>
  <si>
    <t>(682) 433-4726</t>
  </si>
  <si>
    <t>mrkriipa@yahoo.com</t>
  </si>
  <si>
    <t>PB16-016131232445141392615814</t>
  </si>
  <si>
    <t>PB16-01613</t>
  </si>
  <si>
    <t>RES - ADD SOLAR PANELS</t>
  </si>
  <si>
    <t>APPLEYARD</t>
  </si>
  <si>
    <t>HERITAGE HILL SUBDIVISION BLK 162 LOT 40</t>
  </si>
  <si>
    <t>WALKER, CLIFFTON S ETUX LISA J</t>
  </si>
  <si>
    <t>Cliffton Walker</t>
  </si>
  <si>
    <t>(817) 456-4189</t>
  </si>
  <si>
    <t>lwalker5832@gmail.com</t>
  </si>
  <si>
    <t>PB16-016161232453141393412994</t>
  </si>
  <si>
    <t>PB16-01616</t>
  </si>
  <si>
    <t>FOSSILE BUTTE</t>
  </si>
  <si>
    <t>ARCADIA PARK ADDITION BLK 4 LOT 20</t>
  </si>
  <si>
    <t>OROPEZA, MARTA ETVIR JESSE</t>
  </si>
  <si>
    <t>Jesse Oropeza</t>
  </si>
  <si>
    <t>(817) 880-9824</t>
  </si>
  <si>
    <t>jesseoropeza94@gmail.com</t>
  </si>
  <si>
    <t>PB16-0167512328221414336249028</t>
  </si>
  <si>
    <t>PB16-01675</t>
  </si>
  <si>
    <t>FAWN MEADOW</t>
  </si>
  <si>
    <t>PARKS OF DEER CREEK ADDITION BLK 17 LOT 2</t>
  </si>
  <si>
    <t>POLK, STANLEY</t>
  </si>
  <si>
    <t>Devron Polk</t>
  </si>
  <si>
    <t>(817) 551-7913</t>
  </si>
  <si>
    <t>devpolk7@gmail.com</t>
  </si>
  <si>
    <t>PB16-0167712328271414341391749</t>
  </si>
  <si>
    <t>PB16-01677</t>
  </si>
  <si>
    <t>GARDENDALE</t>
  </si>
  <si>
    <t>BLUFFS, THE BLK 3 LOT 20</t>
  </si>
  <si>
    <t>MARTINEZ, JOSE B ETUX DORYS E</t>
  </si>
  <si>
    <t>Jose Jr</t>
  </si>
  <si>
    <t>(575) 571-6811</t>
  </si>
  <si>
    <t>jbmtz1@yahoo.com</t>
  </si>
  <si>
    <t>PB16-0039912227241403348250176</t>
  </si>
  <si>
    <t>PB16-00399</t>
  </si>
  <si>
    <t>SOLARCITY CORPORATION</t>
  </si>
  <si>
    <t>INSTALL ROOF MOUNTED SOLAR PV SYSTEM</t>
  </si>
  <si>
    <t>ELK HOLLOW</t>
  </si>
  <si>
    <t>PARKS OF DEER CREEK ADDITION BLK 12 LOT 30</t>
  </si>
  <si>
    <t>AGUILA, SERGIO</t>
  </si>
  <si>
    <t>PB16-004001222725140334915947</t>
  </si>
  <si>
    <t>PB16-00400</t>
  </si>
  <si>
    <t>KATHLEEN</t>
  </si>
  <si>
    <t>SUMMERFIELDS ADDITION BLK 174 LOT 18</t>
  </si>
  <si>
    <t>JOHNSTON, FRANK ETUX JOAN</t>
  </si>
  <si>
    <t>Frank Johnston</t>
  </si>
  <si>
    <t>(817) 306-5235</t>
  </si>
  <si>
    <t>troyandmikesmom@att.net</t>
  </si>
  <si>
    <t>PB16-007251224786140560516024</t>
  </si>
  <si>
    <t>PB16-00725</t>
  </si>
  <si>
    <t>SUMMER SUN</t>
  </si>
  <si>
    <t>SUMMERFIELDS ADDITION BLK 167 LOT 45</t>
  </si>
  <si>
    <t>VERRET, JULIE</t>
  </si>
  <si>
    <t>Sue Nelson</t>
  </si>
  <si>
    <t>(817) 232-4553</t>
  </si>
  <si>
    <t>suen4436@netscape.net</t>
  </si>
  <si>
    <t>PB16-0094412267211407702165420</t>
  </si>
  <si>
    <t>PB16-00944</t>
  </si>
  <si>
    <t>PARK HILL</t>
  </si>
  <si>
    <t>COLONIAL HILLS ADDITION BLK 5 LOT 2</t>
  </si>
  <si>
    <t>PAUL, KORTNEY ETUX DINA PAUL</t>
  </si>
  <si>
    <t>PB16-002771222021140259126388</t>
  </si>
  <si>
    <t>PB16-00277</t>
  </si>
  <si>
    <t>CREEK BEND</t>
  </si>
  <si>
    <t>PARK GLEN ADDITION BLK 58 LOT 6</t>
  </si>
  <si>
    <t>PARSONS, DAVID G ETUX NADINE L</t>
  </si>
  <si>
    <t>PB16-002781222022140259416256</t>
  </si>
  <si>
    <t>PB16-00278</t>
  </si>
  <si>
    <t>BERKSHIRE</t>
  </si>
  <si>
    <t>SUMMERFIELDS ADDITION BLK 173 LOT 16</t>
  </si>
  <si>
    <t>VAN GEEM, ROBERT ETUX EVA M</t>
  </si>
  <si>
    <t>Robert Vangeem</t>
  </si>
  <si>
    <t>(817) 306-9233</t>
  </si>
  <si>
    <t>bne@charter.net</t>
  </si>
  <si>
    <t>PB16-006141224119140485842224</t>
  </si>
  <si>
    <t>PB16-00614</t>
  </si>
  <si>
    <t>BLUE SPRUCE</t>
  </si>
  <si>
    <t>D</t>
  </si>
  <si>
    <t>STONE CREEK ADDITION BLK D LOT 3</t>
  </si>
  <si>
    <t>MYERS, KAREN J</t>
  </si>
  <si>
    <t>PB16-025751238484142059021958</t>
  </si>
  <si>
    <t>PB16-02575</t>
  </si>
  <si>
    <t>PARK BROOK</t>
  </si>
  <si>
    <t>PARK PLACE ADDITION-FORT WORTH BLK 1 LOT 4</t>
  </si>
  <si>
    <t>CARRENO, HUMBERTINA</t>
  </si>
  <si>
    <t>PB16-0259012385251420635392168</t>
  </si>
  <si>
    <t>PB16-02590</t>
  </si>
  <si>
    <t>CRYSTAL SPRINGS</t>
  </si>
  <si>
    <t>CHAPEL SPRINGS ADDITION BLK C LOT 1</t>
  </si>
  <si>
    <t>CADENHEAD, MICHELLE ETVIR C B</t>
  </si>
  <si>
    <t>Christopher Borchardt</t>
  </si>
  <si>
    <t>(817) 705-2868</t>
  </si>
  <si>
    <t>christopherborchardt@yahoo.com</t>
  </si>
  <si>
    <t>PB16-0259212385291420639908947</t>
  </si>
  <si>
    <t>PB16-02592</t>
  </si>
  <si>
    <t>COMANCHE PEAK</t>
  </si>
  <si>
    <t>TERRACE LANDING BLK A LOT 2</t>
  </si>
  <si>
    <t>D R HORTON-TEXAS LTD</t>
  </si>
  <si>
    <t>Lindsie Kathan</t>
  </si>
  <si>
    <t>(817) 879-7794</t>
  </si>
  <si>
    <t>lindsie.whitmore@yahoo.com</t>
  </si>
  <si>
    <t>PB16-0288612404661422709391777</t>
  </si>
  <si>
    <t>PB16-02886</t>
  </si>
  <si>
    <t>VALLEY CREST</t>
  </si>
  <si>
    <t>BLUFFS, THE BLK 5 LOT 27</t>
  </si>
  <si>
    <t>ROESE, CORY ETUX HEIDI</t>
  </si>
  <si>
    <t>PB16-028871240470142271315816</t>
  </si>
  <si>
    <t>PB16-02887</t>
  </si>
  <si>
    <t>HERITAGE HILL SUBDIVISION BLK 162 LOT 38</t>
  </si>
  <si>
    <t>PLETT, BENNY KEITH</t>
  </si>
  <si>
    <t>Benny Plett</t>
  </si>
  <si>
    <t>(254) 214-9766</t>
  </si>
  <si>
    <t>bennyplett@hotmail.com</t>
  </si>
  <si>
    <t>PB16-0332612439801426570363758</t>
  </si>
  <si>
    <t>PB16-03326</t>
  </si>
  <si>
    <t>EMERALD CREEK</t>
  </si>
  <si>
    <t>TRAILS OF FOSSIL CREEK PH I BLK E LOT 20</t>
  </si>
  <si>
    <t>L, Anna Sanchez</t>
  </si>
  <si>
    <t>Plan Review</t>
  </si>
  <si>
    <t>(32.920571301386019, -97.366105575107468)</t>
  </si>
  <si>
    <t>Anna Sanchez</t>
  </si>
  <si>
    <t>(510) 223-3469</t>
  </si>
  <si>
    <t>annaw@overaa.com</t>
  </si>
  <si>
    <t>PB16-0332612439801426595363757</t>
  </si>
  <si>
    <t>TRAILS OF FOSSIL CREEK PH I BLK E LOT 19</t>
  </si>
  <si>
    <t>PB16-0332612439801426595363758</t>
  </si>
  <si>
    <t>PB16-0332612440031426595363757</t>
  </si>
  <si>
    <t>Cutchshaw Kealy</t>
  </si>
  <si>
    <t>Kealy Cutchshaw</t>
  </si>
  <si>
    <t>(972) 838-5078</t>
  </si>
  <si>
    <t>kealyhibdon@gmail.com</t>
  </si>
  <si>
    <t>PB16-0332612440031426595363758</t>
  </si>
  <si>
    <t>PB16-026831239107142125926151</t>
  </si>
  <si>
    <t>PB16-02683</t>
  </si>
  <si>
    <t>GENEVIEVE</t>
  </si>
  <si>
    <t>J</t>
  </si>
  <si>
    <t>FOSSIL PARK ADDITION BLK J LOT 12</t>
  </si>
  <si>
    <t>NGUYEN, MICHAEL</t>
  </si>
  <si>
    <t>Michael Nguyen</t>
  </si>
  <si>
    <t>(817) 888-1780</t>
  </si>
  <si>
    <t>michaelnguyen189@att.net</t>
  </si>
  <si>
    <t>PB16-026871239112142126526941</t>
  </si>
  <si>
    <t>PB16-02687</t>
  </si>
  <si>
    <t>JASMINE</t>
  </si>
  <si>
    <t>SUMMERFIELDS ADDITION BLK 119 LOT 7</t>
  </si>
  <si>
    <t>GUNN, ALICE KRYSTALYN</t>
  </si>
  <si>
    <t>Alice Gunn</t>
  </si>
  <si>
    <t>(817) 308-0571</t>
  </si>
  <si>
    <t>littleakg@aol.com</t>
  </si>
  <si>
    <t>PB16-0298312412761423590221009</t>
  </si>
  <si>
    <t>PB16-02983</t>
  </si>
  <si>
    <t>JENNIE</t>
  </si>
  <si>
    <t>SOUTHWEST HILLS ADDITION BLK 11 LOT 7</t>
  </si>
  <si>
    <t>GROSS, OLGA V</t>
  </si>
  <si>
    <t>Olga Gross</t>
  </si>
  <si>
    <t>(817) 370-2261</t>
  </si>
  <si>
    <t>mjn256@comcast.net</t>
  </si>
  <si>
    <t>PB16-0271412392171421374356247</t>
  </si>
  <si>
    <t>PB16-02714</t>
  </si>
  <si>
    <t>SOLARCITY CORP.</t>
  </si>
  <si>
    <t>BLUFFS, THE BLK 2 LOT 21</t>
  </si>
  <si>
    <t>SOULE, AARON DUANE</t>
  </si>
  <si>
    <t>PB16-0274612395411421727178930</t>
  </si>
  <si>
    <t>PB16-02746</t>
  </si>
  <si>
    <t>FAIR RIDGE</t>
  </si>
  <si>
    <t>LOST CREEK ADDITION BLK 16 LOT 30</t>
  </si>
  <si>
    <t>CROSSLEY, SANFORD ETUX NANCY</t>
  </si>
  <si>
    <t>PB16-0274712395451421731895419</t>
  </si>
  <si>
    <t>PB16-02747</t>
  </si>
  <si>
    <t>BERRENDA</t>
  </si>
  <si>
    <t>PARR TRUST BLK 26 LOT 20</t>
  </si>
  <si>
    <t>FRIMPONG, TOCHUKWU</t>
  </si>
  <si>
    <t>Tochukwu Frimpong</t>
  </si>
  <si>
    <t>(818) 626-2459</t>
  </si>
  <si>
    <t>tokobi7@yahoo.com</t>
  </si>
  <si>
    <t>PB16-0486512582351441705386784</t>
  </si>
  <si>
    <t>PB16-04865</t>
  </si>
  <si>
    <t>DALY</t>
  </si>
  <si>
    <t>BELL STATION BLK D LOT 17</t>
  </si>
  <si>
    <t>RUSSELL, HARVEY ETUX JUDY</t>
  </si>
  <si>
    <t>Harvey Russell</t>
  </si>
  <si>
    <t>(817) 545-6751</t>
  </si>
  <si>
    <t>judyrussell02@hotmail.com</t>
  </si>
  <si>
    <t>PB16-0486612582401441711245379</t>
  </si>
  <si>
    <t>PB16-04866</t>
  </si>
  <si>
    <t>MIAMI SPRINGS</t>
  </si>
  <si>
    <t>GARDEN SPRINGS ADDITION BLK 6 LOT 10</t>
  </si>
  <si>
    <t>HUNT, KRISTIN</t>
  </si>
  <si>
    <t>Kristin Hunt</t>
  </si>
  <si>
    <t>(817) 914-6001</t>
  </si>
  <si>
    <t>maytag_15@hotmail.com</t>
  </si>
  <si>
    <t>PB16-048691258248144172093672</t>
  </si>
  <si>
    <t>PB16-04869</t>
  </si>
  <si>
    <t>FALL CEDAR</t>
  </si>
  <si>
    <t>8R</t>
  </si>
  <si>
    <t>CHAPEL CREEK BLK 8R LTS 9 &amp; 10</t>
  </si>
  <si>
    <t>MCKENZIE, DOUGLAS ETUX NANCY</t>
  </si>
  <si>
    <t>Nancy Mckenzie</t>
  </si>
  <si>
    <t>(817) 367-2020</t>
  </si>
  <si>
    <t>txshadows@hotmail.com</t>
  </si>
  <si>
    <t>PB16-0487512582681441742347411</t>
  </si>
  <si>
    <t>PB16-04875</t>
  </si>
  <si>
    <t>INDIGO RIDGE</t>
  </si>
  <si>
    <t>BASSWOOD VILLAGE BLK 3 LOT 38</t>
  </si>
  <si>
    <t>CORONA, MIGUEL</t>
  </si>
  <si>
    <t>Miguel Corona</t>
  </si>
  <si>
    <t>(817) 232-4388</t>
  </si>
  <si>
    <t>christy817@live.com</t>
  </si>
  <si>
    <t>PB16-0488112582741441749221331</t>
  </si>
  <si>
    <t>PB16-04881</t>
  </si>
  <si>
    <t>SOUTHWEST HILLS ADDITION BLK 1 LOT 24</t>
  </si>
  <si>
    <t>KIMBALL, THOMAS M JR</t>
  </si>
  <si>
    <t>(817) 292-5805</t>
  </si>
  <si>
    <t>barbara.kimball46@yahoo.com</t>
  </si>
  <si>
    <t>PB16-0488412582781441753373024</t>
  </si>
  <si>
    <t>PB16-04884</t>
  </si>
  <si>
    <t>MELANIE</t>
  </si>
  <si>
    <t>ALEXANDRA MEADOWS BLK 16 LOT 3</t>
  </si>
  <si>
    <t>WEST, MALENCIA O</t>
  </si>
  <si>
    <t>PB16-049441259019144254245024</t>
  </si>
  <si>
    <t>PB16-04944</t>
  </si>
  <si>
    <t>LAKE BROOK</t>
  </si>
  <si>
    <t>LAKEVIEW ADDITION BLK 7 LOT 13</t>
  </si>
  <si>
    <t>WILSON, KENDRIX J ETUX SHAWNA</t>
  </si>
  <si>
    <t>PB16-0494512590251442548232334</t>
  </si>
  <si>
    <t>PB16-04945</t>
  </si>
  <si>
    <t>DEL RIO</t>
  </si>
  <si>
    <t>SOUTH RIDGE ADDITION BLK 5 LOT 23</t>
  </si>
  <si>
    <t>RIDDLE, DUSTIN D ETUX KELLY R</t>
  </si>
  <si>
    <t>Dustin Riddle</t>
  </si>
  <si>
    <t>(817) 368-8371</t>
  </si>
  <si>
    <t>dustin.riddle@frontiernet.net</t>
  </si>
  <si>
    <t>PB16-0494612590261442549399304</t>
  </si>
  <si>
    <t>PB16-04946</t>
  </si>
  <si>
    <t>IONA</t>
  </si>
  <si>
    <t>EMORY PLACE THREE BLK 5 LOT 13</t>
  </si>
  <si>
    <t>MOUR, JUNG</t>
  </si>
  <si>
    <t>PB16-0415612525461435661251530</t>
  </si>
  <si>
    <t>PB16-04156</t>
  </si>
  <si>
    <t>STELLA MAE</t>
  </si>
  <si>
    <t>EDWARDS, W B GARDEN ACRES ADDN BLK LOT 28</t>
  </si>
  <si>
    <t>MORROW, JEANETTE NELL</t>
  </si>
  <si>
    <t>Jeanette Morrow</t>
  </si>
  <si>
    <t>(817) 293-0018</t>
  </si>
  <si>
    <t>morrow1945@sbcglobal.net</t>
  </si>
  <si>
    <t>PB16-041571252551143566619239</t>
  </si>
  <si>
    <t>PB16-04157</t>
  </si>
  <si>
    <t>TULIP TREE</t>
  </si>
  <si>
    <t>SUMMERFIELDS ADDITION BLK 144 LOT 3</t>
  </si>
  <si>
    <t>COLLINS, JOHN P</t>
  </si>
  <si>
    <t>John Collins</t>
  </si>
  <si>
    <t>(817) 770-6269</t>
  </si>
  <si>
    <t>cwc4849@gmail.com</t>
  </si>
  <si>
    <t>PB16-0417112526481435770301591</t>
  </si>
  <si>
    <t>PB16-04171</t>
  </si>
  <si>
    <t>SOLAR CITY CORPORATION</t>
  </si>
  <si>
    <t>AUBURN RIDGE</t>
  </si>
  <si>
    <t>SUMMER CREEK RANCH ADDITION BLK 20 LOT 8</t>
  </si>
  <si>
    <t>LOH, SOK F</t>
  </si>
  <si>
    <t>PB16-0355012460751428807246966</t>
  </si>
  <si>
    <t>PB16-03550</t>
  </si>
  <si>
    <t>POLO</t>
  </si>
  <si>
    <t>FOX RUN ADDITION-FORT WORTH BLK 6 LOT 61</t>
  </si>
  <si>
    <t>MARTINEZ, FRANCISCO</t>
  </si>
  <si>
    <t>Francisco Martinez</t>
  </si>
  <si>
    <t>(682) 203-9185</t>
  </si>
  <si>
    <t>PB16-0525012615341445206527356</t>
  </si>
  <si>
    <t>PB16-05250</t>
  </si>
  <si>
    <t>SPIRIT LAKE</t>
  </si>
  <si>
    <t>UU</t>
  </si>
  <si>
    <t>MARINE CREEK RANCH ADDITION BLK UU LOT 19</t>
  </si>
  <si>
    <t>M &amp; C DEVELOPMENT LTD</t>
  </si>
  <si>
    <t>PB16-052611261556144522842746</t>
  </si>
  <si>
    <t>PB16-05261</t>
  </si>
  <si>
    <t>STONE CREEK ADDITION BLK D LOT 14</t>
  </si>
  <si>
    <t>MARTINEZ, ROBERT</t>
  </si>
  <si>
    <t>Robert Martinez</t>
  </si>
  <si>
    <t>(817) 891-0229</t>
  </si>
  <si>
    <t>bertsfalcons23@yahoo.com</t>
  </si>
  <si>
    <t>PB16-0701212736811458547356262</t>
  </si>
  <si>
    <t>PB16-07012</t>
  </si>
  <si>
    <t>PLATEAU</t>
  </si>
  <si>
    <t>BLUFFS, THE BLK 6 LOT 23</t>
  </si>
  <si>
    <t>LEE-DAVIS, MEKESHA L</t>
  </si>
  <si>
    <t>Mekesha Davis</t>
  </si>
  <si>
    <t>(817) 891-6710</t>
  </si>
  <si>
    <t>mekeshadavis@yahoo.com</t>
  </si>
  <si>
    <t>PB16-0705912740041458878342018</t>
  </si>
  <si>
    <t>PB16-07059</t>
  </si>
  <si>
    <t>SIERRA RIDGE</t>
  </si>
  <si>
    <t>RIDGEVIEW ESTATES ADDITION Block 7 Lot 12</t>
  </si>
  <si>
    <t>HOLMES, ROBERT</t>
  </si>
  <si>
    <t>PB16-0706112740131458887375482</t>
  </si>
  <si>
    <t>PB16-07061</t>
  </si>
  <si>
    <t>MOSS ROCK</t>
  </si>
  <si>
    <t>HULEN MEADOW ADDITION Block 16 Lot 5</t>
  </si>
  <si>
    <t>ARCHIBALD, LORI</t>
  </si>
  <si>
    <t>Lorena Archibald</t>
  </si>
  <si>
    <t>(817) 692-0099</t>
  </si>
  <si>
    <t>maddy0825@sbcglobal.net</t>
  </si>
  <si>
    <t>PB16-0706312740171458891382934</t>
  </si>
  <si>
    <t>PB16-07063</t>
  </si>
  <si>
    <t>MOUNTAIN CREST</t>
  </si>
  <si>
    <t>Y</t>
  </si>
  <si>
    <t>STONE MEADOW ADDITION-FT WORTH Block Y Lot 8</t>
  </si>
  <si>
    <t>AYKAC, SALIH B</t>
  </si>
  <si>
    <t>PB16-0706712740301458904237553</t>
  </si>
  <si>
    <t>PB16-07067</t>
  </si>
  <si>
    <t>YELLOWLEAF</t>
  </si>
  <si>
    <t>PARKWOOD ESTATES Block 68 Lot 19</t>
  </si>
  <si>
    <t>WILSON, KENNETH E</t>
  </si>
  <si>
    <t>Kenneth Wilson</t>
  </si>
  <si>
    <t>(817) 456-0060</t>
  </si>
  <si>
    <t>g.bohman@hotmail.com</t>
  </si>
  <si>
    <t>PB16-070691274042145891639106</t>
  </si>
  <si>
    <t>PB16-07069</t>
  </si>
  <si>
    <t>BASSWOOD</t>
  </si>
  <si>
    <t>CRESTRIDGE ADDITION Block 3 Lot 14</t>
  </si>
  <si>
    <t>MORROW, ROBERT C</t>
  </si>
  <si>
    <t>Robert Morrow</t>
  </si>
  <si>
    <t>(817) 238-8155</t>
  </si>
  <si>
    <t>rmorrow1@gmail.com</t>
  </si>
  <si>
    <t>PB16-0707012740531458927344772</t>
  </si>
  <si>
    <t>PB16-07070</t>
  </si>
  <si>
    <t>BLUE BELL</t>
  </si>
  <si>
    <t>19R</t>
  </si>
  <si>
    <t>FALCON RIDGE Block 4 Lot 19R</t>
  </si>
  <si>
    <t>POMERLEA, BRYAN</t>
  </si>
  <si>
    <t>Bryan Pomerleau</t>
  </si>
  <si>
    <t>(207) 841-4019</t>
  </si>
  <si>
    <t>pomerleau1516@yahoo.com</t>
  </si>
  <si>
    <t>PB16-0708212741481459027375752</t>
  </si>
  <si>
    <t>PB16-07082</t>
  </si>
  <si>
    <t>FLEETWOOD</t>
  </si>
  <si>
    <t>HULEN MEADOW ADDITION Block 24 Lot 20</t>
  </si>
  <si>
    <t>HURST, LISA</t>
  </si>
  <si>
    <t>Frederick Hurst</t>
  </si>
  <si>
    <t>(817) 874-5982</t>
  </si>
  <si>
    <t>freddiedhurst@yahoo.com</t>
  </si>
  <si>
    <t>PB16-0712412744471459342246887</t>
  </si>
  <si>
    <t>PB16-07124</t>
  </si>
  <si>
    <t>GRAY FOX</t>
  </si>
  <si>
    <t>FOX RUN ADDITION-FORT WORTH Block 10 Lot 32</t>
  </si>
  <si>
    <t>BROSSMAN, SARAH</t>
  </si>
  <si>
    <t>Sarah Brossman</t>
  </si>
  <si>
    <t>(817) 723-1161</t>
  </si>
  <si>
    <t>dolphtx@aol.com</t>
  </si>
  <si>
    <t>PB16-0712712744521459348363504</t>
  </si>
  <si>
    <t>PB16-07127</t>
  </si>
  <si>
    <t>FELDSPAR</t>
  </si>
  <si>
    <t>K</t>
  </si>
  <si>
    <t>TRAILS OF FOSSIL CREEK PH I Block K Lot 29</t>
  </si>
  <si>
    <t>APONTE, BENJAMIN</t>
  </si>
  <si>
    <t>Benjamin Aponte</t>
  </si>
  <si>
    <t>PB16-071281274453145935027736</t>
  </si>
  <si>
    <t>PB16-07128</t>
  </si>
  <si>
    <t>DANIELDALE</t>
  </si>
  <si>
    <t>G</t>
  </si>
  <si>
    <t>FOSSIL PARK ADDITION Block G Lot 11</t>
  </si>
  <si>
    <t>ORGAN, HENRY P</t>
  </si>
  <si>
    <t>Henry Organ</t>
  </si>
  <si>
    <t>(214) 226-1309</t>
  </si>
  <si>
    <t>henry@chapmanconstruction.com</t>
  </si>
  <si>
    <t>PB16-0712912744591459356261815</t>
  </si>
  <si>
    <t>PB16-07129</t>
  </si>
  <si>
    <t>TRADING POST</t>
  </si>
  <si>
    <t>LASATER ADDITION Block 15 Lot 23</t>
  </si>
  <si>
    <t>LUCE, SKIPP E</t>
  </si>
  <si>
    <t>Skip Luce</t>
  </si>
  <si>
    <t>(682) 227-0385</t>
  </si>
  <si>
    <t>skipe350@sbcglobal.net</t>
  </si>
  <si>
    <t>PB16-0713012744631459360243907</t>
  </si>
  <si>
    <t>PB16-07130</t>
  </si>
  <si>
    <t>ORLANDO SPRINGS</t>
  </si>
  <si>
    <t>GARDEN SPRINGS ADDITION Block 8 Lot 46</t>
  </si>
  <si>
    <t>MRAZ, SCOTT</t>
  </si>
  <si>
    <t>PB16-071311274470145936687743</t>
  </si>
  <si>
    <t>PB16-07131</t>
  </si>
  <si>
    <t>LONG RIFLE</t>
  </si>
  <si>
    <t>11R</t>
  </si>
  <si>
    <t>LEGACY VILLAGE ADDITION Block 6 Lot 11R</t>
  </si>
  <si>
    <t>TERRELL, STEVEN</t>
  </si>
  <si>
    <t>Steven Terrell</t>
  </si>
  <si>
    <t>(214) 394-4318</t>
  </si>
  <si>
    <t>steveo0105@gmail.com</t>
  </si>
  <si>
    <t>PB16-0713312744861459383341934</t>
  </si>
  <si>
    <t>PB16-07133</t>
  </si>
  <si>
    <t>BASSWOOD VILLAGE Block 3 Lot 23</t>
  </si>
  <si>
    <t>RAFIUDDIN, SYED K</t>
  </si>
  <si>
    <t>Syed Rafiuddin</t>
  </si>
  <si>
    <t>(817) 306-7575</t>
  </si>
  <si>
    <t>skrafiuddin@gmail.com</t>
  </si>
  <si>
    <t>PB16-0716012746381459546244715</t>
  </si>
  <si>
    <t>PB16-07160</t>
  </si>
  <si>
    <t>WHIPPOORWILL</t>
  </si>
  <si>
    <t>SUMMER CREEK SOUTH ADDITION Block 4 Lot 25</t>
  </si>
  <si>
    <t>CURTIS, TREVOR J</t>
  </si>
  <si>
    <t>Trevor Curtis</t>
  </si>
  <si>
    <t>(817) 657-9659</t>
  </si>
  <si>
    <t>trevcurtis@aol.com
wolfrenhy@gmail.com
kez215@hotmail.com
curtistj@swbell.net
trevor.curtis@netzero.net
ceirra25@hotmail.com
vanstrate@aracer.com
trevorc@bright.net</t>
  </si>
  <si>
    <t>PB16-0716712746851459598288898</t>
  </si>
  <si>
    <t>PB16-07167</t>
  </si>
  <si>
    <t>QUAIL FEATHER</t>
  </si>
  <si>
    <t>SUMMER CREEK SOUTH ADDITION Block 6 Lot 29</t>
  </si>
  <si>
    <t>CRAWFORD, HEATHER</t>
  </si>
  <si>
    <t>PB16-0655712701821454621281862</t>
  </si>
  <si>
    <t>PB16-06557</t>
  </si>
  <si>
    <t>SOLAR CITY CO</t>
  </si>
  <si>
    <t>WOODCHASE</t>
  </si>
  <si>
    <t>MANORS OF CHASEWOOD, THE Block 1 Lot 19</t>
  </si>
  <si>
    <t>WALSH, PATRICK</t>
  </si>
  <si>
    <t>Patrick Walsh</t>
  </si>
  <si>
    <t>(682) 331-5687</t>
  </si>
  <si>
    <t>seija_m@hotmail.com</t>
  </si>
  <si>
    <t>PB16-0656412702051454644347474</t>
  </si>
  <si>
    <t>PB16-06564</t>
  </si>
  <si>
    <t>BASSWOOD VILLAGE Block 3 Lot 48</t>
  </si>
  <si>
    <t>HOLM, JOSHUA L</t>
  </si>
  <si>
    <t>PB16-065731270281145472420914</t>
  </si>
  <si>
    <t>PB16-06573</t>
  </si>
  <si>
    <t>PEPPERBUSH</t>
  </si>
  <si>
    <t>SUMMERFIELDS ADDITION Block 33 Lot 3</t>
  </si>
  <si>
    <t>MUSE, JIMMY</t>
  </si>
  <si>
    <t>Jimmy Muse</t>
  </si>
  <si>
    <t>(817) 847-0013</t>
  </si>
  <si>
    <t>jimmymuse@aol.com</t>
  </si>
  <si>
    <t>PB16-065751270326145476920305</t>
  </si>
  <si>
    <t>PB16-06575</t>
  </si>
  <si>
    <t>RES ADD SOLAR PANELS</t>
  </si>
  <si>
    <t>FLAT CREEK</t>
  </si>
  <si>
    <t>TWIN MILLS ADDITION Block 22 Lot 8R</t>
  </si>
  <si>
    <t>LEATHERMAN, J LEWIS</t>
  </si>
  <si>
    <t>J Leatherman</t>
  </si>
  <si>
    <t>(817) 236-4115</t>
  </si>
  <si>
    <t>johnny.leatherman@msn.com
lewis@lewisleatherman.com
aleatherman@blackplanet.com
vickileatherman@bellsouth.net</t>
  </si>
  <si>
    <t>PB16-0664812707671455232244623</t>
  </si>
  <si>
    <t>PB16-06648</t>
  </si>
  <si>
    <t>SARASOTA SPRINGS</t>
  </si>
  <si>
    <t>GARDEN SPRINGS ADDITION Block 7 Lot 4</t>
  </si>
  <si>
    <t>BRANCH, TERRANCE</t>
  </si>
  <si>
    <t>Terrance Branch</t>
  </si>
  <si>
    <t>(817) 907-7360</t>
  </si>
  <si>
    <t>torchcover1@yahoo.com
litword@yahoo.com
litword@hotmail.com
jbrownd5@hotmail.com
terrancebranch@charter.net
terrance.branch@address.com
nancy.branch@ymail.com
pon2king@yahoo.com</t>
  </si>
  <si>
    <t>PB16-0628912683961452721391746</t>
  </si>
  <si>
    <t>PB16-06289</t>
  </si>
  <si>
    <t>BLUFFS, THE Block 4 Lot 9</t>
  </si>
  <si>
    <t>ADEYOMOLA, TOPE A</t>
  </si>
  <si>
    <t>Tope Adeyomola</t>
  </si>
  <si>
    <t>(214) 676-6042</t>
  </si>
  <si>
    <t>aneze2003@yahoo.com
topedare01@yahoo.com
topedare@yahoo.com
aneze2003@hotmail.com
aneze2005@hotmail.com
aneze@yahoo.com</t>
  </si>
  <si>
    <t>PB16-0631012685081452840356265</t>
  </si>
  <si>
    <t>PB16-06310</t>
  </si>
  <si>
    <t>BLUFFS, THE Block 5 Lot 20</t>
  </si>
  <si>
    <t>HUERTA, BALVINA</t>
  </si>
  <si>
    <t>Balvina Huerta</t>
  </si>
  <si>
    <t>(817) 881-2419</t>
  </si>
  <si>
    <t>PB16-0631212685131452845244141</t>
  </si>
  <si>
    <t>PB16-06312</t>
  </si>
  <si>
    <t>SUMMER CREEK SOUTH ADDITION Block 3 Lot 23</t>
  </si>
  <si>
    <t>RENFRO, MILTON R</t>
  </si>
  <si>
    <t>Milton Renfro</t>
  </si>
  <si>
    <t>(817) 896-4904</t>
  </si>
  <si>
    <t>ajbrooke.renfro@hotmail.com
brooke.renfro@hotmail.com
brooke.renfroc9@hotmail.com
vbrooke.renfro8@hotmail.com
gtbrooke.renfro6@hotmail.com
wbrooke.renfro5@hotmail.com
d0brooke.renfro@hotmail.com
brooke.renfroc5@hotmail.com</t>
  </si>
  <si>
    <t>PB16-0632112685971452930245207</t>
  </si>
  <si>
    <t>PB16-06321</t>
  </si>
  <si>
    <t>GARDEN SPRINGS ADDITION Block 6 Lot 4</t>
  </si>
  <si>
    <t>THORNTON, JUANITA A</t>
  </si>
  <si>
    <t>Juanita Thornton</t>
  </si>
  <si>
    <t>(817) 239-7107</t>
  </si>
  <si>
    <t>kpg2154@yahoo.com
juanitathornton@netzero.net
juanita.thornton@yahoo.com
yjuanita.thorntonp83@yahoo.com
jthorntong5@myway.com
juanita.thornton@att.com
ejuanita.thorntonv23@yahoo.com
juanita.thorntonfu2@yahoo.com
juanita.thorntons1@yahoo.com
oljuanita.thornton40@yahoo.com
rjuanita.thornton2@yahoo.com
s3juanita.thornton@yahoo.com
jthorntonwd5@myway.com
fjuanitla.thornton58@yahoo.com
mjuanita.thorntonm61@yahoo.com</t>
  </si>
  <si>
    <t>PB16-0632212686091452941356284</t>
  </si>
  <si>
    <t>PB16-06322</t>
  </si>
  <si>
    <t>BLUFFS, THE Block 7 Lot 20</t>
  </si>
  <si>
    <t>LONGORIO, JULANNA</t>
  </si>
  <si>
    <t>PB16-0632312686151452952340247</t>
  </si>
  <si>
    <t>PB16-06323</t>
  </si>
  <si>
    <t>OLD ORCHARD</t>
  </si>
  <si>
    <t>VILLAGES OF SUNSET POINTE Block J Lot 26</t>
  </si>
  <si>
    <t>SMITH, DEE AUDREY</t>
  </si>
  <si>
    <t>PB16-0547212629331446731233828</t>
  </si>
  <si>
    <t>PB16-05472</t>
  </si>
  <si>
    <t>MISTY MEADOW</t>
  </si>
  <si>
    <t>SOUTH RIDGE ADDITION BLK 10 LOT 13</t>
  </si>
  <si>
    <t>KUKOLJ, NEDELJKO ETUX TATJANA</t>
  </si>
  <si>
    <t>PB16-055151263152144696616186</t>
  </si>
  <si>
    <t>PB16-05515</t>
  </si>
  <si>
    <t>HERITAGE PLACE</t>
  </si>
  <si>
    <t>HERITAGE HILL SUBDIVISION BLK 162 LOT 23</t>
  </si>
  <si>
    <t>KRYNS, SANDY LOUISE</t>
  </si>
  <si>
    <t>PB16-0552301447116288918</t>
  </si>
  <si>
    <t>PB16-05523</t>
  </si>
  <si>
    <t>CEDAR BRUSH</t>
  </si>
  <si>
    <t>SUMMER CREEK SOUTH ADDITION BLK 7 LOT 4</t>
  </si>
  <si>
    <t>Barbara Hackett</t>
  </si>
  <si>
    <t>(817) 925-5615</t>
  </si>
  <si>
    <t>hackettmeemee@yahoo.com
hackettmeemee@sbcglobal.net
hackett54@sbcglobal.net
hackett@global.biz
hackett@global.net
conniel@collegeclub.com
hackett54@netscape.com
hackett54@yahoo.com
hackett@netscape.com
hackett54@global.net
boyd297@bellsouth.net
hackettmeemee@pacbell.net
hackett54@global.com
hackett54@satx.rr.com
ychambers@gte.net</t>
  </si>
  <si>
    <t>PB16-0811012840181469571244444</t>
  </si>
  <si>
    <t>PB16-08110</t>
  </si>
  <si>
    <t>COLORADO SPRINGS</t>
  </si>
  <si>
    <t>GARDEN SPRINGS ADDITION Block 8 Lot 14</t>
  </si>
  <si>
    <t>PLATFOOT, JAMES LAWRENCE</t>
  </si>
  <si>
    <t>James Platfoot</t>
  </si>
  <si>
    <t>(817) 301-6645</t>
  </si>
  <si>
    <t>dplatfoot@yahoo.com
jplatfoot@hotmail.com
muffit1@prodigy.net</t>
  </si>
  <si>
    <t>PB16-0811612840341469587362079</t>
  </si>
  <si>
    <t>PB16-08116</t>
  </si>
  <si>
    <t>WYOMING</t>
  </si>
  <si>
    <t>BAR C RANCH BLK 1 LOT 64</t>
  </si>
  <si>
    <t>SOSA, EDWIN JR &amp; NANCY</t>
  </si>
  <si>
    <t>Edwin Sosa</t>
  </si>
  <si>
    <t>(817) 948-6446</t>
  </si>
  <si>
    <t>rendasosa@hotmail.com
edwin.sosa@roadrunner.com
edwin.sosa@earthlink.net
edwins@peoplepc.com</t>
  </si>
  <si>
    <t>PB16-0733612765361461513236734</t>
  </si>
  <si>
    <t>PB16-07336</t>
  </si>
  <si>
    <t>XAVIER</t>
  </si>
  <si>
    <t>PARKWOOD EAST Block 4 Lot 12</t>
  </si>
  <si>
    <t>GRAY, DONALD R</t>
  </si>
  <si>
    <t>PB16-073391276558146153420025</t>
  </si>
  <si>
    <t>PB16-07339</t>
  </si>
  <si>
    <t>29R</t>
  </si>
  <si>
    <t>TWIN MILLS ADDITION Block 21 Lot 29R</t>
  </si>
  <si>
    <t>COX, PHIL</t>
  </si>
  <si>
    <t>Phil Cox</t>
  </si>
  <si>
    <t>(817) 703-4626</t>
  </si>
  <si>
    <t>collin.dm.cox@gmail.com
pmcox@hotmail.com
philandjodi@yahoo.com
philandjodi@sprintpcs.com
phil.cox8@gmail.com
philandjodi@cycomm.net
philandjodi@ameritech.net
cphil@epix.net
spartirron@yahoo.com
philandjodi@att.net</t>
  </si>
  <si>
    <t>PB16-0734012765701461544241450</t>
  </si>
  <si>
    <t>PB16-07340</t>
  </si>
  <si>
    <t>BELLADONNA</t>
  </si>
  <si>
    <t>COLUMBUS HEIGHTS ADDITION Block 11 Lot 15</t>
  </si>
  <si>
    <t>YOUNG, MELISSA J</t>
  </si>
  <si>
    <t>PB16-0755712792391464495271673</t>
  </si>
  <si>
    <t>PB16-07557</t>
  </si>
  <si>
    <t>PETERSENDEAN ROOFING AND SOLAR</t>
  </si>
  <si>
    <t>INSTALL OF SOLAR PANELS ON SFH.</t>
  </si>
  <si>
    <t>SHAVANO</t>
  </si>
  <si>
    <t>SUMMER CREEK RANCH ADDITION BLK 22 LOT 12</t>
  </si>
  <si>
    <t>RIVERA, HARRY</t>
  </si>
  <si>
    <t>Harry Rivera</t>
  </si>
  <si>
    <t>(817) 313-7573</t>
  </si>
  <si>
    <t>onintwo@hotmail.com
onintwo15@att.net
onintwo@charter.net
harry.rivera@aol.com
ezharry.rivera91@gmail.com
sharry.riverah73@gmail.com
onintwo15@aol.com</t>
  </si>
  <si>
    <t>PB16-0759212795291464804243990</t>
  </si>
  <si>
    <t>PB16-07592</t>
  </si>
  <si>
    <t>install roof mounted solar pv system</t>
  </si>
  <si>
    <t>WHISPER</t>
  </si>
  <si>
    <t>SUMMER CREEK SOUTH ADDITION Block 2 Lot 17</t>
  </si>
  <si>
    <t>JOHNSON, STEVEN H</t>
  </si>
  <si>
    <t>Steven Johnson</t>
  </si>
  <si>
    <t>(817) 999-6383</t>
  </si>
  <si>
    <t>stephannjohn@gmail.com
whitemike112@hotmail.com
shjzooo@sbcglobal.net
shj2000@sbcglobal.net</t>
  </si>
  <si>
    <t>PB16-0759312795421464817246574</t>
  </si>
  <si>
    <t>PB16-07593</t>
  </si>
  <si>
    <t>HUNTERS CREEK</t>
  </si>
  <si>
    <t>FOX RUN ADDITION-FORT WORTH Block 12 Lot 7</t>
  </si>
  <si>
    <t>JONES, CHARLES R</t>
  </si>
  <si>
    <t>PB16-0759712795721464847246833</t>
  </si>
  <si>
    <t>PB16-07597</t>
  </si>
  <si>
    <t>FOX RUN ADDITION-FORT WORTH Block 12 Lot 36</t>
  </si>
  <si>
    <t>MAYORGA, ERICK</t>
  </si>
  <si>
    <t>PB16-0761712797441465029348570</t>
  </si>
  <si>
    <t>PB16-07617</t>
  </si>
  <si>
    <t>POYNTER CROSSING ADDITION Block 10 Lot 35</t>
  </si>
  <si>
    <t>MAYFIELD, CURTIS</t>
  </si>
  <si>
    <t>PB16-0762512797871465081375770</t>
  </si>
  <si>
    <t>PB16-07625</t>
  </si>
  <si>
    <t>HULEN MEADOW ADDITION Block 25 Lot 30</t>
  </si>
  <si>
    <t>THURWACHTER SUSAN LYNN</t>
  </si>
  <si>
    <t>Susan Thurwachter</t>
  </si>
  <si>
    <t>(951) 294-2853</t>
  </si>
  <si>
    <t>sueltm26@yahoo.com
lynsie1205@hotmail.com</t>
  </si>
  <si>
    <t>PB16-0762612797911465089235261</t>
  </si>
  <si>
    <t>PB16-07626</t>
  </si>
  <si>
    <t>MEADOW VALLEY</t>
  </si>
  <si>
    <t>SUMMER CREEK MEADOWS ADDITION Block 8 Lot 26</t>
  </si>
  <si>
    <t>MCCARTHY, THOMAS</t>
  </si>
  <si>
    <t>Hussam</t>
  </si>
  <si>
    <t>PB16-076431279857146515545821</t>
  </si>
  <si>
    <t>PB16-07643</t>
  </si>
  <si>
    <t>LAKE PARK</t>
  </si>
  <si>
    <t>LAKEVIEW ADDITION Block 5 Lot 12</t>
  </si>
  <si>
    <t>JONES, ROBERT CHASE</t>
  </si>
  <si>
    <t>PB16-0972312975201484504235830</t>
  </si>
  <si>
    <t>PB16-09723</t>
  </si>
  <si>
    <t>MADYSON RIDGE</t>
  </si>
  <si>
    <t>CANDLERIDGE ADDITION Block 604 Lot 12</t>
  </si>
  <si>
    <t>RHODES, REGINALD K</t>
  </si>
  <si>
    <t>Reginald Rhodes</t>
  </si>
  <si>
    <t>(817) 501-9532</t>
  </si>
  <si>
    <t>vipent44@yahoo.com
rkrsoul16@sbcglobal.net
reginald.rhodes@aol.com
c12rhodes3@yahoo.com
qreginald.rhodesx81@aol.com
hs88reginald.rhodes@aol.com
reginald.rhodes@yahoo.com
reginald.rhodesp8@aol.com
rkrrhodes@satx.rr.com
rkrrhodes@sbcglobal.net
preginald.rhodes8@aol.com
reginald.rhodeswc72@aol.com</t>
  </si>
  <si>
    <t>PB17-0172413546701552348244325</t>
  </si>
  <si>
    <t>PB17-01724</t>
  </si>
  <si>
    <t>CIRCLE L SOLAR</t>
  </si>
  <si>
    <t>GARDEN SPRINGS ADDITION Block 8 Lot 18</t>
  </si>
  <si>
    <t>CHANNON, MARLON COLT</t>
  </si>
  <si>
    <t>PB17-0572213936651597408798564</t>
  </si>
  <si>
    <t>PB17-05722</t>
  </si>
  <si>
    <t>KT Solar Systems, Inc.</t>
  </si>
  <si>
    <t>Solar Panel Installation</t>
  </si>
  <si>
    <t>GLENNDON</t>
  </si>
  <si>
    <t>EMORY PLACE Block 3 Lot 8</t>
  </si>
  <si>
    <t>KULAS, PATRICIA J</t>
  </si>
  <si>
    <t>Patricia Kulas</t>
  </si>
  <si>
    <t>(214) 263-1377</t>
  </si>
  <si>
    <t>dkulas44@netscape.com
kelly.oconnor@altavista.com</t>
  </si>
  <si>
    <t>PB17-0552513918411595385798564</t>
  </si>
  <si>
    <t>PB17-05525</t>
  </si>
  <si>
    <t>Addition</t>
  </si>
  <si>
    <t>NA</t>
  </si>
  <si>
    <t>Solar Installation</t>
  </si>
  <si>
    <t>PB17-07488141238216194141072730</t>
  </si>
  <si>
    <t>PB17-07488</t>
  </si>
  <si>
    <t>5.6 KW SOLAR INSTALL ON ROOF</t>
  </si>
  <si>
    <t>AMOSITE</t>
  </si>
  <si>
    <t>R</t>
  </si>
  <si>
    <t>#77 EMERALD #2 LTD PRTNSHP</t>
  </si>
  <si>
    <t>PB17-0679114049071610804352901</t>
  </si>
  <si>
    <t>PB17-06791</t>
  </si>
  <si>
    <t>EAGLES REST</t>
  </si>
  <si>
    <t>TRAILS OF MARINE CREEK, THE Block 6 Lot 19</t>
  </si>
  <si>
    <t>HGA FAMILY TRUST</t>
  </si>
  <si>
    <t>PB17-092931432218164160015580</t>
  </si>
  <si>
    <t>PB17-09293</t>
  </si>
  <si>
    <t>INSTALLING SOLAR PANELS</t>
  </si>
  <si>
    <t>FLOWERTREE</t>
  </si>
  <si>
    <t>HERITAGE HILL SUBDIVISION Block 164 Lot 6</t>
  </si>
  <si>
    <t>VUONG, HY T</t>
  </si>
  <si>
    <t>PB17-0894614283791637337527434</t>
  </si>
  <si>
    <t>PB17-08946</t>
  </si>
  <si>
    <t>SOLAR PANEL INSTALL</t>
  </si>
  <si>
    <t>L</t>
  </si>
  <si>
    <t>MARINE CREEK RANCH ADDITION Block L Lot 6</t>
  </si>
  <si>
    <t>WELLS, CATHERINE</t>
  </si>
  <si>
    <t>Catherine Wells</t>
  </si>
  <si>
    <t>(512) 636-7571</t>
  </si>
  <si>
    <t>cathyewells09@sbcglobal.net
crisgoe@msn.com
eia09@aol.com
lo9ca@onsport.com
lo9ca@worldnet.att.net
leia09@aol.com
lo9ca@att.net
eia09@msn.com
leia01@aol.com
eia@msn.com
kkennywells@aol.com</t>
  </si>
  <si>
    <t>PB17-118131458620167194925240</t>
  </si>
  <si>
    <t>PB17-11813</t>
  </si>
  <si>
    <t>TRISMART SOLAR</t>
  </si>
  <si>
    <t>WHITEWOOD</t>
  </si>
  <si>
    <t>SUMMERFIELDS ADDITION Block 17 Lot 53</t>
  </si>
  <si>
    <t>MUNIZ, MARIO A</t>
  </si>
  <si>
    <t>Mario Muniz</t>
  </si>
  <si>
    <t>(817) 262-2920</t>
  </si>
  <si>
    <t>marioamunizleon@att.com
marioamunizleon@yahoo.com
tazzmingus@prodigy.net
marioamunizleon@mailcity.com
marioamunizleon@gmail.com
marioamunizleon@ymail.com</t>
  </si>
  <si>
    <t>PB17-1018314418451652562372573</t>
  </si>
  <si>
    <t>PB17-10183</t>
  </si>
  <si>
    <t>ESPERANZA</t>
  </si>
  <si>
    <t>51B</t>
  </si>
  <si>
    <t>SENDERA RANCH EAST Block 51B Lot 21</t>
  </si>
  <si>
    <t>HELMICK, CASEY C</t>
  </si>
  <si>
    <t>PB17-109131449331166124934525</t>
  </si>
  <si>
    <t>PB17-10913</t>
  </si>
  <si>
    <t>SOLAR PANEL INSTALLATION</t>
  </si>
  <si>
    <t>WHITE ROCK</t>
  </si>
  <si>
    <t>CROSSING AT FOSSIL CREEK, THE Block 5 Lot 1</t>
  </si>
  <si>
    <t>HIGHTOWER, TOM</t>
  </si>
  <si>
    <t>Tom Hightower</t>
  </si>
  <si>
    <t>(817) 307-7569</t>
  </si>
  <si>
    <t>tom_hightower@att.net
ithightowerh76@netscape.net
thightower@tivejo.com
thightower@netscape.net
hightower_shirley@yahoo.com
tommy.hightower@aol.com
6thightower@netscape.net
thightower@tiveco.com
mthighn56tower@netscape.net
tom.hightower@yahoo.com
vjthightower46@netscape.net
xthightowern51@netscape.net</t>
  </si>
  <si>
    <t>PB17-1104614510291663228136243</t>
  </si>
  <si>
    <t>PB17-11046</t>
  </si>
  <si>
    <t>ADVANCED SOLAR AND ELECTRIC,LLC</t>
  </si>
  <si>
    <t>INSTALLATION OF PV SOLAR PANELS TO ROOF</t>
  </si>
  <si>
    <t>EISENHOWER</t>
  </si>
  <si>
    <t>1RA</t>
  </si>
  <si>
    <t>Z</t>
  </si>
  <si>
    <t>CARVER HEIGHTS Block Z Lot 1RA &amp; 2R</t>
  </si>
  <si>
    <t>PARISH, NIKKIA S</t>
  </si>
  <si>
    <t>Nikkia Parish</t>
  </si>
  <si>
    <t>(817) 507-3274</t>
  </si>
  <si>
    <t>nsparish@yahoo.com
nparish@earthlink.net
nikkiaparr@hotmail.com</t>
  </si>
  <si>
    <t>PB17-112571452871166542734312</t>
  </si>
  <si>
    <t>PB17-11257</t>
  </si>
  <si>
    <t>SEARCY</t>
  </si>
  <si>
    <t>CROSSING AT FOSSIL CREEK, THE Block 6 Lot 20</t>
  </si>
  <si>
    <t>AVERETT, JAMES</t>
  </si>
  <si>
    <t>James Averett</t>
  </si>
  <si>
    <t>(817) 266-1812</t>
  </si>
  <si>
    <t>jim.averett1@yahoo.com
jim.averett1@gmail.com
james.averett@netzero.net
james.averett@dell.com
averettkyle@aol.com
javerett@tds.net
tkja@sbcglobal.net</t>
  </si>
  <si>
    <t>PB17-1131314534071666031391849</t>
  </si>
  <si>
    <t>PB17-11313</t>
  </si>
  <si>
    <t>TURTLE STREAM</t>
  </si>
  <si>
    <t>PARKVIEW HILLS Block 3 Lot 8</t>
  </si>
  <si>
    <t>VILLALOBOS, EDUARDO</t>
  </si>
  <si>
    <t>PB17-1032414431081653928396788</t>
  </si>
  <si>
    <t>PB17-10324</t>
  </si>
  <si>
    <t>CYPRESS LAKE</t>
  </si>
  <si>
    <t>SUMMER CREEK RANCH ADDITION Block 42 Lot 14 PER PLAT A12551</t>
  </si>
  <si>
    <t>DIFFERENT, TIMOTHY</t>
  </si>
  <si>
    <t>Timothy Different</t>
  </si>
  <si>
    <t>(903) 253-7161</t>
  </si>
  <si>
    <t>brockdif@hotmail.com
rockdif@hotmail.com
buttercupzero@yahoo.com
brockdif@yahoo.com</t>
  </si>
  <si>
    <t>PB17-1139714540981666835260458</t>
  </si>
  <si>
    <t>PB17-11397</t>
  </si>
  <si>
    <t>OZARK</t>
  </si>
  <si>
    <t>CROSSING AT FOSSIL CREEK, THE Block 6 Lot 3</t>
  </si>
  <si>
    <t>BEWLEY, JAMES G</t>
  </si>
  <si>
    <t>PB17-1038514436771654879341155</t>
  </si>
  <si>
    <t>PB17-10385</t>
  </si>
  <si>
    <t>DARLAND, TRISTIN</t>
  </si>
  <si>
    <t>PB17-1038614436781654880379596</t>
  </si>
  <si>
    <t>PB17-10386</t>
  </si>
  <si>
    <t>RIO BRAVO</t>
  </si>
  <si>
    <t>SENDERA RANCH EAST Block 57 Lot 10</t>
  </si>
  <si>
    <t>BYRUM, TRAVIS L</t>
  </si>
  <si>
    <t>PB17-1040414438301655051244384</t>
  </si>
  <si>
    <t>PB17-10404</t>
  </si>
  <si>
    <t>Solar Panels</t>
  </si>
  <si>
    <t>Installing Solar Panels</t>
  </si>
  <si>
    <t>ROCK CREEK</t>
  </si>
  <si>
    <t>STONE MEADOW ADDITION-FT WORTH Block G Lot 35</t>
  </si>
  <si>
    <t>POTEET, PAMELA J</t>
  </si>
  <si>
    <t>PB17-10410144389316551151075049</t>
  </si>
  <si>
    <t>PB17-10410</t>
  </si>
  <si>
    <t>Solar Panel Install</t>
  </si>
  <si>
    <t>OBSIDIAN CREEK</t>
  </si>
  <si>
    <t>Delbert Kerr</t>
  </si>
  <si>
    <t>PB17-1159214561651669203341175</t>
  </si>
  <si>
    <t>PB17-11592</t>
  </si>
  <si>
    <t>KARGER, M S ETUX BILLIE QUIBEL</t>
  </si>
  <si>
    <t>PB17-115931456166166920433580</t>
  </si>
  <si>
    <t>PB17-11593</t>
  </si>
  <si>
    <t>DOWNEAST</t>
  </si>
  <si>
    <t>MARINE CREEK HILLS ADDITION Block 49 Lot 9</t>
  </si>
  <si>
    <t>REYES, HOMER</t>
  </si>
  <si>
    <t>Homer Reyes</t>
  </si>
  <si>
    <t>(817) 705-1609</t>
  </si>
  <si>
    <t>PB17-128551468637168422215555</t>
  </si>
  <si>
    <t>PB17-12855</t>
  </si>
  <si>
    <t>LINDSTROM</t>
  </si>
  <si>
    <t>LASATER ADDITION Block 29 Lot 33</t>
  </si>
  <si>
    <t>WHEATLEY, JONATHAN</t>
  </si>
  <si>
    <t>Jonathan Wheatley</t>
  </si>
  <si>
    <t>(859) 361-9577</t>
  </si>
  <si>
    <t>jonathan7272004@yahoo.com
jonathan7272002@yahoo.com
jonathan4275@aol.com
jonathan4275@webtv.com
jonathan7272002@nkybar.com
gjonathan7272002@yahoo.com
jonathan7272002@nky.rr.com</t>
  </si>
  <si>
    <t>PB17-1285614686381684223343689</t>
  </si>
  <si>
    <t>PB17-12856</t>
  </si>
  <si>
    <t>RIVERFLAT</t>
  </si>
  <si>
    <t>QUARRY, THE Block 15 Lot 27</t>
  </si>
  <si>
    <t>SAGELY, ROBERT</t>
  </si>
  <si>
    <t>PB17-1339114729511689382415000</t>
  </si>
  <si>
    <t>PB17-13391</t>
  </si>
  <si>
    <t>GRAY SHALE</t>
  </si>
  <si>
    <t>BOSWELL MEADOWS Block 3 Lot 40</t>
  </si>
  <si>
    <t>BULLOCK, JOSHUA</t>
  </si>
  <si>
    <t>Joshua Bullock</t>
  </si>
  <si>
    <t>(609) 651-6731</t>
  </si>
  <si>
    <t>jmbullock@gmail.com
bullfrgjb@hotmail.com
t.evans630@gmail.com</t>
  </si>
  <si>
    <t>PB17-1252314654751680274354504</t>
  </si>
  <si>
    <t>PB17-12523</t>
  </si>
  <si>
    <t>SANTA ROSA</t>
  </si>
  <si>
    <t>SENDERA RANCH EAST Block 58 Lot 46</t>
  </si>
  <si>
    <t>DYER, ADAM V</t>
  </si>
  <si>
    <t>PB17-1252414654761680275217070</t>
  </si>
  <si>
    <t>PB17-12524</t>
  </si>
  <si>
    <t>WESTHAVEN</t>
  </si>
  <si>
    <t>WESTWOOD ADDITION Block 14 Lot 3</t>
  </si>
  <si>
    <t>HEARON, DON</t>
  </si>
  <si>
    <t>PB17-1252514654771680276414965</t>
  </si>
  <si>
    <t>PB17-12525</t>
  </si>
  <si>
    <t>SHALLOW CREEK</t>
  </si>
  <si>
    <t>BOSWELL MEADOWS Block 5 Lot 28</t>
  </si>
  <si>
    <t>CORREA, MARCOS A</t>
  </si>
  <si>
    <t>PB17-125261465478168027734271</t>
  </si>
  <si>
    <t>PB17-12526</t>
  </si>
  <si>
    <t>FLINT ROCK</t>
  </si>
  <si>
    <t>CROSSING AT FOSSIL CREEK, THE Block 3 Lot 21</t>
  </si>
  <si>
    <t>WALROND, KEVIN A</t>
  </si>
  <si>
    <t>Kevin Walrond</t>
  </si>
  <si>
    <t>(561) 336-9181</t>
  </si>
  <si>
    <t>kevinwalrond@gmail.com
bbparkour108@gmail.com
berimbau99@yahoo.com
berimbau@yahoo.com
kwalrond@verizon.net
justntym@aol.com
palmbeachmapleleaf@comcast.net
walrondka@comcast.net
onesadg8r@tmail.com</t>
  </si>
  <si>
    <t>PB17-1200114607631674362273869</t>
  </si>
  <si>
    <t>PB17-12001</t>
  </si>
  <si>
    <t>DENVER CITY</t>
  </si>
  <si>
    <t>9R</t>
  </si>
  <si>
    <t>RANCH AT EAGLE MOUNTAIN ADDN Block G Lot 9R</t>
  </si>
  <si>
    <t>TOTTRESS, WREN</t>
  </si>
  <si>
    <t>PB17-1203914612371674930396837</t>
  </si>
  <si>
    <t>PB17-12039</t>
  </si>
  <si>
    <t>Shonte Washington</t>
  </si>
  <si>
    <t>Wren Tottress</t>
  </si>
  <si>
    <t>(918) 740-7455</t>
  </si>
  <si>
    <t>wrentottress@outlook.com
wrentottress@cox.net
tottress04@cox.net
wtottress@msn.com
cutiepies1@yahoo.com
wtottress@yahoo.com
etottrv98ess04@cox.net
iitottress047@cox.net
tottress04pp17@cox.net
wtottress@gmail.com
ktottress045@cox.net
btottr75ess04@cox.net
ptottress04l70@cox.net
vtottress04o97@cox.net</t>
  </si>
  <si>
    <t>PB17-1219114625311676491280178</t>
  </si>
  <si>
    <t>PB17-12191</t>
  </si>
  <si>
    <t>AFFORDASOLAR INC</t>
  </si>
  <si>
    <t>INSTALL 21 SOLAR PANELS TIE INTO EXISTING ELECTRICAL</t>
  </si>
  <si>
    <t>RIMSTONE</t>
  </si>
  <si>
    <t>WILLOW WOOD ADDITION Block 4 Lot 24</t>
  </si>
  <si>
    <t>MARTIN, JOHN</t>
  </si>
  <si>
    <t>PB17-138181476285169352030567</t>
  </si>
  <si>
    <t>PB17-13818</t>
  </si>
  <si>
    <t>solar panel install</t>
  </si>
  <si>
    <t>AMBERDALE</t>
  </si>
  <si>
    <t>STERLING CREEK ADDITION Block D Lot 20</t>
  </si>
  <si>
    <t>Ernestina Flores</t>
  </si>
  <si>
    <t>PB18-009811529521171166730583</t>
  </si>
  <si>
    <t>PB18-00981</t>
  </si>
  <si>
    <t>SOLAR SYSTEM INSTALLATION</t>
  </si>
  <si>
    <t>DANDELION</t>
  </si>
  <si>
    <t>28R</t>
  </si>
  <si>
    <t>SUMMERFIELDS EAST ADDITION Block 4 Lot 28R</t>
  </si>
  <si>
    <t>GASTON, JAMES R</t>
  </si>
  <si>
    <t>James Gaston</t>
  </si>
  <si>
    <t>(817) 808-5083</t>
  </si>
  <si>
    <t>ray63067@yahoo.com
gastonray@hotmail.com
gastonray@aol.com
gastondoug@yahoo.com
gastonray@adelphia.net
gastonray@netscape.net
ray@woodsdist.com
ray63067@hotmail.com
michael.e.fields@gmail.com</t>
  </si>
  <si>
    <t>PB18-0140315331231716038994548</t>
  </si>
  <si>
    <t>PB18-01403</t>
  </si>
  <si>
    <t>LEAD CREEK</t>
  </si>
  <si>
    <t>KK</t>
  </si>
  <si>
    <t>TRAILS OF FOSSIL CREEK PH I Block KK Lot 15</t>
  </si>
  <si>
    <t>Carlton Abrams</t>
  </si>
  <si>
    <t>PB18-0288615448441730299341822</t>
  </si>
  <si>
    <t>PB18-02886</t>
  </si>
  <si>
    <t>JC SOLAR</t>
  </si>
  <si>
    <t>SOLAR INSTALL</t>
  </si>
  <si>
    <t>ALMONDALE</t>
  </si>
  <si>
    <t>BASSWOOD VILLAGE Block 1 Lot 1</t>
  </si>
  <si>
    <t>SAEED, IMTENAN A</t>
  </si>
  <si>
    <t>Imtenan Saeed</t>
  </si>
  <si>
    <t>(703) 628-3295</t>
  </si>
  <si>
    <t>imtenans@yahoo.com
davidson1763.ld@gmail.com
imtenans@earthlink.net
isaeed@ptd.net
imtenans@hotmail.com
zrisaeed33@ptd.net
imtenansdf45@earthlink.net
isaeedir9@ptd.net
cra1go@comcast.net</t>
  </si>
  <si>
    <t>PB18-033841549598173606434405</t>
  </si>
  <si>
    <t>PB18-03384</t>
  </si>
  <si>
    <t>solar installation</t>
  </si>
  <si>
    <t>DANCY</t>
  </si>
  <si>
    <t>NORTHBROOK PHASE 1 &amp; 2 (FTW) Block 23 Lot 24</t>
  </si>
  <si>
    <t>SANDOVAL, GUILLERMO</t>
  </si>
  <si>
    <t>Guillermo Sandoval</t>
  </si>
  <si>
    <t>(817) 713-0804</t>
  </si>
  <si>
    <t>gsandobal@yahoo.com
guillermo.sandobal@yahoo.com
gsandobal@msn.com
sandoval.guillermo@cableone.net
bdazzio@gmail.com
guillermo.sandobalk5@yahoo.com
guillermo.sandobaltg61@gmail.com
guillermo.sandobalza0@yahoo.com
4gsandobal@msn.com
logsandobal@msn.com</t>
  </si>
  <si>
    <t>PB18-033861549600173606633820</t>
  </si>
  <si>
    <t>PB18-03386</t>
  </si>
  <si>
    <t>CHADWICK</t>
  </si>
  <si>
    <t>NORTHBROOK PHASE 1 &amp; 2 (FTW) Block 20 Lot 28</t>
  </si>
  <si>
    <t>PELAYO, ZULEM E</t>
  </si>
  <si>
    <t>Zulem Pelayo</t>
  </si>
  <si>
    <t>(817) 847-7886</t>
  </si>
  <si>
    <t>saydonica1@yahoo.com
zpelayo@netscape.net</t>
  </si>
  <si>
    <t>PB18-0360615514311738211357018</t>
  </si>
  <si>
    <t>PB18-03606</t>
  </si>
  <si>
    <t>DUN HORSE</t>
  </si>
  <si>
    <t>SENDERA RANCH Block 87 Lot 40</t>
  </si>
  <si>
    <t>CASTILLO, JOAQUIN</t>
  </si>
  <si>
    <t>PB18-0433715593961745619270060</t>
  </si>
  <si>
    <t>PB18-04337</t>
  </si>
  <si>
    <t>BLAZING STAR</t>
  </si>
  <si>
    <t>REMINGTON POINT ADDITION Block 4 Lot 11</t>
  </si>
  <si>
    <t>HOUSTON, KATIE</t>
  </si>
  <si>
    <t>PB18-0410715561931742848379613</t>
  </si>
  <si>
    <t>PB18-04107</t>
  </si>
  <si>
    <t>SENDERA RANCH EAST Block 57 Lot 15</t>
  </si>
  <si>
    <t>OD TEXAS D LLC</t>
  </si>
  <si>
    <t>PB18-0410915561951742850220197</t>
  </si>
  <si>
    <t>PB18-04109</t>
  </si>
  <si>
    <t>Solar installation</t>
  </si>
  <si>
    <t>COMFORT</t>
  </si>
  <si>
    <t>OAKMONT MEADOWS ADDITION Block 5 Lot 7</t>
  </si>
  <si>
    <t>GRASSIA, GARY</t>
  </si>
  <si>
    <t>Gary Grassia</t>
  </si>
  <si>
    <t>(817) 263-1785</t>
  </si>
  <si>
    <t>jennifergrassia@swbell.net
garygrassia@swbell.net
kudos1@swbell.net
gary@simplyfonduefortworth.com
kudos@swbell.net
marion.fasciano@yahoo.com
garygrassia@aol.com
thelittlegym@littlerockmail.com
ggrassia@yahoo.com
kudos1@yahoo.com
garygrassia@gmail.com
ggrassia@earthlink.net
jgarygrassia@swbell.net</t>
  </si>
  <si>
    <t>PB18-042401558632174469326123</t>
  </si>
  <si>
    <t>PB18-04240</t>
  </si>
  <si>
    <t>PREMIER SOLAR SOLUTIONS</t>
  </si>
  <si>
    <t>INSTALLATION OF A NEW 12.255 KW RESIDENTIAL ROOFTOP SOLAR SYSTEM</t>
  </si>
  <si>
    <t>FOSSIL PARK ADDITION Block J Lot 32</t>
  </si>
  <si>
    <t>ALBRECHT, DEAN F</t>
  </si>
  <si>
    <t>PB18-0475615627631749243373546</t>
  </si>
  <si>
    <t>PB18-04756</t>
  </si>
  <si>
    <t>SADDLE FLAP</t>
  </si>
  <si>
    <t>REMINGTON POINT ADDITION Block 29 Lot 9</t>
  </si>
  <si>
    <t>BAKER JOSEPH ANDREW</t>
  </si>
  <si>
    <t>Joseph Baker</t>
  </si>
  <si>
    <t>(817) 637-2317</t>
  </si>
  <si>
    <t>PB18-0377615523621739325236429</t>
  </si>
  <si>
    <t>PB18-03776</t>
  </si>
  <si>
    <t>FOUR WINDS</t>
  </si>
  <si>
    <t>PARKWOOD EAST Block 4 Lot 20</t>
  </si>
  <si>
    <t>RICHARDS, DANIEL L</t>
  </si>
  <si>
    <t>Daniel Richards</t>
  </si>
  <si>
    <t>(817) 688-1924</t>
  </si>
  <si>
    <t>d2l2dad@aol.com
dldad@aol.com
tickers0606@aol.com
dan.richards@sbcglobal.net
d2l2dad@centurytel.net
dan_richards@tampabay.rr.com
dtstemps@hotmail.com
kim.tirik@hotmail.com
d2l2dad@hotmail.com
danrichards@webtv.com
qrp@ohr.com
ceschambers1@sbcglobal.net
tickled_purple4@yahoo.com
danrichards1@yahoo.com
d2ldad@aol.com
d2ldad@juno.com
dan_richards@yahoo.com
dan.richards@hotmail.com
ceschambers1@yahoo.com
dan_richards@sbcglobal.net
d2l2mom@aol.com
drew.richards@yahoo.com
drewgolf@hotmail.com
drewgolf1@aol.com
drewgolf1@hotmail.com
hrfp@hotmail.com
matahari38@hotmail.com
d2l2mom@hotmail.com
dorothy.richards@comcast.net
drewgolf@aol.com
drewgolf@att.net
drewgolf@cox.net
drewgolf@cs.com
drewgolf@msn.com
drewgolf1@cox.net
drewgolf1@msn.com
drewrichards@netzero.net
khrisseyler@hotmail.com
qt_girl_kc@hotmail.com
ticklemeelmo4223@netscape.net
tidbitt55@hotmail.com
drewgolf@prodigy.com
txblueyes2dream4@aol.com
r.daniel@shsband.org</t>
  </si>
  <si>
    <t>PB18-0381615528121739836269995</t>
  </si>
  <si>
    <t>PB18-03816</t>
  </si>
  <si>
    <t>BELMONT STAKES</t>
  </si>
  <si>
    <t>REMINGTON POINT ADDITION Block 1 Lot 10</t>
  </si>
  <si>
    <t>FIERROS, ANTHONY R</t>
  </si>
  <si>
    <t>Anthony Fierros</t>
  </si>
  <si>
    <t>(903) 738-5289</t>
  </si>
  <si>
    <t>tom.fierros@yahoo.com
anthonyrfierros@gmail.com
dreadfullydelicious@hotmail.com
tntfierros@yahoo.com
angelid@gmail.com
cherokee2@juno.com
cherokee214@yahoo.com
cherokee214@juno.com
cherokee214@worldnet.att.net
angelinefierros@aol.com
cherokee214@bellsouth.net
cherokee@worldnet.att.net
cherokee214@gci.net
tfierros@aol.com
tfierros@midsouth.rr.com
tntfierros@flash.net
angelid@tendigit.com
tyrafierros@comcast.net
tfierros@cox.net
xtntfic90erros@yahoo.com
tntfierros@me.com
tntfierros@ymail.com
angeline@tendigit.com
angeline.fierros@tendigit.com
tntfierros@education-girls.com
butterfly_got_her_wings@yahoo.com</t>
  </si>
  <si>
    <t>PB18-049291564072175071456568</t>
  </si>
  <si>
    <t>PB18-04929</t>
  </si>
  <si>
    <t>FLAGSTONE</t>
  </si>
  <si>
    <t>NORTH BEVERLY HILLS ESTATES Block 2 Lot 28</t>
  </si>
  <si>
    <t>VASQUEZ, EDITH GUZMAN</t>
  </si>
  <si>
    <t>Edith Vasquez</t>
  </si>
  <si>
    <t>(817) 378-8984</t>
  </si>
  <si>
    <t>vazquezpris7@aol.com
vazquezpris7@hotmail.com
vazquezpris7@yahoo.com
vazqiezpris7@aol.com</t>
  </si>
  <si>
    <t>PB18-0699915820841772137225010</t>
  </si>
  <si>
    <t>PB18-06999</t>
  </si>
  <si>
    <t>LOMO ALTO</t>
  </si>
  <si>
    <t>PARK PALISADES ADDITION Block 27 Lot 57</t>
  </si>
  <si>
    <t>ALLEN, PHYLLIS</t>
  </si>
  <si>
    <t>Phyllis Allen</t>
  </si>
  <si>
    <t>(817) 423-3719</t>
  </si>
  <si>
    <t>wpallen@swbell.net
pallen@aim.com</t>
  </si>
  <si>
    <t>PB18-0572515706351758467179914</t>
  </si>
  <si>
    <t>PB18-05725</t>
  </si>
  <si>
    <t>HILLVIEW</t>
  </si>
  <si>
    <t>GLEN GARDEN PARK ADDITION Block 3 Lot C</t>
  </si>
  <si>
    <t>GILMORE, DWIGHT AREELRY</t>
  </si>
  <si>
    <t>Dwight Gilmore</t>
  </si>
  <si>
    <t>(817) 247-0075</t>
  </si>
  <si>
    <t>bettygilmore1956@gmail.com
funkytownftworth@att.net
dwight.gilmore@yahoo.com
dwight.gilmore@gmail.com
accentmoverbetty@aol.com
cdwight.gilmore1@yahoo.com
dwight.gilmore@aol.com
kpdwight.gilmore45@yahoo.com
sdwight.gilmoreh86@yahoo.com
papazazi@msn.com</t>
  </si>
  <si>
    <t>PB18-05726157063617584681082484</t>
  </si>
  <si>
    <t>PB18-05726</t>
  </si>
  <si>
    <t>HOLLY BROOK</t>
  </si>
  <si>
    <t>PINE MEADOWS Block 3 Lot 11</t>
  </si>
  <si>
    <t>HUDSON PATRICK T</t>
  </si>
  <si>
    <t>Patrick Hudson</t>
  </si>
  <si>
    <t>(813) 624-4174</t>
  </si>
  <si>
    <t>mrgawpo@hotmail.com
marieconh@yahoo.com</t>
  </si>
  <si>
    <t>PB18-057271570637175846930144</t>
  </si>
  <si>
    <t>PB18-05727</t>
  </si>
  <si>
    <t>STERLING CREEK ADDITION Block E Lot 18</t>
  </si>
  <si>
    <t>DAVILA, ANGELINA A</t>
  </si>
  <si>
    <t>Angelina Davila</t>
  </si>
  <si>
    <t>(817) 992-6958</t>
  </si>
  <si>
    <t>jd_95@sbcglobal.net
angelinadavila@gmail.com
latina_77@sbcglobal.net</t>
  </si>
  <si>
    <t>PB18-0638715760571764785270022</t>
  </si>
  <si>
    <t>PB18-06387</t>
  </si>
  <si>
    <t>REMINGTON POINT ADDITION Block 1 Lot 13</t>
  </si>
  <si>
    <t>PUGH DENNIS RAY</t>
  </si>
  <si>
    <t>Dennis Pugh</t>
  </si>
  <si>
    <t>(817) 905-8714</t>
  </si>
  <si>
    <t>pugh@netnitco.net
dennispugh2002@yahoo.com</t>
  </si>
  <si>
    <t>PB18-0638815760581764786374803</t>
  </si>
  <si>
    <t>PB18-06388</t>
  </si>
  <si>
    <t>ALEXANDRA MEADOWS SOUTH Block 23 Lot 16</t>
  </si>
  <si>
    <t>PETTYJOHN, ROY</t>
  </si>
  <si>
    <t>Roy Pettyjohn</t>
  </si>
  <si>
    <t>(682) 556-0581</t>
  </si>
  <si>
    <t>PB18-0638915760591764787225010</t>
  </si>
  <si>
    <t>PB18-06389</t>
  </si>
  <si>
    <t>PB18-063901576061176478927205</t>
  </si>
  <si>
    <t>PB18-06390</t>
  </si>
  <si>
    <t>BUTTONWOOD</t>
  </si>
  <si>
    <t>SUMMERFIELDS ADDITION Block 3 Lot 34</t>
  </si>
  <si>
    <t>ROCHE, LIAM Z</t>
  </si>
  <si>
    <t>Liam Roche</t>
  </si>
  <si>
    <t>(972) 983-9789</t>
  </si>
  <si>
    <t>liamz77@gmail.com</t>
  </si>
  <si>
    <t>PB18-064111576221176497725129</t>
  </si>
  <si>
    <t>PB18-06411</t>
  </si>
  <si>
    <t>ELEVATION SOLAR LLC</t>
  </si>
  <si>
    <t>INSTALLATION OF 8.990 KW ROOFTOP SOLAR SYSTEM</t>
  </si>
  <si>
    <t>BIG BEND</t>
  </si>
  <si>
    <t>PARK GLEN ADDITION Block 49 Lot 38</t>
  </si>
  <si>
    <t>MONROE, KELLI</t>
  </si>
  <si>
    <t>Kelli Monroe</t>
  </si>
  <si>
    <t>(817) 925-1649</t>
  </si>
  <si>
    <t>kellimnr@yahoo.com</t>
  </si>
  <si>
    <t>PB18-0542215683601755897397734</t>
  </si>
  <si>
    <t>PB18-05422</t>
  </si>
  <si>
    <t>NEW ROOFTOP SOLAR PANELS</t>
  </si>
  <si>
    <t>CREOSOTE</t>
  </si>
  <si>
    <t>PRESIDIO WEST Block 18 Lot 31</t>
  </si>
  <si>
    <t>HARWELL, REX E</t>
  </si>
  <si>
    <t>Rex Harwell</t>
  </si>
  <si>
    <t>(817) 266-0461</t>
  </si>
  <si>
    <t>rharwell44@msn.com
charlesharwell@gmail.com
rexharwell@comcast.net
isaiahgrey28@yahoo.com</t>
  </si>
  <si>
    <t>PB18-06182157437417628151085924</t>
  </si>
  <si>
    <t>PB18-06182</t>
  </si>
  <si>
    <t>ROOF TOP SOLAR PANELS/</t>
  </si>
  <si>
    <t>BRONZE MEADOW</t>
  </si>
  <si>
    <t>II</t>
  </si>
  <si>
    <t>COPPER CREEK Block II Lot 10</t>
  </si>
  <si>
    <t>DR HORTON - TEXAS LTD</t>
  </si>
  <si>
    <t>PB18-0592715721531760208234855</t>
  </si>
  <si>
    <t>PB18-05927</t>
  </si>
  <si>
    <t>SWEET MEADOWS</t>
  </si>
  <si>
    <t>SUMMER CREEK MEADOWS ADDITION Block 6 Lot 19</t>
  </si>
  <si>
    <t>MENDOZA, JULIO</t>
  </si>
  <si>
    <t>Julio Jr</t>
  </si>
  <si>
    <t>(312) 737-1902</t>
  </si>
  <si>
    <t>mendezroque1621@gmail.com</t>
  </si>
  <si>
    <t>PB18-080461590647178183829156</t>
  </si>
  <si>
    <t>PB18-08046</t>
  </si>
  <si>
    <t>SOLAR INSTALLATION</t>
  </si>
  <si>
    <t>HEREFORD</t>
  </si>
  <si>
    <t>LAKE CREST EST #1 &amp; 2 ADDITION Block L Lot 8 THRU 10</t>
  </si>
  <si>
    <t>PRACHAN, ODEN</t>
  </si>
  <si>
    <t>Oden Prachan</t>
  </si>
  <si>
    <t>(817) 271-7132</t>
  </si>
  <si>
    <t>alliehanning39@gmail.com
oprachan@gmail.com
panoramaarabians@cox-internet.com
oprachan@yahoo.com
panoramaarabians@aol.com
panoramaarabians@optonline.net
oprachan@cox.net
oprachan@att.com
noprachanm81@yahoo.com</t>
  </si>
  <si>
    <t>PB18-0804715906481781841322684</t>
  </si>
  <si>
    <t>PB18-08047</t>
  </si>
  <si>
    <t>PAYTON</t>
  </si>
  <si>
    <t>ALEXANDRA MEADOWS Block 6 Lot 17</t>
  </si>
  <si>
    <t>LOPEZ, IRMA P</t>
  </si>
  <si>
    <t>Irma Lopez</t>
  </si>
  <si>
    <t>(817) 624-4524</t>
  </si>
  <si>
    <t>irmaplopez@gmail.com
irma.il444@gmail.com</t>
  </si>
  <si>
    <t>PB18-080501590654178184733182</t>
  </si>
  <si>
    <t>PB18-08050</t>
  </si>
  <si>
    <t>BLANCHARD</t>
  </si>
  <si>
    <t>CROSSING AT FOSSIL CREEK, THE Block 8 Lot 28</t>
  </si>
  <si>
    <t>CAPPA, CAROL J</t>
  </si>
  <si>
    <t>Carol Cappa</t>
  </si>
  <si>
    <t>(817) 229-9017</t>
  </si>
  <si>
    <t>ccap@sbcglobal.net
ccap0925@gmail.com
ccap0925@sbcglobal.net
ccap0925@hotmail.com
esak_@hotmail.com
ccap0925@aol.com
cappa77@aol.com
cappa77@cox.net
ccap@austin.rr.com
ccap0925@netzero.net
ccap1@sbcglobal.net
ccap0925@satx.rr.com
carmen.cappa@bigfoot.com</t>
  </si>
  <si>
    <t>PB18-0700515820901772143372981</t>
  </si>
  <si>
    <t>PB18-07005</t>
  </si>
  <si>
    <t>FARRAH</t>
  </si>
  <si>
    <t>ALEXANDRA MEADOWS Block 17 Lot 4</t>
  </si>
  <si>
    <t>JOHNSON, CHRISTINA LOUISE</t>
  </si>
  <si>
    <t>Christina Johnson</t>
  </si>
  <si>
    <t>(817) 732-4828</t>
  </si>
  <si>
    <t>puilunchristin@gmail.com
kkt300sl@gmail.com
jchrisa@aol.com
skedadle@sat.net</t>
  </si>
  <si>
    <t>PB18-0866915954551787706344104</t>
  </si>
  <si>
    <t>PB18-08669</t>
  </si>
  <si>
    <t>CLAIRE</t>
  </si>
  <si>
    <t>ALEXANDRA MEADOWS Block 9 Lot 23</t>
  </si>
  <si>
    <t>KUHLEMAN, ETHAN</t>
  </si>
  <si>
    <t>Ethan Kuhleman</t>
  </si>
  <si>
    <t>(817) 343-7748</t>
  </si>
  <si>
    <t>katiekuhleman@yahoo.com
mostwantedent16@gmail.com
ekuhleman@hotmail.com
kuhleman@hotmail.com
dkuhleman@aol.com
ekuhleman@gci.net
ekuhleman@dfwairport.com</t>
  </si>
  <si>
    <t>PB18-0867015954621787713383738</t>
  </si>
  <si>
    <t>PB18-08670</t>
  </si>
  <si>
    <t>PRICKLYBRANCH</t>
  </si>
  <si>
    <t>TIMBERLAND-FT WORTH Block 14 Lot 8</t>
  </si>
  <si>
    <t>BREINHOLT, JEREMY</t>
  </si>
  <si>
    <t>Jeremy Breinholt</t>
  </si>
  <si>
    <t>(801) 618-7310</t>
  </si>
  <si>
    <t>jeremybreinholt@aol.com
jbreinholt13@gmail.com
jeremybreinholt@verizon.net
jbreinholt@att.net</t>
  </si>
  <si>
    <t>PB18-07949158981617808861137421</t>
  </si>
  <si>
    <t>PB18-07949</t>
  </si>
  <si>
    <t>SANDHURST</t>
  </si>
  <si>
    <t>M</t>
  </si>
  <si>
    <t>STONE, WILLIAM SURVEY Abstract 1400 Tract 1G5 &amp; 1C1</t>
  </si>
  <si>
    <t>JEAN ACRES LP</t>
  </si>
  <si>
    <t>PB18-0799415903091781484362647</t>
  </si>
  <si>
    <t>PB18-07994</t>
  </si>
  <si>
    <t>TEXAS SHINER</t>
  </si>
  <si>
    <t>MARINE CREEK RANCH ADDITION Block G Lot 112</t>
  </si>
  <si>
    <t>DEFIORE, CLAIRE</t>
  </si>
  <si>
    <t>Claire Defiore</t>
  </si>
  <si>
    <t>(817) 889-4431</t>
  </si>
  <si>
    <t>cdefiore@gmail.com
defiorehouse@sbcglobal.net
ccusteau@sbcglobal.net
defiore@gmail.com</t>
  </si>
  <si>
    <t>PB18-0944316022631795662260445</t>
  </si>
  <si>
    <t>PB18-09443</t>
  </si>
  <si>
    <t>CALICO ROCK</t>
  </si>
  <si>
    <t>CROSSING AT FOSSIL CREEK, THE Block 8 Lot 45</t>
  </si>
  <si>
    <t>MCMAHAN, WM T</t>
  </si>
  <si>
    <t>Todd Mcmahan</t>
  </si>
  <si>
    <t>(817) 306-0113</t>
  </si>
  <si>
    <t>breannacool321@gmail.com
tmcmah1@swbell.net
williammcmahan@peoplepc.com
tmcmah@swbell.net
todd@edentitysolutions.com</t>
  </si>
  <si>
    <t>PB18-0947316023801795783100524</t>
  </si>
  <si>
    <t>PB18-09473</t>
  </si>
  <si>
    <t>BUDDY L</t>
  </si>
  <si>
    <t>CHAPEL CREEK RANCH ADDITION Block 13 Lot 14</t>
  </si>
  <si>
    <t>MAATHENEY, JOSHUA</t>
  </si>
  <si>
    <t>PB18-0976516050711798959373575</t>
  </si>
  <si>
    <t>PB18-09765</t>
  </si>
  <si>
    <t>INSTALLATION OF A 8.26KW RESIDENTIAL ROOF TOP SOLAR SYSTEM.</t>
  </si>
  <si>
    <t>REMINGTON POINT ADDITION Block 29 Lot 5</t>
  </si>
  <si>
    <t>RUDDER, JOYCE</t>
  </si>
  <si>
    <t>Joyce Rudder</t>
  </si>
  <si>
    <t>(817) 847-4981</t>
  </si>
  <si>
    <t>Salman</t>
  </si>
  <si>
    <t>PB18-0976816050831798976157980</t>
  </si>
  <si>
    <t>PB18-09768</t>
  </si>
  <si>
    <t>INSTALLATION OF A 3.13KW RESIDENTIAL ROOF TOP SOLAR SYSTEM AND A NEW 200 AMP MIAN PANEL UPGRADE</t>
  </si>
  <si>
    <t>SUNSHINE</t>
  </si>
  <si>
    <t>PARK VIEW Block 4 Lot 12 &amp; 13</t>
  </si>
  <si>
    <t>MARTA, LILIA M</t>
  </si>
  <si>
    <t>Lilia Marta</t>
  </si>
  <si>
    <t>(817) 413-4677</t>
  </si>
  <si>
    <t>jazz12lil@gmail.com
jamesmarta6779@msn.com
jamesmartajr@gmail.com
chavamarta1212@gmail.com
lilia.martha@aol.com
liliamarta@comcast.net
petereina@yahoo.com
elilia.marthaq79@aol.com
ulilia.marthaf96@aol.com
zlilia.marthap13@aol.com
lilia.marthaw7@aol.com
lilibya.martha17@aol.com
wlilia.marthad41@aol.com
mlilia.marthan60@aol.com
lilia.marthahk2@aol.com
lilia.martha@yahoo.com
lilia.marthak7@aol.com
tlilia.marthay50@aol.com
dlilia.marthak55@aol.com
taylorchambers19@gmail.com</t>
  </si>
  <si>
    <t>PB18-100791607578180205138653</t>
  </si>
  <si>
    <t>PB18-10079</t>
  </si>
  <si>
    <t>GreenLight Solar</t>
  </si>
  <si>
    <t>solar system installation</t>
  </si>
  <si>
    <t>PRESTWICK</t>
  </si>
  <si>
    <t>MARINE CREEK ESTATES ADDITION Block 6 Lot 1</t>
  </si>
  <si>
    <t>TARAMONA, JOSE</t>
  </si>
  <si>
    <t>Jose Taramona</t>
  </si>
  <si>
    <t>(214) 533-2017</t>
  </si>
  <si>
    <t>alyssact2012@gmail.com
jct70@hotmail.com
jct70@classicnet.net
joset2561@yahoo.com
jtaramona@hotmail.com
jct@classicnet.net
jct70@aol.com
jct70@juno.com</t>
  </si>
  <si>
    <t>PB18-0905115989041791672362322</t>
  </si>
  <si>
    <t>PB18-09051</t>
  </si>
  <si>
    <t>ZOI SOLAR LLC</t>
  </si>
  <si>
    <t>FAIRWEATHER</t>
  </si>
  <si>
    <t>BLAKE MEADOWS ADDITION Block E Lot 33</t>
  </si>
  <si>
    <t>NELSON, PAUL</t>
  </si>
  <si>
    <t>Paul Nelson</t>
  </si>
  <si>
    <t>(817) 538-2665</t>
  </si>
  <si>
    <t>panelso.paulnelson@gmail.com</t>
  </si>
  <si>
    <t>PB18-1086116147971810878268009</t>
  </si>
  <si>
    <t>PB18-10861</t>
  </si>
  <si>
    <t>LASATER ADDITION Block 30 Lot 19</t>
  </si>
  <si>
    <t>ROWELL, RUTH</t>
  </si>
  <si>
    <t>Ruth Rowell</t>
  </si>
  <si>
    <t>(817) 296-5222</t>
  </si>
  <si>
    <t>kuka21@yahoo.com
kuka21@netzero.net
kuka@netzero.net
kuka21@hotmail.com
kuka@rcn.com
kuka21@address.com
kuka@yahoo.com
kuka21@aol.com
kuka21@rcn.com</t>
  </si>
  <si>
    <t>PB18-1198516241271822914238611</t>
  </si>
  <si>
    <t>PB18-11985</t>
  </si>
  <si>
    <t>Solar install</t>
  </si>
  <si>
    <t>ALICIA</t>
  </si>
  <si>
    <t>MEADOWS ADDITION, THE-FT WORTH Block 4 Lot 14</t>
  </si>
  <si>
    <t>BAILIFF, JONATHAN</t>
  </si>
  <si>
    <t>Jonathan Bailiff</t>
  </si>
  <si>
    <t>(817) 937-0233</t>
  </si>
  <si>
    <t>sherylk75@hotmail.com
jonathan.a.bailiff@lmco.com
jbailiff15@hotmail.com
jonathan.bailiff@us.army.mil</t>
  </si>
  <si>
    <t>PB18-121381625405182454939259</t>
  </si>
  <si>
    <t>PB18-12138</t>
  </si>
  <si>
    <t>Synaptic Solar LLC</t>
  </si>
  <si>
    <t>Roof Mounted Solar System</t>
  </si>
  <si>
    <t>4R</t>
  </si>
  <si>
    <t>JINKENS HEIGHTS ADDITION Block 4R Lot 12</t>
  </si>
  <si>
    <t>BRANT, JAMES B</t>
  </si>
  <si>
    <t>James Brant</t>
  </si>
  <si>
    <t>(817) 237-0650</t>
  </si>
  <si>
    <t>jbrannt3293@aol.com
brant.james@bellsouth.net
devonbrant847@outlook.com
jbrant@excite.com
joanbrant@ptd.net</t>
  </si>
  <si>
    <t>PB18-1118316173831814235400313</t>
  </si>
  <si>
    <t>PB18-11183</t>
  </si>
  <si>
    <t>Green Light Solar</t>
  </si>
  <si>
    <t>solar system</t>
  </si>
  <si>
    <t>TIERRA VERDE</t>
  </si>
  <si>
    <t>PRESIDIO VILLAGE SOUTH Block 17 Lot 6</t>
  </si>
  <si>
    <t>LUCE, GREGORY</t>
  </si>
  <si>
    <t>Gregory Luce</t>
  </si>
  <si>
    <t>(817) 487-0886</t>
  </si>
  <si>
    <t>uvorange@address.com
greg@address.con.com
eglucev82@excite.com
pglucew52@excite.com
uvodka_w@yahoo.com
gregory.luce@yahoo.com
oglluce@excite.com
gluceb2@excite.com</t>
  </si>
  <si>
    <t>PB18-1118416173851814237219476</t>
  </si>
  <si>
    <t>PB18-11184</t>
  </si>
  <si>
    <t>WAYLAND</t>
  </si>
  <si>
    <t>SOUTH HILLS ADDITION Block 97 Lot 3</t>
  </si>
  <si>
    <t>WILEY, JAMES</t>
  </si>
  <si>
    <t>James Wiley</t>
  </si>
  <si>
    <t>(806) 662-4331</t>
  </si>
  <si>
    <t>james.w.wiley@gmail.com
webhog101@msn.com
just_me595@hotmail.com
just_me595@charter.net
just_me@hotmail.com
rchdwly59@gmail.com</t>
  </si>
  <si>
    <t>PB18-1232216268861826416883521</t>
  </si>
  <si>
    <t>PB18-12322</t>
  </si>
  <si>
    <t>GHOST FLOWER</t>
  </si>
  <si>
    <t>11A</t>
  </si>
  <si>
    <t>PRESIDIO WEST Block 11A Lot 14</t>
  </si>
  <si>
    <t>TURNER, BRETT M</t>
  </si>
  <si>
    <t>PB18-124241627975182804798368</t>
  </si>
  <si>
    <t>PB18-12424</t>
  </si>
  <si>
    <t>MORRISON</t>
  </si>
  <si>
    <t>B</t>
  </si>
  <si>
    <t>COOKE'S MEADOW ADDITION Block B Lot 13</t>
  </si>
  <si>
    <t>CLAYTON, TRAVIS</t>
  </si>
  <si>
    <t>Travis Clayton</t>
  </si>
  <si>
    <t>(817) 946-8635</t>
  </si>
  <si>
    <t>travoid946@hotmail.com
travoid@yahoo.com
travoid946@cfl.rr.com
travoid946@yahoo.com
jclayton@erols.com
travoid@cfl.rr.com
joclayton@localnet.com</t>
  </si>
  <si>
    <t>PB18-126201629580183012840429</t>
  </si>
  <si>
    <t>PB18-12620</t>
  </si>
  <si>
    <t>SPOON DRIFT</t>
  </si>
  <si>
    <t>MARINE CREEK HEIGHTS ADDITION Block 8 Lot 7</t>
  </si>
  <si>
    <t>David Sapien</t>
  </si>
  <si>
    <t>PB18-1267616298891830517273171</t>
  </si>
  <si>
    <t>PB18-12676</t>
  </si>
  <si>
    <t>Roof mounted solar system</t>
  </si>
  <si>
    <t>RED WOLF</t>
  </si>
  <si>
    <t>VILLAGES OF WOODLAND SPRINGS W Block 39 Lot 35</t>
  </si>
  <si>
    <t>ORTIZ, CLAUDIO</t>
  </si>
  <si>
    <t>Claudio Ortiz</t>
  </si>
  <si>
    <t>(817) 709-4804</t>
  </si>
  <si>
    <t>PB18-1292916319761833104379695</t>
  </si>
  <si>
    <t>PB18-12929</t>
  </si>
  <si>
    <t>SENDERA RANCH EAST Block 61 Lot 31</t>
  </si>
  <si>
    <t>DEVRIES, DEREK D</t>
  </si>
  <si>
    <t>Derek Devries</t>
  </si>
  <si>
    <t>(940) 536-9547</t>
  </si>
  <si>
    <t>aeblaylock06@yahoo.com
derekdevries@sbcglobal.net
dddevries30@yahoo.com</t>
  </si>
  <si>
    <t>PB18-1332116351821837121395523</t>
  </si>
  <si>
    <t>PB18-13321</t>
  </si>
  <si>
    <t>PRAIRIE HEIGHTS</t>
  </si>
  <si>
    <t>VISTA WEST Block 17 Lot 3</t>
  </si>
  <si>
    <t>WARE, JOHN PERRY</t>
  </si>
  <si>
    <t>PB18-1299216323091833596390257</t>
  </si>
  <si>
    <t>PB18-12992</t>
  </si>
  <si>
    <t>INSTALL SOLAR PANELS ON ROOF</t>
  </si>
  <si>
    <t>LYNNWOOD HILLS</t>
  </si>
  <si>
    <t>CRESCENT PLACE Block 3 Lot 12</t>
  </si>
  <si>
    <t>FICH, MIGUEL A</t>
  </si>
  <si>
    <t>Miguel Fich</t>
  </si>
  <si>
    <t>(347) 866-8526</t>
  </si>
  <si>
    <t>mfich@yahoo.com
mfich@msn.com
mfich@netscape.net</t>
  </si>
  <si>
    <t>PB18-141661642837184622921639</t>
  </si>
  <si>
    <t>PB18-14166</t>
  </si>
  <si>
    <t>ROOF MOUNTED SOLAR PANELS</t>
  </si>
  <si>
    <t>CANYON LANDS</t>
  </si>
  <si>
    <t>PARKWOOD HILL ADDITION Block 1 Lot 17</t>
  </si>
  <si>
    <t>VARGO, PAUL GEORGE</t>
  </si>
  <si>
    <t>Vargo Paul</t>
  </si>
  <si>
    <t>(817) 576-3090</t>
  </si>
  <si>
    <t>paulv@fnmsco.com
njt1@aol.com
paulvargo@yahoo.com
pvargo@grandecom.net
paultvargo@aol.com</t>
  </si>
  <si>
    <t>PB18-1528316522781858027263572</t>
  </si>
  <si>
    <t>PB18-15283</t>
  </si>
  <si>
    <t>Roof Mounted solar system</t>
  </si>
  <si>
    <t>ORINDA</t>
  </si>
  <si>
    <t>SETTLEMENT PLAZA ADDITION Block 3 Lot 19</t>
  </si>
  <si>
    <t>TEUNE, RICK</t>
  </si>
  <si>
    <t>Rick Teune</t>
  </si>
  <si>
    <t>(920) 217-0990</t>
  </si>
  <si>
    <t>rj.teune@yahoo.com
rjteune@sbcglobal.net
rjteune@msn.com
ammarb@gmail.com</t>
  </si>
  <si>
    <t>PB18-1503316506091856080144938</t>
  </si>
  <si>
    <t>PB18-15033</t>
  </si>
  <si>
    <t>TRUMAN</t>
  </si>
  <si>
    <t>CARVER HEIGHTS Block 23 Lot 35</t>
  </si>
  <si>
    <t>GRAY, LEWIS S</t>
  </si>
  <si>
    <t>Lewis Gray</t>
  </si>
  <si>
    <t>(817) 446-7501</t>
  </si>
  <si>
    <t>mrlewis4gray@gmail.com
mrs.tellis@yahoo.com
lewis4gray@msn.com
lewis4gray@gmail.com
mrlewis4gray@yahoo.com
lewisgray2@msn.com
lewisg@myway.com
mrlewis@4gray.com
lgray77847@aol.com
lewis4gray@prodigy.com
lewis4gray@verizon.net
lewisgray@msn.com
lgray44847@charter.net
gharleyman@msn.com
lewisgray1@msn.com
lgray44847@yahoo.com
lewis4gray@aol.com
lewis4gray@prodigy.net
lewisgray@aol.com
lewisgray@prodigy.com
lewisgray@verizon.net
dlewisgraya19@gmail.com
lgray44847@aol.com
ppmrlewis4gray@yahoo.com
lewisg@myway.net
gtmrlewis4gray46@yahoo.com
mrllllllllewis4gray@yahoo.com
qlewisgrayj64@gmail.com
rlewis4gray@att.net
lewisgray@austin.rr.com
lewisgray@prodigy.net
lewisgray@satx.rr.com
xmrlewis4gray8@yahoo.com
mrlewis4graylm76@yahoo.com
couvelha1@comcast.net</t>
  </si>
  <si>
    <t>PB19-0029716567401863951373593</t>
  </si>
  <si>
    <t>PB19-00297</t>
  </si>
  <si>
    <t>SADDLEWAY</t>
  </si>
  <si>
    <t>REMINGTON POINT ADDITION Block 27 Lot 13</t>
  </si>
  <si>
    <t>BROOKE, JOHN</t>
  </si>
  <si>
    <t>John Brooke</t>
  </si>
  <si>
    <t>(678) 919-7164</t>
  </si>
  <si>
    <t>jabe_68@yahoo.com</t>
  </si>
  <si>
    <t>PB19-0364516879961904079290608</t>
  </si>
  <si>
    <t>PB19-03645</t>
  </si>
  <si>
    <t>Roof mounted solar panels</t>
  </si>
  <si>
    <t>CACTUS SPINE</t>
  </si>
  <si>
    <t>SENDERA RANCH Block 20 Lot 32</t>
  </si>
  <si>
    <t>SANGHA, VARENJIT S</t>
  </si>
  <si>
    <t>PB19-0502217001381919694240497</t>
  </si>
  <si>
    <t>PB19-05022</t>
  </si>
  <si>
    <t>LONGHORN SOLAR</t>
  </si>
  <si>
    <t>OCEAN</t>
  </si>
  <si>
    <t>COLUMBUS HEIGHTS ADDITION Block 4 Lot 1</t>
  </si>
  <si>
    <t>LAPE, KYLE</t>
  </si>
  <si>
    <t>Jean Lape</t>
  </si>
  <si>
    <t>(918) 775-5623</t>
  </si>
  <si>
    <t>jklape@hotmail.com
jean.lape@bellsouth.net
jean.lape@aol.com
jean.lape_dew5@bellsouth.net
jean.lapel2@bellsouth.net
jean.lapeo7@bellsouth.net
jean.lapek1@bellsouth.net
r2jean.lape@bellsouth.net</t>
  </si>
  <si>
    <t>PB19-0407116923571909843858342</t>
  </si>
  <si>
    <t>PB19-04071</t>
  </si>
  <si>
    <t>TROUT</t>
  </si>
  <si>
    <t>F</t>
  </si>
  <si>
    <t>MARINE CREEK RANCH ADDITION Block F Lot 1</t>
  </si>
  <si>
    <t>COLLINS, RODDY</t>
  </si>
  <si>
    <t>Roddy Jr</t>
  </si>
  <si>
    <t>PB19-0415716929911910654196919</t>
  </si>
  <si>
    <t>PB19-04157</t>
  </si>
  <si>
    <t>WELLS SOLAR &amp; ELECTRICAL SERVICE</t>
  </si>
  <si>
    <t>ATTACHED SOLAR PANELS TO ROOF</t>
  </si>
  <si>
    <t>SUNDIAL</t>
  </si>
  <si>
    <t>TRUDALE ADDITION Block 2 Lot 9</t>
  </si>
  <si>
    <t>CONTRERAS, OLIVERIO</t>
  </si>
  <si>
    <t>PB19-0602917088131931203375580</t>
  </si>
  <si>
    <t>PB19-06029</t>
  </si>
  <si>
    <t>INSTALL SOLAR PANELS ON ROOF.</t>
  </si>
  <si>
    <t>BROOKWAY</t>
  </si>
  <si>
    <t>HULEN MEADOW ADDITION Block 15 Lot 1</t>
  </si>
  <si>
    <t>BLUE, JERRY F</t>
  </si>
  <si>
    <t>PB19-06878171692419413681082465</t>
  </si>
  <si>
    <t>PB19-06878</t>
  </si>
  <si>
    <t>Roof Mounted solar panels</t>
  </si>
  <si>
    <t>PINE MEADOWS Block 2 Lot 10</t>
  </si>
  <si>
    <t>PORTER, MARK D</t>
  </si>
  <si>
    <t>Mark Porter</t>
  </si>
  <si>
    <t>(682) 593-7861</t>
  </si>
  <si>
    <t>mdouglasp61@gmail.com
elliott_iles@yahoo.com
elliott_iles@msn.com
elliottiles@comcast.net
elliott_iles@flash.net
mdouglasp@mail.com
elliottiles@msn.com</t>
  </si>
  <si>
    <t>PB19-0699517178241942486247965</t>
  </si>
  <si>
    <t>PB19-06995</t>
  </si>
  <si>
    <t>Wells Solar &amp; Electrical Services LLC</t>
  </si>
  <si>
    <t>Installation of a 6.51 kW Tied Roof Mounted Solar Array With Rapid Shutdown Inverter</t>
  </si>
  <si>
    <t>NIGHTINGALE</t>
  </si>
  <si>
    <t>SUMMER CREEK RANCH ADDITION Block 27 Lot 49</t>
  </si>
  <si>
    <t>SIMPSON, GLORIA D</t>
  </si>
  <si>
    <t>PB19-071231719250194427625353</t>
  </si>
  <si>
    <t>PB19-07123</t>
  </si>
  <si>
    <t>Roof Mounted Solar Panels</t>
  </si>
  <si>
    <t>BAYTREE</t>
  </si>
  <si>
    <t>HUNTINGTON VILLAGE ADDITION Block 5 Lot 33</t>
  </si>
  <si>
    <t>MARTINEZ-OLMEDA, LEONARDO</t>
  </si>
  <si>
    <t>PB19-065041713585193714581748</t>
  </si>
  <si>
    <t>PB19-06504</t>
  </si>
  <si>
    <t>03 HOME SOLAR, LLC</t>
  </si>
  <si>
    <t>INSTALLATION OF 37 SOLAR MODULES ON THE ROOF OF SFR</t>
  </si>
  <si>
    <t>WOODROSE</t>
  </si>
  <si>
    <t>WOODROSE ADDITION Block 2 Lot 4</t>
  </si>
  <si>
    <t>MATZEN, REBECCA NELL</t>
  </si>
  <si>
    <t>PB19-0671117153151939354390213</t>
  </si>
  <si>
    <t>PB19-06711</t>
  </si>
  <si>
    <t>Roof Mounted Solar panels</t>
  </si>
  <si>
    <t>DERBYSHIRE</t>
  </si>
  <si>
    <t>SANDSHELL HEIGHTS ADDITION Block 1 Lot 58</t>
  </si>
  <si>
    <t>Leonardo Olmeda</t>
  </si>
  <si>
    <t>(940) 368-7593</t>
  </si>
  <si>
    <t>changinmylife2020@gmail.com
leonardomartinezolmeda@hotmail.com
martinez.leonardo@lycos.com
lmartinez-olmeda@aol.com</t>
  </si>
  <si>
    <t>PB19-0638717122791935370285341</t>
  </si>
  <si>
    <t>PB19-06387</t>
  </si>
  <si>
    <t>CLIFF OAKS</t>
  </si>
  <si>
    <t>QUARRY, THE Block 9 Lot 17</t>
  </si>
  <si>
    <t>GREEN, ANGELA M</t>
  </si>
  <si>
    <t>Angela Green</t>
  </si>
  <si>
    <t>(817) 269-9087</t>
  </si>
  <si>
    <t>amf212003@yahoo.com
omariandsade2@gmail.com
amgreen82@gmail.com
juliestark@msn.com
a757p@aol.com
pacino@cox.net
amfaulks@hotmail.com
angela.faulks@att.net
pacino1454@cox.net
angelafaulks@ameritrade.com
omaribbb@aol.com
amfaulks@cox.net
omariandsade2@gail.com
angielovespat@aol.com
byacgreen955@yahoo.com
acgreen95@yahoo.com
d-novotney@msn.com
rossj1188@gmail.com
bigboy6869.ld@gmail.com</t>
  </si>
  <si>
    <t>PB19-0644417129501936231415321</t>
  </si>
  <si>
    <t>PB19-06444</t>
  </si>
  <si>
    <t>Synaptic Solar, LLC</t>
  </si>
  <si>
    <t>CREST BREEZE</t>
  </si>
  <si>
    <t>WILLOW RIDGE ESTATES Block 17 Lot 26</t>
  </si>
  <si>
    <t>BASKETT, RAYMOND L</t>
  </si>
  <si>
    <t>PB19-078411726083195285612040</t>
  </si>
  <si>
    <t>PB19-07841</t>
  </si>
  <si>
    <t>INSTALLATION OF A NEW 10.4KW RESIDENTIAL ROOFTOP SOLAR SYSTEM</t>
  </si>
  <si>
    <t>RAINY LAKE</t>
  </si>
  <si>
    <t>ARCADIA PARK ADDITION Block 6 Lot 57</t>
  </si>
  <si>
    <t>PULLEN, TIM</t>
  </si>
  <si>
    <t>Tim Pullen</t>
  </si>
  <si>
    <t>(817) 562-8009</t>
  </si>
  <si>
    <t>timpullen1@gmail.com
coryasu@hotmail.com
boxer_40@excite.com
christy0807@yahoo.com
timpulen1@gmail.com
tim@lassendm.com</t>
  </si>
  <si>
    <t>PB19-0717117197201944913362114</t>
  </si>
  <si>
    <t>PB19-07171</t>
  </si>
  <si>
    <t>BAR C RANCH Block 8 Lot 3</t>
  </si>
  <si>
    <t>CURRY, BUFORD R</t>
  </si>
  <si>
    <t>PB19-0795617274211954510228036</t>
  </si>
  <si>
    <t>PB19-07956</t>
  </si>
  <si>
    <t>Roof mounted Solar Panels</t>
  </si>
  <si>
    <t>TRAIL LAKE</t>
  </si>
  <si>
    <t>WEDGWOOD ADDITION Block 511 Lot 7</t>
  </si>
  <si>
    <t>ECTON, SAM</t>
  </si>
  <si>
    <t>PB19-0738217216251947429212606</t>
  </si>
  <si>
    <t>PB19-07382</t>
  </si>
  <si>
    <t>WELLS SOLAR AND ELECTRICAL SERVICES</t>
  </si>
  <si>
    <t>INSTALLATION OF 11.47kW GRID TIED ROOF MOUNTED SOLAR ARRAY WITH RAPID SHUTDOWN INVERTER.</t>
  </si>
  <si>
    <t>IVANHOE</t>
  </si>
  <si>
    <t>WESTWOOD ADDITION Block 2 Lot 9</t>
  </si>
  <si>
    <t>GIBSON, GWENDA SUE</t>
  </si>
  <si>
    <t xml:space="preserve">
Gwenda Gibson</t>
  </si>
  <si>
    <t>(817) 292-1159</t>
  </si>
  <si>
    <t>jmgsgibson@sbcglobal.net
gibson_gwenda@yahoo.com
gwendag2383@hotmail.com
gwenda.gibson@hotmail.com</t>
  </si>
  <si>
    <t>PB19-0850317327281961042361792</t>
  </si>
  <si>
    <t>PB19-08503</t>
  </si>
  <si>
    <t>ADONIA</t>
  </si>
  <si>
    <t>ALEXANDRA MEADOWS Block 9 Lot 12</t>
  </si>
  <si>
    <t>MILLER, MATTHEW</t>
  </si>
  <si>
    <t>Matthew Miller</t>
  </si>
  <si>
    <t>(817) 229-2502</t>
  </si>
  <si>
    <t>tsumiller2011@yahoo.com
marroonout06@yahoo.com</t>
  </si>
  <si>
    <t>PB19-104841750840198402113962</t>
  </si>
  <si>
    <t>PB19-10484</t>
  </si>
  <si>
    <t>TRI SMART SOLAR</t>
  </si>
  <si>
    <t>BONNET</t>
  </si>
  <si>
    <t>LASATER ADDITION Block 20 Lot 14</t>
  </si>
  <si>
    <t>ROBINSON, LORENZO</t>
  </si>
  <si>
    <t>Lorenzo Sr</t>
  </si>
  <si>
    <t>(817) 896-7823</t>
  </si>
  <si>
    <t>ktlrobinson89@sbcglobal.net
zoe.1.robinson@motorola.com
zoe.robinson@motorola.com
rlorenzo32@yahoo.com
qa2637@ameritech.net
qa2637@email.mot.com
robinsonlorenzo@yahoo.com
qa2637@aol.com
theone_theguy@yahoo.com
lynnebstage1@yahoo.com
qa2637@yahoo.com
frobinsonlorenzoy42@yahoo.com
kenwood26210@gmail.com</t>
  </si>
  <si>
    <t>PB19-093791740689197120038875</t>
  </si>
  <si>
    <t>PB19-09379</t>
  </si>
  <si>
    <t>INSTALL NEW 7.130kW RESIDENTIAL ROOF TOP SOLAR SYSTEM</t>
  </si>
  <si>
    <t>BOULDER PARK</t>
  </si>
  <si>
    <t>STONE HOLLOW ADDITION Block B Lot 18</t>
  </si>
  <si>
    <t>SAFIE, WISAM</t>
  </si>
  <si>
    <t>PB19-093801740750197126833746</t>
  </si>
  <si>
    <t>PB19-09380</t>
  </si>
  <si>
    <t>roof mounted solar panels</t>
  </si>
  <si>
    <t>MORNING STAR</t>
  </si>
  <si>
    <t>CROSSING AT FOSSIL CREEK, THE Block 17 Lot 20</t>
  </si>
  <si>
    <t>HEWES, MICHAEL</t>
  </si>
  <si>
    <t>Michael Hewes</t>
  </si>
  <si>
    <t>(228) 547-4481</t>
  </si>
  <si>
    <t>hewesm04@yahoo.com
jsissy20@yahoo.com
hewesm@yahoo.com
warren.hewes@verizon.net</t>
  </si>
  <si>
    <t>PB19-090211737399196709620786</t>
  </si>
  <si>
    <t>PB19-09021</t>
  </si>
  <si>
    <t>INSTALLATION OF A NEW 9.425kW RESIDENTIAL ROOFTOP SOLAR SYSTER</t>
  </si>
  <si>
    <t>SILVER SAGE</t>
  </si>
  <si>
    <t>PARK PLACE ADDITION-FORT WORTH Block 6 Lot 1</t>
  </si>
  <si>
    <t>ALEXANDER, MICHAEL S</t>
  </si>
  <si>
    <t>Michael Alexander</t>
  </si>
  <si>
    <t>(682) 217-0699</t>
  </si>
  <si>
    <t>bowflex169@yahoo.com
m_alabama_a@yahoo.com
bowflex169@comcast.net
michealalexander@onebox.com
alexanderms61@yahoo.com</t>
  </si>
  <si>
    <t>PB19-0909617381141968020955987</t>
  </si>
  <si>
    <t>PB19-09096</t>
  </si>
  <si>
    <t>TITAN SOLAR POWER TX</t>
  </si>
  <si>
    <t>GUTIERREZ</t>
  </si>
  <si>
    <t>PRESIDIO VILLAGE SOUTH Block 19 Lot 20</t>
  </si>
  <si>
    <t>BRASHER, DARRELL R</t>
  </si>
  <si>
    <t>PB19-1001617465551978339228268</t>
  </si>
  <si>
    <t>PB19-10016</t>
  </si>
  <si>
    <t>INSTALLATION OF A 12.09 kW GRID TIED ROOF MOUNTED SOLAR ARRAY WITH RAPID SHUTDOWN INVERTER.</t>
  </si>
  <si>
    <t>WINIFRED</t>
  </si>
  <si>
    <t>WEDGWOOD ADDITION Block 512 Lot 2</t>
  </si>
  <si>
    <t>SMITH, DARLA JO</t>
  </si>
  <si>
    <t>PB19-101201747654197992621137</t>
  </si>
  <si>
    <t>PB19-10120</t>
  </si>
  <si>
    <t>INSTALLATION OF A 9.3 kW GRID TIED ROOF MOUNTED SOLAR ARRAY WITH RAPID SHUTDOWN.</t>
  </si>
  <si>
    <t>MARBLE CANYON</t>
  </si>
  <si>
    <t>PARK GLEN ADDITION Block 20 Lot 36</t>
  </si>
  <si>
    <t>THOMASON, JOHN</t>
  </si>
  <si>
    <t>PB19-10141174774419800321182512</t>
  </si>
  <si>
    <t>PB19-10141</t>
  </si>
  <si>
    <t>PINNACLE BREEZE</t>
  </si>
  <si>
    <t>ROBERTSON, HENRY SURVEY Abstract 1259 Tract 6G1C &amp; A1268 TR 8G</t>
  </si>
  <si>
    <t>PULTE HOMES OF TEXAS LP</t>
  </si>
  <si>
    <t>PB19-1016017479581980302364625</t>
  </si>
  <si>
    <t>PB19-10160</t>
  </si>
  <si>
    <t>INSTALL 4.96KW RESIDENTIAL ROOFTOP PV SOLAR SYSTEM</t>
  </si>
  <si>
    <t>SYLVAN MEADOWS</t>
  </si>
  <si>
    <t>EMORY PLACE Block 8 Lot 36</t>
  </si>
  <si>
    <t>PEREZ, GUILLERMO F</t>
  </si>
  <si>
    <t>PB19-099741746159197784622051</t>
  </si>
  <si>
    <t>PB19-09974</t>
  </si>
  <si>
    <t>36 SOLAR PANELS MOUNTED ON THE ROOF.</t>
  </si>
  <si>
    <t>CRESCENT LAKE</t>
  </si>
  <si>
    <t>PARK GLEN ADDITION Block 17 Lot 1</t>
  </si>
  <si>
    <t>HILES, ALLISON A</t>
  </si>
  <si>
    <t>PB19-099781746181197786922691</t>
  </si>
  <si>
    <t>PB19-09978</t>
  </si>
  <si>
    <t>6.82 kW SOLAR INSTALL MOUNTED ON ROOF</t>
  </si>
  <si>
    <t>HIDDEN MEADOW</t>
  </si>
  <si>
    <t>LAKE COUNTRY ESTATES ADDITION Block 30 Lot 14</t>
  </si>
  <si>
    <t>TOMLINSON, DANIEL S</t>
  </si>
  <si>
    <t>PB19-1129117584461993440251904</t>
  </si>
  <si>
    <t>PB19-11291</t>
  </si>
  <si>
    <t>STUCKERT</t>
  </si>
  <si>
    <t>EDWARDS, W B GARDEN ACRES ADDN Lot 80</t>
  </si>
  <si>
    <t>OLSEN, ANNIE O</t>
  </si>
  <si>
    <t>PB19-1151717605001995965493611</t>
  </si>
  <si>
    <t>PB19-11517</t>
  </si>
  <si>
    <t>INSTALLATION OF 11.78 kW GRIED TIED ROOF MOUNTED SOLAR ARRAY WITH RAPID SHUTDOWN INVERTER.</t>
  </si>
  <si>
    <t>SIERRA VIEW</t>
  </si>
  <si>
    <t>ROLLING MEADOWS SOUTH Block 1 Lot 10</t>
  </si>
  <si>
    <t>LIST, JAMES V</t>
  </si>
  <si>
    <t>James List</t>
  </si>
  <si>
    <t>(859) 342-7680</t>
  </si>
  <si>
    <t>bre_sloane@wmconnect.com</t>
  </si>
  <si>
    <t>PB19-119441764326200106726239</t>
  </si>
  <si>
    <t>PB19-11944</t>
  </si>
  <si>
    <t>ROOFTOP SOLAR PANELS</t>
  </si>
  <si>
    <t>PARK GLEN ADDITION Block 59 Lot 15</t>
  </si>
  <si>
    <t>SARAFIDIS, D J</t>
  </si>
  <si>
    <t>Daniel Sarafidis</t>
  </si>
  <si>
    <t>(817) 656-8504</t>
  </si>
  <si>
    <t>dchan@tampabay.rr.com</t>
  </si>
  <si>
    <t>PB19-11948176434320010831198490</t>
  </si>
  <si>
    <t>PB19-11948</t>
  </si>
  <si>
    <t>SPOTTED FAWN</t>
  </si>
  <si>
    <t>GLEASONS, CYRUS SURVEY Abstract 559 Tract 4B</t>
  </si>
  <si>
    <t>BIG 5 DEVELOPMENT LP</t>
  </si>
  <si>
    <t>PB19-121371765944200307118138</t>
  </si>
  <si>
    <t>PB19-12137</t>
  </si>
  <si>
    <t>JC Solar</t>
  </si>
  <si>
    <t>Install Roof Top Solar Panels</t>
  </si>
  <si>
    <t>OVERLAND</t>
  </si>
  <si>
    <t>LAKE COUNTRY ESTATES ADDITION Block 23 Lot 21</t>
  </si>
  <si>
    <t>GANTT, FLOYD E</t>
  </si>
  <si>
    <t>Floyd Sr</t>
  </si>
  <si>
    <t>(817) 291-1619</t>
  </si>
  <si>
    <t>fgantt@texaviation.com</t>
  </si>
  <si>
    <t>PB19-1176417627721998968275924</t>
  </si>
  <si>
    <t>PB19-11764</t>
  </si>
  <si>
    <t>Titan Solar Power TX</t>
  </si>
  <si>
    <t>WESTERN STAR</t>
  </si>
  <si>
    <t>REMINGTON POINT ADDITION Block 16 Lot 40</t>
  </si>
  <si>
    <t>ACUNA, DANIEL V</t>
  </si>
  <si>
    <t>PB19-121981766376200358030581</t>
  </si>
  <si>
    <t>PB19-12198</t>
  </si>
  <si>
    <t>CEDAR TREE</t>
  </si>
  <si>
    <t>WESTERN MEADOWS ADDITION Block 7 Lot 11</t>
  </si>
  <si>
    <t>MARTINEZ, PIERRE</t>
  </si>
  <si>
    <t>Pierre Martinez</t>
  </si>
  <si>
    <t>(682) 597-0758</t>
  </si>
  <si>
    <t>PB19-1222017664892003714222630</t>
  </si>
  <si>
    <t>PB19-12220</t>
  </si>
  <si>
    <t>INFINITY SOLAR</t>
  </si>
  <si>
    <t>INSTALLATION OF A ROOFTOP SOLAR PANEL</t>
  </si>
  <si>
    <t>WEDGWOOD ADDITION Block 106 Lot 27</t>
  </si>
  <si>
    <t>O'TOOLE, GLORIA</t>
  </si>
  <si>
    <t>PB19-1181717630151999236168696</t>
  </si>
  <si>
    <t>PB19-11817</t>
  </si>
  <si>
    <t>Solar Installation on Residential Roof</t>
  </si>
  <si>
    <t>STADIUM</t>
  </si>
  <si>
    <t>UNIVERSITY PLACE ADDITION Block 58 Lot 13</t>
  </si>
  <si>
    <t>WEBER, ROBERT A</t>
  </si>
  <si>
    <t>(817) 907-0126</t>
  </si>
  <si>
    <t>kericyr@gmail.com</t>
  </si>
  <si>
    <t>PB19-13160177200820118411085741</t>
  </si>
  <si>
    <t>PB19-13160</t>
  </si>
  <si>
    <t>INSTALLATION OF A ROOF MOUNTED SOLAR ARRAY WITH RAPID SHUT DOWN INVERTER. 31 SOLAR PANELS IN TOTAL</t>
  </si>
  <si>
    <t>JEWELFLOWER</t>
  </si>
  <si>
    <t>H</t>
  </si>
  <si>
    <t>COPPER CREEK Block H Lot 11</t>
  </si>
  <si>
    <t>COPPER CREEK 232 HOLDINGS LP</t>
  </si>
  <si>
    <t>PB19-13372177358120147421237806</t>
  </si>
  <si>
    <t>PB19-13372</t>
  </si>
  <si>
    <t>SUMMERTON</t>
  </si>
  <si>
    <t>BBB &amp; C RY SURVEY Abstract 219 Tract 1D4</t>
  </si>
  <si>
    <t>D R HORTON - TEXAS LTD</t>
  </si>
  <si>
    <t>PB19-1388417783052021022246285</t>
  </si>
  <si>
    <t>PB19-13884</t>
  </si>
  <si>
    <t>03 Home Solar, LLC</t>
  </si>
  <si>
    <t>SFR // Installation of Solar Modules // Flat Plans</t>
  </si>
  <si>
    <t>STEEPLECHASE</t>
  </si>
  <si>
    <t>FOX RUN ADDITION-FORT WORTH Block 1 Lot 3</t>
  </si>
  <si>
    <t>HUNDT, HERBERT W</t>
  </si>
  <si>
    <t>Herbert Jr</t>
  </si>
  <si>
    <t>(214) 794-6150</t>
  </si>
  <si>
    <t>juhundt2@yahoo.com</t>
  </si>
  <si>
    <t>PB19-1396417787552021543292324</t>
  </si>
  <si>
    <t>PB19-13964</t>
  </si>
  <si>
    <t>Kosmos Solar</t>
  </si>
  <si>
    <t>Install Rooftop Solar Panels</t>
  </si>
  <si>
    <t>CEDAR POST</t>
  </si>
  <si>
    <t>SENDERA RANCH Block 46 Lot 9</t>
  </si>
  <si>
    <t>JUMEROVSKI, AYGUL</t>
  </si>
  <si>
    <t>Aygul Jumerovski</t>
  </si>
  <si>
    <t>(682) 433-8662</t>
  </si>
  <si>
    <t>cqkeml1774@yahoo.com</t>
  </si>
  <si>
    <t>PB19-1360717753422017331738402</t>
  </si>
  <si>
    <t>PB19-13607</t>
  </si>
  <si>
    <t>BOWMAN</t>
  </si>
  <si>
    <t>HERITAGE ADDITION-FORT WORTH Block 109 Lot 12</t>
  </si>
  <si>
    <t>AGHA, NAEEM</t>
  </si>
  <si>
    <t>Naeem Agha</t>
  </si>
  <si>
    <t>(214) 498-7612</t>
  </si>
  <si>
    <t>raptor753@gmail.com</t>
  </si>
  <si>
    <t>PB19-136181775439201745226938</t>
  </si>
  <si>
    <t>PB19-13618</t>
  </si>
  <si>
    <t>OCHO RIOS</t>
  </si>
  <si>
    <t>16A</t>
  </si>
  <si>
    <t>N BEACH VLG AT SUMMERFIELDS Block 16A Lot 5</t>
  </si>
  <si>
    <t>BUGARIN, LAURA</t>
  </si>
  <si>
    <t>Laura Bugarin</t>
  </si>
  <si>
    <t>(817) 521-6411</t>
  </si>
  <si>
    <t>bugarin.laura@sbcglobal.net</t>
  </si>
  <si>
    <t>PB19-137321776516201881647761</t>
  </si>
  <si>
    <t>PB19-13732</t>
  </si>
  <si>
    <t>CINDY</t>
  </si>
  <si>
    <t>NORTH RIVERSIDE ESTATES Block 21 Lot 5</t>
  </si>
  <si>
    <t>ANGELES, DAVID</t>
  </si>
  <si>
    <t>David Angeles</t>
  </si>
  <si>
    <t>(817) 624-3043</t>
  </si>
  <si>
    <t>davidangeles133@hotmail.com</t>
  </si>
  <si>
    <t>PB19-1373517765222018822404824</t>
  </si>
  <si>
    <t>PB19-13735</t>
  </si>
  <si>
    <t>BURGUNDY ROSE</t>
  </si>
  <si>
    <t>PRIMROSE CROSSING Block 31 Lot 38</t>
  </si>
  <si>
    <t>MURRAY, STACEY</t>
  </si>
  <si>
    <t>Stacey Murray</t>
  </si>
  <si>
    <t>(248) 403-3826</t>
  </si>
  <si>
    <t>staysealynn90@yahoo.com</t>
  </si>
  <si>
    <t>PB19-1521717897912034950342535</t>
  </si>
  <si>
    <t>PB19-15217</t>
  </si>
  <si>
    <t>COMANCHE RIDGE</t>
  </si>
  <si>
    <t>LIBERTY CROSSING Block B Lot 10</t>
  </si>
  <si>
    <t>CHAPMAN, CLIFFORD</t>
  </si>
  <si>
    <t>PB19-1426217814262024954955986</t>
  </si>
  <si>
    <t>PB19-14262</t>
  </si>
  <si>
    <t>Solar Panel</t>
  </si>
  <si>
    <t>PRESIDIO VILLAGE SOUTH Block 19 Lot 19</t>
  </si>
  <si>
    <t>MARTIN, KEVIN</t>
  </si>
  <si>
    <t>PB19-1451517836682027692380914</t>
  </si>
  <si>
    <t>PB19-14515</t>
  </si>
  <si>
    <t>Momentum Solar</t>
  </si>
  <si>
    <t>Installation of roof top rail less solar PV, 9.765KW, 31 modules/inveters, 1 revenue grade meter</t>
  </si>
  <si>
    <t>WALDEN WOOD</t>
  </si>
  <si>
    <t>VILLAGES OF WOODLAND SPRINGS W Block 132 Lot 13</t>
  </si>
  <si>
    <t>Hugo Rojas</t>
  </si>
  <si>
    <t>(972) 849-3305</t>
  </si>
  <si>
    <t>lagerfeld_scent@yahoo.com</t>
  </si>
  <si>
    <t>PB19-154071791093203641527613</t>
  </si>
  <si>
    <t>PB19-15407</t>
  </si>
  <si>
    <t>TriSmart Solar</t>
  </si>
  <si>
    <t>Solar panel install on roof of home</t>
  </si>
  <si>
    <t>CABLE</t>
  </si>
  <si>
    <t>HUNTINGTON VILLAGE PH III ADDN Block 6 Lot 1</t>
  </si>
  <si>
    <t>Neil Morris</t>
  </si>
  <si>
    <t>(305) 924-1866</t>
  </si>
  <si>
    <t>neilwaynemorris@gmail.com</t>
  </si>
  <si>
    <t>PB19-1540817911002036422279004</t>
  </si>
  <si>
    <t>PB19-15408</t>
  </si>
  <si>
    <t>FATHOM</t>
  </si>
  <si>
    <t>MARINE CREEK MEADOWS ADDITION Block 4 Lot 30</t>
  </si>
  <si>
    <t>Chris Page</t>
  </si>
  <si>
    <t>Christopher Page</t>
  </si>
  <si>
    <t>(936) 615-3947</t>
  </si>
  <si>
    <t>apage0627@gmail.com</t>
  </si>
  <si>
    <t>PB19-1488317870772031543105781</t>
  </si>
  <si>
    <t>PB19-14883</t>
  </si>
  <si>
    <t>INSTALLING SOLAR PANELS.</t>
  </si>
  <si>
    <t>MEADOWBROOK</t>
  </si>
  <si>
    <t>OAKLAND ADDITION Block 1 Lot 18 E 60' 18 BLK 1</t>
  </si>
  <si>
    <t>BYBEE, TERRY</t>
  </si>
  <si>
    <t>PB20-015101806074205395719237</t>
  </si>
  <si>
    <t>PB20-01510</t>
  </si>
  <si>
    <t>SUMMERFIELDS ADDITION Block 144 Lot 1</t>
  </si>
  <si>
    <t>WEST, LARRY DON</t>
  </si>
  <si>
    <t>Larry West</t>
  </si>
  <si>
    <t>(817) 808-0460</t>
  </si>
  <si>
    <t>larry@ueatexas.com</t>
  </si>
  <si>
    <t>PB20-0190418092272057870218382</t>
  </si>
  <si>
    <t>PB20-01904</t>
  </si>
  <si>
    <t>INSTALLATION OF 11.52kW ROOFTOP RESIDENTIAL SOLAR SYSTEM.</t>
  </si>
  <si>
    <t>DUBLIN</t>
  </si>
  <si>
    <t>HIGHLAND HILLS WEST ADDITION Block 7 Lot 32</t>
  </si>
  <si>
    <t>LOPEZ-GUTIERREZ, HECTOR</t>
  </si>
  <si>
    <t>Hector Lopez</t>
  </si>
  <si>
    <t>PB20-02015181029520591971140055</t>
  </si>
  <si>
    <t>PB20-02015</t>
  </si>
  <si>
    <t>OPEN RANGE</t>
  </si>
  <si>
    <t>OAK CREEK TRAILS PHASE 2 BLK E LOT 6</t>
  </si>
  <si>
    <t>OAK CREEK TRAILS, LP</t>
  </si>
  <si>
    <t>PB20-015861806884205492824362</t>
  </si>
  <si>
    <t>PB20-01586</t>
  </si>
  <si>
    <t>Install Solar Panels on Roof</t>
  </si>
  <si>
    <t>THREE BARS</t>
  </si>
  <si>
    <t>QUARTER HORSE ESTATES ADDITION Block 6 Lot 35</t>
  </si>
  <si>
    <t>MONTIERTH SHANE K</t>
  </si>
  <si>
    <t>PB20-014791805517205335225693</t>
  </si>
  <si>
    <t>PB20-01479</t>
  </si>
  <si>
    <t>QUARTER HORSE ESTATES ADDITION Block 9 Lot 30</t>
  </si>
  <si>
    <t>GANDEE, KYLE A</t>
  </si>
  <si>
    <t>Kyle Gandee</t>
  </si>
  <si>
    <t>(817) 237-9126</t>
  </si>
  <si>
    <t>PB20-026261816582206672621557</t>
  </si>
  <si>
    <t>PB20-02626</t>
  </si>
  <si>
    <t>PARK TRAILS</t>
  </si>
  <si>
    <t>PARK PLACE ADDITION-FORT WORTH Block 2 Lot 18</t>
  </si>
  <si>
    <t>DURAN, IVONNE ALICIA</t>
  </si>
  <si>
    <t>Ivonne Duran</t>
  </si>
  <si>
    <t>(817) 229-8913</t>
  </si>
  <si>
    <t>junglej84@yahoo.com</t>
  </si>
  <si>
    <t>PB20-026271816602206674819486</t>
  </si>
  <si>
    <t>PB20-02627</t>
  </si>
  <si>
    <t>TEAL</t>
  </si>
  <si>
    <t>PARK BEND ESTATES ADDITION Block 7 Lot 37</t>
  </si>
  <si>
    <t>DEATON, TIMOTHY</t>
  </si>
  <si>
    <t>Timothy Deaton</t>
  </si>
  <si>
    <t>(817) 656-8830</t>
  </si>
  <si>
    <t>nztdeaton78@comcast.net</t>
  </si>
  <si>
    <t>PB20-03468182414420757981201607</t>
  </si>
  <si>
    <t>PB20-03468</t>
  </si>
  <si>
    <t>SCENIC BLUFF</t>
  </si>
  <si>
    <t>SCENIC VILLAGE ADDITION Block 3R Lot 1</t>
  </si>
  <si>
    <t>Nickerson Hill</t>
  </si>
  <si>
    <t>PB20-0268218172472067538239099</t>
  </si>
  <si>
    <t>PB20-02682</t>
  </si>
  <si>
    <t>Install Solar panels</t>
  </si>
  <si>
    <t>VAL VERDE</t>
  </si>
  <si>
    <t>PARKWOOD EAST Block 18 Lot 33</t>
  </si>
  <si>
    <t>RAGLE, LINDA L</t>
  </si>
  <si>
    <t>Linda Ragle</t>
  </si>
  <si>
    <t>(817) 346-3756</t>
  </si>
  <si>
    <t>lindaragle@att.net</t>
  </si>
  <si>
    <t>PB20-03316182288520742351043855</t>
  </si>
  <si>
    <t>PB20-03316</t>
  </si>
  <si>
    <t>MISTY RIDGE</t>
  </si>
  <si>
    <t>N</t>
  </si>
  <si>
    <t>HUNTINGTON VILLAGE ADDITION Block 17 Lot 7</t>
  </si>
  <si>
    <t>JONES, CYNTHIA MARIA</t>
  </si>
  <si>
    <t>Cynthia Jones</t>
  </si>
  <si>
    <t>(817) 703-8559</t>
  </si>
  <si>
    <t>stefjones31@gmail.com</t>
  </si>
  <si>
    <t>PB20-028261818483206897021103</t>
  </si>
  <si>
    <t>PB20-02826</t>
  </si>
  <si>
    <t>PARK DOWNS</t>
  </si>
  <si>
    <t>PARK PLACE ADDITION-FORT WORTH Block 11 Lot 8</t>
  </si>
  <si>
    <t>Leslie Williams</t>
  </si>
  <si>
    <t>PB20-057281845861210244538259</t>
  </si>
  <si>
    <t>PB20-05728</t>
  </si>
  <si>
    <t>SYNAPTIC SOLAR LLC (GC)</t>
  </si>
  <si>
    <t>Roof mounted grid-interactive solar PV system</t>
  </si>
  <si>
    <t>WILTSHIRE</t>
  </si>
  <si>
    <t>MARINE CREEK ESTATES ADDITION Block 17 Lot 1</t>
  </si>
  <si>
    <t>BARKER, C R</t>
  </si>
  <si>
    <t>Charles Jr</t>
  </si>
  <si>
    <t>(817) 371-2039</t>
  </si>
  <si>
    <t>charles.barker@worldnet.att.net</t>
  </si>
  <si>
    <t>PB20-0412318304372083549994517</t>
  </si>
  <si>
    <t>PB20-04123</t>
  </si>
  <si>
    <t>TALUS</t>
  </si>
  <si>
    <t>GG</t>
  </si>
  <si>
    <t>TRAILS OF FOSSIL CREEK PH I Block GG Lot 6</t>
  </si>
  <si>
    <t>BROWN, BRITTANY</t>
  </si>
  <si>
    <t>Brittany Brown</t>
  </si>
  <si>
    <t>(214) 213-6907</t>
  </si>
  <si>
    <t>rubberduc331@hotmail.com</t>
  </si>
  <si>
    <t>PB20-0523318411812096703397483</t>
  </si>
  <si>
    <t>PB20-05233</t>
  </si>
  <si>
    <t>Freedom Solar Power</t>
  </si>
  <si>
    <t>Installation of a 7.06 kW roof mounted PV solar system.</t>
  </si>
  <si>
    <t>WHISPERING PINES</t>
  </si>
  <si>
    <t>OAK CREEK TRAILS BLK A LOT 4</t>
  </si>
  <si>
    <t>MCCARTHY, JOSEPH W &amp; BARBARA M</t>
  </si>
  <si>
    <t>PB20-04205183116720843831149679</t>
  </si>
  <si>
    <t>PB20-04205</t>
  </si>
  <si>
    <t>Newman Solar Install</t>
  </si>
  <si>
    <t>Rooftop Solar PV Install</t>
  </si>
  <si>
    <t>BELHAVEN</t>
  </si>
  <si>
    <t>PRIMROSE CROSSING Block 7 Lot 16</t>
  </si>
  <si>
    <t>FIRST TEXAS HOMES INC</t>
  </si>
  <si>
    <t>PB20-05973184836521053351155488</t>
  </si>
  <si>
    <t>PB20-05973</t>
  </si>
  <si>
    <t>SPOKANE</t>
  </si>
  <si>
    <t>VILLAGES OF EAGLE MOUNTAIN THE Block 10 Lot 5</t>
  </si>
  <si>
    <t>Edward Thorne</t>
  </si>
  <si>
    <t>(817) 846-5275</t>
  </si>
  <si>
    <t>vonthorne@att.net</t>
  </si>
  <si>
    <t>PB20-06738185497521130421155483</t>
  </si>
  <si>
    <t>PB20-06738</t>
  </si>
  <si>
    <t>VILLAGES OF EAGLE MOUNTAIN THE Block 10 Lot 6</t>
  </si>
  <si>
    <t>Doug Cross</t>
  </si>
  <si>
    <t>Douglas Cross</t>
  </si>
  <si>
    <t>(509) 885-4083</t>
  </si>
  <si>
    <t>boardrx900@aol.com</t>
  </si>
  <si>
    <t>PB20-0709818587322117203414973</t>
  </si>
  <si>
    <t>PB20-07098</t>
  </si>
  <si>
    <t>STAR THISTLE</t>
  </si>
  <si>
    <t>BOSWELL MEADOWS Block 4 Lot 43</t>
  </si>
  <si>
    <t>Charlton Perkins</t>
  </si>
  <si>
    <t>(314) 650-4063</t>
  </si>
  <si>
    <t>chip_perkins@hotmail.com</t>
  </si>
  <si>
    <t>PB20-0741718615212120482286915</t>
  </si>
  <si>
    <t>PB20-07417</t>
  </si>
  <si>
    <t>WAKECREST</t>
  </si>
  <si>
    <t>TRAIL RIDGE ESTATES-FT WORTH Block 3 Lot 7</t>
  </si>
  <si>
    <t>SPENCER, STEPHANIE</t>
  </si>
  <si>
    <t>PB20-0941918775602138939104704</t>
  </si>
  <si>
    <t>PB20-09419</t>
  </si>
  <si>
    <t>titan solar power</t>
  </si>
  <si>
    <t>COOK, FRANCES H SUBDIVISION Lot 3</t>
  </si>
  <si>
    <t>BRODNER, ANTHONY</t>
  </si>
  <si>
    <t>Anthony Brodner</t>
  </si>
  <si>
    <t>(214) 989-8149</t>
  </si>
  <si>
    <t>PB20-083921867972212787418879</t>
  </si>
  <si>
    <t>PB20-08392</t>
  </si>
  <si>
    <t>Haire Solar PV</t>
  </si>
  <si>
    <t>LAKE COUNTRY ESTATES ADDITION Block 24 Lot 6</t>
  </si>
  <si>
    <t>HAIRE, JERRY</t>
  </si>
  <si>
    <t>Jerry Sr</t>
  </si>
  <si>
    <t>(940) 366-9511</t>
  </si>
  <si>
    <t>jhaire@worldnet.att.net</t>
  </si>
  <si>
    <t>PB20-08688187038421307741140019</t>
  </si>
  <si>
    <t>PB20-08688</t>
  </si>
  <si>
    <t>Rutherford 11.2kW PV Solar Array</t>
  </si>
  <si>
    <t>INSTALLATION OF UTILITY INTERACTIVE PHOTOVOLTAIC SOLAR SYSTEM
11.2 kW DC PHOTOVOLTAIC SOLAR ARRAY
ROOF TYPE: Comp Shingle
MODULES: (35) Qcells 320
INVERTER(S): Enphase Energy - IQ7-60-2-US,----
RACKING: Unirac SFM Infinity</t>
  </si>
  <si>
    <t>OAK CREEK TRAILS PHASE 2 BLK D LOT 11</t>
  </si>
  <si>
    <t>HMH LIFESTYLES LP</t>
  </si>
  <si>
    <t>PB20-1044918870372149618287716</t>
  </si>
  <si>
    <t>PB20-10449</t>
  </si>
  <si>
    <t>EMPIRE SOLAR GROUP LLC/ BOUVONG - 7.59KW</t>
  </si>
  <si>
    <t>RESIDENTIAL REMODEL/ INSTALL ROOFTOP SOLAR 7.59kw PV ARRAY SYSTEM</t>
  </si>
  <si>
    <t>PIEDRA</t>
  </si>
  <si>
    <t>MARINE CREEK RANCH ADDITION Block 7 Lot 12</t>
  </si>
  <si>
    <t>BOUARAVONG, PHOUTHASAK N</t>
  </si>
  <si>
    <t>Phouthasak Bouraravong</t>
  </si>
  <si>
    <t>(817) 917-9462</t>
  </si>
  <si>
    <t>noybouaravong@yahoo.com</t>
  </si>
  <si>
    <t>PB20-0949218781612139601369435</t>
  </si>
  <si>
    <t>PB20-09492</t>
  </si>
  <si>
    <t>MOSAIC</t>
  </si>
  <si>
    <t>QUARRY, THE Block 3 Lot 19</t>
  </si>
  <si>
    <t>Gloria Acuna</t>
  </si>
  <si>
    <t>(682) 333-9678</t>
  </si>
  <si>
    <t>globertcommunications@yahoo.com</t>
  </si>
  <si>
    <t>PB20-1440119229802190678245722</t>
  </si>
  <si>
    <t>PB20-14401</t>
  </si>
  <si>
    <t>CORAL SPRINGS</t>
  </si>
  <si>
    <t>GARDEN SPRINGS ADDITION Block 5 Lot 5</t>
  </si>
  <si>
    <t>LOPEZ, ROGELIO CALDERON</t>
  </si>
  <si>
    <t>PB20-1443419233572191109369473</t>
  </si>
  <si>
    <t>PB20-14434</t>
  </si>
  <si>
    <t>QUARRY, THE Block 3 Lot 16</t>
  </si>
  <si>
    <t>Elisabeth Espinosa</t>
  </si>
  <si>
    <t>PB20-1636319397182209917353294</t>
  </si>
  <si>
    <t>PB20-16363</t>
  </si>
  <si>
    <t>POSADA</t>
  </si>
  <si>
    <t>PANTHER HEIGHTS ADDITION Block 7 Lot 1</t>
  </si>
  <si>
    <t>Zulfo &amp; Nursruta Gabeljic</t>
  </si>
  <si>
    <t>Nusreta Gabeljic</t>
  </si>
  <si>
    <t>(817) 423-9762</t>
  </si>
  <si>
    <t>zulfog@sbcglobal.net</t>
  </si>
  <si>
    <t>PB20-1540219315872200841359364</t>
  </si>
  <si>
    <t>PB20-15402</t>
  </si>
  <si>
    <t>GALEMEADOW</t>
  </si>
  <si>
    <t>SUNDANCE SPRINGS ADDITION Block 8 Lot 20</t>
  </si>
  <si>
    <t>Patrick Dudley</t>
  </si>
  <si>
    <t>(682) 263-0094</t>
  </si>
  <si>
    <t>patrick8354@sbcglobal.net</t>
  </si>
  <si>
    <t>PB20-1540619316562200920168982</t>
  </si>
  <si>
    <t>PB20-15406</t>
  </si>
  <si>
    <t>MORNINGSIDE</t>
  </si>
  <si>
    <t>RYAN SOUTHEAST ADDITION Block 29 Lot 30</t>
  </si>
  <si>
    <t>Addel Castellanos &amp; Zoila Matos</t>
  </si>
  <si>
    <t>Addel Castellanos</t>
  </si>
  <si>
    <t>(786) 532-3663</t>
  </si>
  <si>
    <t>addelcastellanos1990@gmail.com</t>
  </si>
  <si>
    <t>PB20-1546119322382201566313860</t>
  </si>
  <si>
    <t>PB20-15461</t>
  </si>
  <si>
    <t>HIDDEN OAKS</t>
  </si>
  <si>
    <t>HIDDEN MEADOWS ADDITION Block C Lot 4</t>
  </si>
  <si>
    <t>Kathy &amp; Joshua Grimes</t>
  </si>
  <si>
    <t>Kathy Grimes</t>
  </si>
  <si>
    <t>(972) 800-9855</t>
  </si>
  <si>
    <t>kathy.grimes1958@gmail.com</t>
  </si>
  <si>
    <t>PB20-175341950235222192630025</t>
  </si>
  <si>
    <t>PB20-17534</t>
  </si>
  <si>
    <t>BLACK WING</t>
  </si>
  <si>
    <t>SUMMERFIELDS EAST ADDITION Block 7 Lot 26</t>
  </si>
  <si>
    <t>Jason Hayes</t>
  </si>
  <si>
    <t>(817) 880-4825</t>
  </si>
  <si>
    <t>jasonphayes@yahoo.com</t>
  </si>
  <si>
    <t>PB20-1865319605872233731172940</t>
  </si>
  <si>
    <t>PB20-18653</t>
  </si>
  <si>
    <t>GLEN GARDEN</t>
  </si>
  <si>
    <t>RYAN SOUTHEAST ADDITION Block 53 Lot 30</t>
  </si>
  <si>
    <t>Mariano Lozada</t>
  </si>
  <si>
    <t>(682) 554-5937</t>
  </si>
  <si>
    <t>PB20-1794219543582226471365754</t>
  </si>
  <si>
    <t>PB20-17942</t>
  </si>
  <si>
    <t>MIRANDA</t>
  </si>
  <si>
    <t>ALEXANDRA MEADOWS Block 13 Lot 4 33.33% UNDIVIDED INTEREST</t>
  </si>
  <si>
    <t>SINGH, NIRMAL</t>
  </si>
  <si>
    <t>Nirmal Singh</t>
  </si>
  <si>
    <t>(559) 359-6885</t>
  </si>
  <si>
    <t>PB20-1832719579652230526290650</t>
  </si>
  <si>
    <t>PB20-18327</t>
  </si>
  <si>
    <t>MOMENTUM SOLAR</t>
  </si>
  <si>
    <t>LEATHER STRAP</t>
  </si>
  <si>
    <t>SENDERA RANCH Block 22 Lot 12</t>
  </si>
  <si>
    <t>ROSENBALM, DANIEL P</t>
  </si>
  <si>
    <t>Daniel Rosenbalm</t>
  </si>
  <si>
    <t>(817) 439-4989</t>
  </si>
  <si>
    <t>dragonwolf3@sbcglobal.net
danielanjimmie64@sbcglobal.net
dragonflynar@aol.com
drosenbalm@peoplepc.com
drosenbalmii@gmail.com
dragonwolf2@yahoo.com
danielrosenbalm@netscape.net
dragonwolf@prodigy.net
drosenbalm@aol.com
dragonwolf2@prodigy.net
nrosenba@hsc.unt.edu
drosenbalm@cs.com
ally10679@aol.com</t>
  </si>
  <si>
    <t>PB21-0068419727602247908272634</t>
  </si>
  <si>
    <t>PB21-00684</t>
  </si>
  <si>
    <t>Install rooftop solar panels</t>
  </si>
  <si>
    <t>WHITE RIVER</t>
  </si>
  <si>
    <t>I</t>
  </si>
  <si>
    <t>RANCH AT EAGLE MOUNTAIN ADDN Block I Lot 5</t>
  </si>
  <si>
    <t>ROULEAU, MONIQUE L</t>
  </si>
  <si>
    <t>PB20-1880219621392235553370688</t>
  </si>
  <si>
    <t>PB20-18802</t>
  </si>
  <si>
    <t>QUAILS NEST</t>
  </si>
  <si>
    <t>QUAIL GROVE ADDITION Block 10 Lot 16</t>
  </si>
  <si>
    <t>Tomas Magadan</t>
  </si>
  <si>
    <t>(817) 994-5986</t>
  </si>
  <si>
    <t>PB21-0121319789212254975273529</t>
  </si>
  <si>
    <t>PB21-01213</t>
  </si>
  <si>
    <t>MATTHEW</t>
  </si>
  <si>
    <t>VISTA MEADOWS ADDITION Block 6 Lot 26</t>
  </si>
  <si>
    <t>DUONG, HENRY T</t>
  </si>
  <si>
    <t>Henry Duong</t>
  </si>
  <si>
    <t>(817) 431-9130</t>
  </si>
  <si>
    <t>racebredhonda@yahoo.com
yeahyeahbrothers@yahoo.com
henry2007duong@gmail.com</t>
  </si>
  <si>
    <t>PB21-0130919796482255833364644</t>
  </si>
  <si>
    <t>PB21-01309</t>
  </si>
  <si>
    <t>EMORY PLACE Block 9 Lot 35</t>
  </si>
  <si>
    <t>Lynnette Swinnea</t>
  </si>
  <si>
    <t>PB21-0098319764652252193192331</t>
  </si>
  <si>
    <t>PB21-00983</t>
  </si>
  <si>
    <t>TIMBERLINE</t>
  </si>
  <si>
    <t>7E</t>
  </si>
  <si>
    <t>WATSON, MORTON SURVEY Abstract 1657 Tract 7E</t>
  </si>
  <si>
    <t>HOTT, WANDA JEAN W</t>
  </si>
  <si>
    <t>Wanda Hott</t>
  </si>
  <si>
    <t>(817) 534-1633</t>
  </si>
  <si>
    <t>PB21-010401977102225297621909</t>
  </si>
  <si>
    <t>PB21-01040</t>
  </si>
  <si>
    <t>FORT CONCHO</t>
  </si>
  <si>
    <t>PARK GLEN ADDITION Block 22 Lot 2</t>
  </si>
  <si>
    <t>WILDER FAMILY REVOCABLE TRUST</t>
  </si>
  <si>
    <t>PB21-0273919903012269173225807</t>
  </si>
  <si>
    <t>PB21-02739</t>
  </si>
  <si>
    <t>Roof Mounted Solar PV System</t>
  </si>
  <si>
    <t>CIBOLO</t>
  </si>
  <si>
    <t>2R</t>
  </si>
  <si>
    <t>WEDGWOOD ADDITION Block 296 Lot 2R</t>
  </si>
  <si>
    <t>CANCHOLA, RODOLFO</t>
  </si>
  <si>
    <t>PB21-01473198101622574361322546</t>
  </si>
  <si>
    <t>PB21-01473</t>
  </si>
  <si>
    <t>CHARING CROSS</t>
  </si>
  <si>
    <t>A1276A CHARLES TIDINGS, TR 11A, 177.597 ACRES</t>
  </si>
  <si>
    <t>HUNTER HALISCAK</t>
  </si>
  <si>
    <t>PB21-014771981050225747034535</t>
  </si>
  <si>
    <t>PB21-01477</t>
  </si>
  <si>
    <t>CROSSING AT FOSSIL CREEK, THE Block 5 Lot 11</t>
  </si>
  <si>
    <t>CLEMENTS, NATHAN SCOTT</t>
  </si>
  <si>
    <t>PB21-01888198506622624271198902</t>
  </si>
  <si>
    <t>PB21-01888</t>
  </si>
  <si>
    <t>JOCELYN</t>
  </si>
  <si>
    <t>RIGHLY, JAMES SURVEY Abstract 1268 Tract 9A2</t>
  </si>
  <si>
    <t>JOSEPH SEGURA</t>
  </si>
  <si>
    <t>Joseph Segura</t>
  </si>
  <si>
    <t>(504) 912-2790</t>
  </si>
  <si>
    <t>kedrawillis1@gmail.com</t>
  </si>
  <si>
    <t>PB21-0317519940372273353888431</t>
  </si>
  <si>
    <t>PB21-03175</t>
  </si>
  <si>
    <t>PALANCAR</t>
  </si>
  <si>
    <t>ROLLING MEADOWS EAST Block 4 Lot 2</t>
  </si>
  <si>
    <t>HEITZ, TRAVIS</t>
  </si>
  <si>
    <t>PB21-0360819991362279230272751</t>
  </si>
  <si>
    <t>PB21-03608</t>
  </si>
  <si>
    <t>SIERRA MADRE</t>
  </si>
  <si>
    <t>RANCH AT EAGLE MOUNTAIN ADDN Block L Lot 7</t>
  </si>
  <si>
    <t>IMPRESSION HOMES LLC</t>
  </si>
  <si>
    <t>PB21-03228199473122741691200858</t>
  </si>
  <si>
    <t>PB21-03228</t>
  </si>
  <si>
    <t>KEY DEER</t>
  </si>
  <si>
    <t>LITTLE, HIRAM SURVEY Abstract 930 Tract 25C</t>
  </si>
  <si>
    <t>LACKLAND CALMONT LTD</t>
  </si>
  <si>
    <t>PB21-0370120000042280181348577</t>
  </si>
  <si>
    <t>PB21-03701</t>
  </si>
  <si>
    <t>INSTALL ROOFTOP SOLAR PANELS</t>
  </si>
  <si>
    <t>POYNTER CROSSING ADDITION Block 26 Lot 3</t>
  </si>
  <si>
    <t>FRANKLIN, BRIAN D</t>
  </si>
  <si>
    <t>PB21-0339119965502276212</t>
  </si>
  <si>
    <t>PB21-03391</t>
  </si>
  <si>
    <t>ALBANY</t>
  </si>
  <si>
    <t>Pending</t>
  </si>
  <si>
    <t>(32.895633896532551, -97.34667921424726)</t>
  </si>
  <si>
    <t>PB21-0339120004792276212974131</t>
  </si>
  <si>
    <t>RIDGEVIEW FARMS Block 10 Lot 10</t>
  </si>
  <si>
    <t>TITUS, TANYA</t>
  </si>
  <si>
    <t>PB21-0382720016502282085246433</t>
  </si>
  <si>
    <t>PB21-03827</t>
  </si>
  <si>
    <t>FOX RUN ADDITION-FORT WORTH Block 6 Lot 48</t>
  </si>
  <si>
    <t>QUILES, KHYRA</t>
  </si>
  <si>
    <t>PB21-062442022531230626115269</t>
  </si>
  <si>
    <t>PB21-06244</t>
  </si>
  <si>
    <t>HERITAGE WAY</t>
  </si>
  <si>
    <t>HERITAGE HILL SUBDIVISION Block 159 Lot 3</t>
  </si>
  <si>
    <t>ZUNIGA, EDUARDO</t>
  </si>
  <si>
    <t>PB21-0553020170772299970313763</t>
  </si>
  <si>
    <t>PB21-05530</t>
  </si>
  <si>
    <t>HIDDEN POINT</t>
  </si>
  <si>
    <t>HIDDEN MEADOWS ADDITION Block D Lot 7</t>
  </si>
  <si>
    <t>LUTTFI, MAHMOUD</t>
  </si>
  <si>
    <t>Mahmoud Luttfi</t>
  </si>
  <si>
    <t>(817) 443-5813</t>
  </si>
  <si>
    <t>fatagga@hotmail.com
kasoury@webtv.net
kasoury@earthlink.com
kasoury@aol.com
mazinlutfi@hotmail.com
lalutfi@myexcel.com</t>
  </si>
  <si>
    <t>PB21-05152201335222957001196770</t>
  </si>
  <si>
    <t>PB21-05152</t>
  </si>
  <si>
    <t>BACKSHORE</t>
  </si>
  <si>
    <t>FOSSIL CREEK #2 ADDITION Block 1 Lot M1A1A1A4</t>
  </si>
  <si>
    <t>PB21-0515520133912295754282008</t>
  </si>
  <si>
    <t>PB21-05155</t>
  </si>
  <si>
    <t>KENNY</t>
  </si>
  <si>
    <t>VILLAGES OF WOODLAND SPRINGS Block 73 Lot 5</t>
  </si>
  <si>
    <t>MCCLUNG, MARY C</t>
  </si>
  <si>
    <t>PB21-05236201421222967351140011</t>
  </si>
  <si>
    <t>PB21-05236</t>
  </si>
  <si>
    <t>OAK CREEK TRAILS PHASE 2 BLK D LOT 3</t>
  </si>
  <si>
    <t>GEHAN HOMES, LTD</t>
  </si>
  <si>
    <t>PB21-0523920142662296789984754</t>
  </si>
  <si>
    <t>PB21-05239</t>
  </si>
  <si>
    <t>MESA CREST</t>
  </si>
  <si>
    <t>WILLOW RIDGE ESTATES Block 14 Lot 1 PER PLAT D214122817</t>
  </si>
  <si>
    <t>AMBRES, GERMAINE</t>
  </si>
  <si>
    <t>PB21-05709201828923013551184004</t>
  </si>
  <si>
    <t>PB21-05709</t>
  </si>
  <si>
    <t>zenith solar</t>
  </si>
  <si>
    <t>solar panels installed on roof</t>
  </si>
  <si>
    <t>ARTISAN</t>
  </si>
  <si>
    <t>SENDERA RANCH EAST PHASE 15 BLK 109 LOT 11</t>
  </si>
  <si>
    <t>LENNAR HOMES OF TEXAS LAND &amp; C</t>
  </si>
  <si>
    <t>PB21-0953420463182334648291940</t>
  </si>
  <si>
    <t>PB21-09534</t>
  </si>
  <si>
    <t>ken willard solar panel - 6029 Horse Trap Dr</t>
  </si>
  <si>
    <t>Install roof mounted solar PV system</t>
  </si>
  <si>
    <t>HORSE TRAP</t>
  </si>
  <si>
    <t>MARINE CREEK RANCH ADDITION Block 8 Lot 9</t>
  </si>
  <si>
    <t>MCGUIRE, MICAH</t>
  </si>
  <si>
    <t>Micah Mcguire</t>
  </si>
  <si>
    <t>(907) 382-1661</t>
  </si>
  <si>
    <t>alsmcguire@yahoo.com
mikelam00@yahoo.com
micahm4704@yahoo.com</t>
  </si>
  <si>
    <t>PB21-0843420370252323221133905</t>
  </si>
  <si>
    <t>PB21-08434</t>
  </si>
  <si>
    <t>ReRoof</t>
  </si>
  <si>
    <t>2925 San Marcos Drive - Solar Solution</t>
  </si>
  <si>
    <t>SAN MARCOS</t>
  </si>
  <si>
    <t>24R</t>
  </si>
  <si>
    <t>WESTERN HILLS ADD SEC III-VIII Block 67 Lot 24R</t>
  </si>
  <si>
    <t>MENDOZA, VICTOR M</t>
  </si>
  <si>
    <t>Victor Mendoza</t>
  </si>
  <si>
    <t>(817) 945-1087</t>
  </si>
  <si>
    <t>victormendoza728@gmail.com</t>
  </si>
  <si>
    <t>PB21-0969320479842336520400946</t>
  </si>
  <si>
    <t>PB21-09693</t>
  </si>
  <si>
    <t>GRASSY VIEW</t>
  </si>
  <si>
    <t>QUAIL GROVE ADDITION Block 7 Lot 8</t>
  </si>
  <si>
    <t>ALLEN, EDDIE C</t>
  </si>
  <si>
    <t>Eddie Allen</t>
  </si>
  <si>
    <t>(214) 288-4863</t>
  </si>
  <si>
    <t>eddieallen@msn.com
ecallen@airmail.net
ecallen@rcn.com
dossantos2005@netzero.com</t>
  </si>
  <si>
    <t>PB21-1083420594762350217374983</t>
  </si>
  <si>
    <t>PB21-10834</t>
  </si>
  <si>
    <t>PETERSBURG</t>
  </si>
  <si>
    <t>MC PHERSON RANCH Block 28 Lot 26</t>
  </si>
  <si>
    <t>SHIMANEK, BRANDON JOSEPH</t>
  </si>
  <si>
    <t>PB21-1285620806672376199978565</t>
  </si>
  <si>
    <t>PB21-12856</t>
  </si>
  <si>
    <t>DOLERITE</t>
  </si>
  <si>
    <t>Q</t>
  </si>
  <si>
    <t>TRAILS OF FOSSIL CREEK PH I Block Q Lot 16 PER PLAT D214098479</t>
  </si>
  <si>
    <t>ORTIZ, RUBEN D</t>
  </si>
  <si>
    <t>Ruben Ortiz</t>
  </si>
  <si>
    <t>(915) 412-9102</t>
  </si>
  <si>
    <t>ruben.ortiz14@gmail.com
ortech14@gmail.com</t>
  </si>
  <si>
    <t>PB21-1359520872162384175382164</t>
  </si>
  <si>
    <t>PB21-13595</t>
  </si>
  <si>
    <t>IRON RIDGE</t>
  </si>
  <si>
    <t>DEER CREEK NORTH ADD Block 22 Lot 45</t>
  </si>
  <si>
    <t>TOLLIVER, ELIZABETH</t>
  </si>
  <si>
    <t>Elizabeth Tolliver</t>
  </si>
  <si>
    <t>(757) 961-9221</t>
  </si>
  <si>
    <t>lramadon@hotmail.com
elizabethtolliver@rocketmail.com
lramadon@aol.com
lramadon@yahoo.com
yolanda1will@blackplanet.com
lramadon@twcny.rr.com
elizabethwilliams7995@yahoo.com
yolandawill77@gmail.com
arreionstaten@ymail.com</t>
  </si>
  <si>
    <t>PB21-15522210343824034941106402</t>
  </si>
  <si>
    <t>PB21-15522</t>
  </si>
  <si>
    <t>GRAYSON RIDGE</t>
  </si>
  <si>
    <t>TERRACE LANDING Block Q Lot 5</t>
  </si>
  <si>
    <t>PB21-150672098812239805311650</t>
  </si>
  <si>
    <t>PB21-15067</t>
  </si>
  <si>
    <t>solar panel</t>
  </si>
  <si>
    <t>SUNSET TRACE</t>
  </si>
  <si>
    <t>TRACE RIDGE ADDITION Block 12 Lot 14</t>
  </si>
  <si>
    <t>WHITLEY, SHANE D</t>
  </si>
  <si>
    <t>Shane Whitley</t>
  </si>
  <si>
    <t>(817) 812-7048</t>
  </si>
  <si>
    <t>urbiss@hotmail.com
urbiss@nc.rr.com
urbiss@yahoo.com
urbiss@attbi.com
urbiss@attb1.com</t>
  </si>
  <si>
    <t>PB21-1522121003622400008396816</t>
  </si>
  <si>
    <t>PB21-15221</t>
  </si>
  <si>
    <t>SUMMER CREEK RANCH ADDITION Block 41 Lot 13 PER PLAT A12551</t>
  </si>
  <si>
    <t>KUNDERT, BECKY</t>
  </si>
  <si>
    <t>PB21-164152111759241302089832</t>
  </si>
  <si>
    <t>PB21-16415</t>
  </si>
  <si>
    <t>CALLENDER</t>
  </si>
  <si>
    <t>LEGACY VILLAGE ADDITION Block 1 Lot 12</t>
  </si>
  <si>
    <t>COLLETT, ZACHARY</t>
  </si>
  <si>
    <t>Zachary Collett</t>
  </si>
  <si>
    <t>(817) 919-6659</t>
  </si>
  <si>
    <t>stefaniecollett@yahoo.com
zcollett@excite.com
zcollett1@excite.com
zcollett@epix.net
robin.apartments@yahoo.com
zcollett100@excite.com
hipposdancing@yahoo.com</t>
  </si>
  <si>
    <t>PB21-170702119013242127336153</t>
  </si>
  <si>
    <t>PB21-17070</t>
  </si>
  <si>
    <t>TriSMART Solar LLC</t>
  </si>
  <si>
    <t>CROWDER</t>
  </si>
  <si>
    <t>TEN MILE BRIDGE ADDITON Block C Lot 12</t>
  </si>
  <si>
    <t>SAVERING, JACQUELINE K</t>
  </si>
  <si>
    <t>Jacqueline Savering</t>
  </si>
  <si>
    <t>(817) 750-5820</t>
  </si>
  <si>
    <t>jksavering@gmail.com
jsavering@1scom.net
jsauring@yahoo.com</t>
  </si>
  <si>
    <t>PB21-17104211954124219081326498</t>
  </si>
  <si>
    <t>PB21-17104</t>
  </si>
  <si>
    <t>ALTERNATIVE SOLAR LLC</t>
  </si>
  <si>
    <t>WHITEDOWN</t>
  </si>
  <si>
    <t>WALTERS, MOSES SURVEY Abstract 1598 Tract 2 REF PLAT D220198683 (27993)</t>
  </si>
  <si>
    <t>PB21-1757621239452426859883866</t>
  </si>
  <si>
    <t>PB21-17576</t>
  </si>
  <si>
    <t>Tonnison Solar/TSP</t>
  </si>
  <si>
    <t>solar panels</t>
  </si>
  <si>
    <t>LORETO</t>
  </si>
  <si>
    <t>PRESIDIO VILLAGE SOUTH Block 24 Lot 6 REF D212259344</t>
  </si>
  <si>
    <t>TONNISON, JAMES</t>
  </si>
  <si>
    <t>James Tonnison</t>
  </si>
  <si>
    <t>(315) 289-8961</t>
  </si>
  <si>
    <t>jtonnison@yahoo.com
jtonnison@polatin.com
jtonnison@msn.com</t>
  </si>
  <si>
    <t>PB21-1770221252332428293368170</t>
  </si>
  <si>
    <t>PB21-17702</t>
  </si>
  <si>
    <t>YARBERRY</t>
  </si>
  <si>
    <t>CHADWICK FARMS ADDN BLK 16 LOT 3</t>
  </si>
  <si>
    <t>GRAND HOMES 2010, LP</t>
  </si>
  <si>
    <t>PB21-1869021362962440831241664</t>
  </si>
  <si>
    <t>PB21-18690</t>
  </si>
  <si>
    <t>Circle L Solar</t>
  </si>
  <si>
    <t>COLUMBUS HEIGHTS ADDITION Block 3 Lot 13</t>
  </si>
  <si>
    <t>ESPADA, ANGEL</t>
  </si>
  <si>
    <t>PB22-0037721605062468088323831</t>
  </si>
  <si>
    <t>PB22-00377</t>
  </si>
  <si>
    <t>Solar</t>
  </si>
  <si>
    <t>BUFFALO SPRINGS</t>
  </si>
  <si>
    <t>MISSION RIDGE ESTATES Block 4 Lot 45</t>
  </si>
  <si>
    <t>MORELOCK, KIMBERLY</t>
  </si>
  <si>
    <t>PB22-00386216056124681431007070</t>
  </si>
  <si>
    <t>PB22-00386</t>
  </si>
  <si>
    <t>SALVIA</t>
  </si>
  <si>
    <t>PRESIDIO WEST Block 20 Lot 40</t>
  </si>
  <si>
    <t>MCDANIEL, EDWARD</t>
  </si>
  <si>
    <t>Edward Mcdaniel</t>
  </si>
  <si>
    <t>(817) 615-9917</t>
  </si>
  <si>
    <t>emcdaniel7@live.com
emcdaniel8@msn.com
peachsncream01@hotmail.com
emcdaniel14@hotmail.com
edward.mcdaniel@juno.com
edwardm4396@msn.com
emccdaniel@msn.com
emccdaniel8@msn.com
emcdaniel8@email.msn.com</t>
  </si>
  <si>
    <t>PB22-0039021605832468165171954</t>
  </si>
  <si>
    <t>PB22-00390</t>
  </si>
  <si>
    <t>STUART</t>
  </si>
  <si>
    <t>RYAN &amp; PRUITT Block 3 Lot 13</t>
  </si>
  <si>
    <t>SAVAGE, CHRISTIE</t>
  </si>
  <si>
    <t>PB22-0039221605942468176170778</t>
  </si>
  <si>
    <t>PB22-00392</t>
  </si>
  <si>
    <t>RYAN &amp; PRUITT Block 3 Lot 18 &amp; S2'19</t>
  </si>
  <si>
    <t>NKURUNZIZA, MARK</t>
  </si>
  <si>
    <t>PB22-0775322239652540757372187</t>
  </si>
  <si>
    <t>PB22-07753</t>
  </si>
  <si>
    <t>Solar Panel Project</t>
  </si>
  <si>
    <t>Installation of Solar Panels on Roof</t>
  </si>
  <si>
    <t>BLACKHAWK</t>
  </si>
  <si>
    <t>SENDERA RANCH Block 18 Lot 1</t>
  </si>
  <si>
    <t>HODGES, PORTER T</t>
  </si>
  <si>
    <t>Porter Hodges</t>
  </si>
  <si>
    <t>(863) 559-4487</t>
  </si>
  <si>
    <t>luvinit_59@yahoo.com
debra_h@bellsouth.net
pthodg@msn.com
pthodg@cs.com
pthodg1@aol.com
phodges@adelphia.net
pthodg@aol.com
eviljackie72@hotmail.com
pthodg1@cs.com</t>
  </si>
  <si>
    <t>PB22-1334222719282595293368277</t>
  </si>
  <si>
    <t>PB22-13342</t>
  </si>
  <si>
    <t>Revelation Solar LLC</t>
  </si>
  <si>
    <t>Installing 35 Mission 345 Wat Solar Panels to Existing Roof Structure</t>
  </si>
  <si>
    <t>STONE LAKE</t>
  </si>
  <si>
    <t>STONE CREEK RANCH Block 14 Lot 5</t>
  </si>
  <si>
    <t>SWINDLE, MICHAEL</t>
  </si>
  <si>
    <t>PB22-1824023123252640877362739</t>
  </si>
  <si>
    <t>PB22-18240</t>
  </si>
  <si>
    <t>REVELATION SOLAR LLC</t>
  </si>
  <si>
    <t>Installing 30 Jinko 400 Watt Solar Panels to Existing Roof Structure</t>
  </si>
  <si>
    <t>TILAPIA</t>
  </si>
  <si>
    <t>MARINE CREEK RANCH ADDITION Block G Lot 45</t>
  </si>
  <si>
    <t>FOLEY NICOLE MARIE FIORELLA;FOLEY DANIEL;FIORELLA DOLORES; FOLEY RAYMOND</t>
  </si>
  <si>
    <t>Nicole Fiorella</t>
  </si>
  <si>
    <t>(757) 338-0336</t>
  </si>
  <si>
    <t>whohandba@gmail.com
xxlilbella233xx@yahoo.com
xxlilbellaxx@yahoo.com
xxlilbella233xx@ao.com
xxlilbellaxx@ao.com</t>
  </si>
  <si>
    <t>PB23-0077523623052718794984302</t>
  </si>
  <si>
    <t>PB23-00775</t>
  </si>
  <si>
    <t>Rooftop Solar Panels</t>
  </si>
  <si>
    <t>PALMILLA SPRINGS Block 14 Lot 30 PER PLAT D214135535</t>
  </si>
  <si>
    <t>PEREZ, THOMAS</t>
  </si>
  <si>
    <t>PB23-0681024218982788326414815</t>
  </si>
  <si>
    <t>PB23-06810</t>
  </si>
  <si>
    <t>Edison Solar</t>
  </si>
  <si>
    <t>solar panel installation</t>
  </si>
  <si>
    <t>BOSWELL MEADOWS Block 9 Lot 8</t>
  </si>
  <si>
    <t>STEINACKER, RICHARD Z</t>
  </si>
  <si>
    <t>PB23-0624624157882781190375580</t>
  </si>
  <si>
    <t>PB23-06246</t>
  </si>
  <si>
    <t>SYNAPTIC SOLAR</t>
  </si>
  <si>
    <t>Jerry Blue</t>
  </si>
  <si>
    <t>(817) 691-3234</t>
  </si>
  <si>
    <t>lakendra-blue@sbcglobal.net
kathy.blue@msn.com</t>
  </si>
  <si>
    <t>PB23-0927924468362816847236625</t>
  </si>
  <si>
    <t>PB23-09279</t>
  </si>
  <si>
    <t>IMMEDIATE SOLAR LLC</t>
  </si>
  <si>
    <t>SOLAR PANEL INSTALL FOR
4869 MADYSON RIDGE DR.
FORT WORTH TX.76133</t>
  </si>
  <si>
    <t>CANDLERIDGE ADDITION Block 601 Lot 4</t>
  </si>
  <si>
    <t>PENA, JUAN</t>
  </si>
  <si>
    <t>Juan Pena</t>
  </si>
  <si>
    <t>(305) 979-6793</t>
  </si>
  <si>
    <t>cupofsoul@aol.com
aotalvaro@aol.com
juan02@gmail.com</t>
  </si>
  <si>
    <t>PB23-1126224678492840916234810</t>
  </si>
  <si>
    <t>PB23-11262</t>
  </si>
  <si>
    <t>Immediate Solar LLC</t>
  </si>
  <si>
    <t>SEA RIDGE</t>
  </si>
  <si>
    <t>CANDLERIDGE ADDITION Block 601 Lot 51</t>
  </si>
  <si>
    <t>TALBERT-PENCE, ALEA P</t>
  </si>
  <si>
    <t>Alea Pence</t>
  </si>
  <si>
    <t>(817) 658-7968</t>
  </si>
  <si>
    <t>aptpence@yahoo.com
atalbert-pence@hotmail.com
aleatalbert@yahoo.com</t>
  </si>
  <si>
    <t>PB23-1130324683292841399272456</t>
  </si>
  <si>
    <t>PB23-11303</t>
  </si>
  <si>
    <t>INTEGRITY SOLAR USA</t>
  </si>
  <si>
    <t>INSTALL SOLAR PANELS</t>
  </si>
  <si>
    <t>GOBI</t>
  </si>
  <si>
    <t>NORTHBROOK PHASE 1 &amp; 2 (FTW) Block 25 Lot 6 PER PLAT A-8160</t>
  </si>
  <si>
    <t>KHAN, SARA</t>
  </si>
  <si>
    <t>Sana Khan</t>
  </si>
  <si>
    <t>(817) 374-0882</t>
  </si>
  <si>
    <t>PB23-145062508376288808337120</t>
  </si>
  <si>
    <t>PB23-14506</t>
  </si>
  <si>
    <t>5405 Bedfordshire Dr/Obsidian Solar</t>
  </si>
  <si>
    <t>Rooftop solar panels</t>
  </si>
  <si>
    <t>BEDFORDSHIRE</t>
  </si>
  <si>
    <t>MARINE CREEK ESTATES ADDITION Block 13 Lot 18</t>
  </si>
  <si>
    <t>FINKELSTEIN, HAROLD</t>
  </si>
  <si>
    <t>Harold Finkelstein</t>
  </si>
  <si>
    <t>(817) 237-2750</t>
  </si>
  <si>
    <t>edgarbb4uu@aol.com
harold.finkelstein@thyssenkrupp.com
lucy@tsibridges.com</t>
  </si>
  <si>
    <t>PB24-0845726352203042861342534</t>
  </si>
  <si>
    <t>PB24-08457</t>
  </si>
  <si>
    <t>Ready Every Second Solar inc</t>
  </si>
  <si>
    <t>15R</t>
  </si>
  <si>
    <t>LIBERTY CROSSING Block A Lot 15R</t>
  </si>
  <si>
    <t>GREEN, CHARLES</t>
  </si>
  <si>
    <t>PB24-0983526516033061598890524</t>
  </si>
  <si>
    <t>PB24-09835</t>
  </si>
  <si>
    <t>Texas Solar Solutions</t>
  </si>
  <si>
    <t>Installing Solar PV System</t>
  </si>
  <si>
    <t>WHITE HART</t>
  </si>
  <si>
    <t>BOSWELL RANCH Block 10 Lot 12</t>
  </si>
  <si>
    <t>BELL, ROBERT</t>
  </si>
  <si>
    <t>Robert Bell</t>
  </si>
  <si>
    <t>(817) 201-2447</t>
  </si>
  <si>
    <t>PB24-120052678234309266196946</t>
  </si>
  <si>
    <t>PB24-12005</t>
  </si>
  <si>
    <t>Diamond Solar USA</t>
  </si>
  <si>
    <t>Installation Of Solar Panels</t>
  </si>
  <si>
    <t>YOLANDA</t>
  </si>
  <si>
    <t>CAROL OAKS ADDITION Block 6 Lot 23</t>
  </si>
  <si>
    <t>WOODARD, LAWRENCE</t>
  </si>
  <si>
    <t>Lawrence Woodard</t>
  </si>
  <si>
    <t>(817) 874-3345</t>
  </si>
  <si>
    <t>jackiekw@hotmail.com
lwoodard25@gmail.com
s.woodard@gmail.com
jackiedell1949@yahoo.com
lwoodard@gte.net
jackiekw@verizon.net
lawrence.woodard@netscape.net
lawrence.woodard@worldnet.att.net
ackiekw@hotmail.com
ozge_ares80@hotmail.com
felwoodard@gte.net
lawrence.woodrad19@gmail.com
lawrence.woodard19@gmail.com</t>
  </si>
  <si>
    <t>PB24-1207526789163093424233178</t>
  </si>
  <si>
    <t>PB24-12075</t>
  </si>
  <si>
    <t>Prime Solar</t>
  </si>
  <si>
    <t>Roof Mounted Solar System.</t>
  </si>
  <si>
    <t>South MEADOW</t>
  </si>
  <si>
    <t>SOUTH MEADOW ADDITION Block 15 Lot 24</t>
  </si>
  <si>
    <t>TARANGO, J F</t>
  </si>
  <si>
    <t>PB24-1475427054693124410171808</t>
  </si>
  <si>
    <t>PB24-14754</t>
  </si>
  <si>
    <t>Solar Bros Electric LLC</t>
  </si>
  <si>
    <t>PATE</t>
  </si>
  <si>
    <t>MIDWEST ADDITION Block H Lot 3</t>
  </si>
  <si>
    <t>WILLIAMS, MARY L</t>
  </si>
  <si>
    <t>Approved</t>
  </si>
  <si>
    <t>PB24-138552697093311441168859</t>
  </si>
  <si>
    <t>PB24-13855</t>
  </si>
  <si>
    <t>THS HOME SOLAR</t>
  </si>
  <si>
    <t>RIVERSIDE</t>
  </si>
  <si>
    <t>SYLVAN HEIGHTS ADDN-FORT WORTH Block 9 Lot 10</t>
  </si>
  <si>
    <t>JONES, NADARA</t>
  </si>
  <si>
    <t>PB24-142062701200311920645060</t>
  </si>
  <si>
    <t>PB24-14206</t>
  </si>
  <si>
    <t>LAKEVIEW ADDITION Block 7 Lot 11</t>
  </si>
  <si>
    <t>AJANI, ZOHRAB</t>
  </si>
  <si>
    <t>Zohrab Ajani</t>
  </si>
  <si>
    <t>(817) 283-4786</t>
  </si>
  <si>
    <t>PB24-1339326923213108890216995</t>
  </si>
  <si>
    <t>PB24-13393</t>
  </si>
  <si>
    <t>WEDGWOOD ADDITION Block 7 Lot 9R</t>
  </si>
  <si>
    <t>HIESERMANN, LINDA MAYER</t>
  </si>
  <si>
    <t>Linda Hiesermann</t>
  </si>
  <si>
    <t>(817) 292-1161</t>
  </si>
  <si>
    <t>lindahsrman@aol.com
lindahsrmn@aol.com
lwalsh@edzone.net
lindahsrmn@ev1.net
lindahsrman@hotmail.com
lindahsrmn@angelfire.com
bayerle@msn.com
lindahsrmnn@aol.com
linhahsrman@aol.com</t>
  </si>
  <si>
    <t>PB24-1543627145513136001104697</t>
  </si>
  <si>
    <t>PB24-15436</t>
  </si>
  <si>
    <t>MEADOWBROOK HEIGHTS RESUB ADDN Lot 2</t>
  </si>
  <si>
    <t>GRANT, CARRIE L</t>
  </si>
  <si>
    <t>Carrie Grant</t>
  </si>
  <si>
    <t>(817) 350-8912</t>
  </si>
  <si>
    <t>carriegrant0209@gmail.com
carriejackson1025@sbcglobal.net
jgrannycarrie@al.com
jgrannycarrie@aol.com
jgrannycarrie@hotmail.com
free2pray88@yahoo.com</t>
  </si>
  <si>
    <t>PB25-004162762833319400239445</t>
  </si>
  <si>
    <t>PB25-00416</t>
  </si>
  <si>
    <t>PORTVIEW</t>
  </si>
  <si>
    <t>MARINE CREEK MEADOWS ADDITION Block 2 Lot 44</t>
  </si>
  <si>
    <t>ENGLAND, JIMMY</t>
  </si>
  <si>
    <t>Jimmy England</t>
  </si>
  <si>
    <t>(405) 615-3955</t>
  </si>
  <si>
    <t>ecody70@yahoo.com
cmemoriesscraps@msn.com
cmemoriesscraps@aol.com
jgengland@juno.com
jgengland@prodigy.net
jmaclauchlan@prodigy.net</t>
  </si>
  <si>
    <t>PB25-0294427915413229219148146</t>
  </si>
  <si>
    <t>PB25-02944</t>
  </si>
  <si>
    <t>THS Home Solar</t>
  </si>
  <si>
    <t>CHAPEL RIDGE</t>
  </si>
  <si>
    <t>CHAPEL RIDGE ADDITION Block 1 Lot 4</t>
  </si>
  <si>
    <t>SVITKO, JAMES M</t>
  </si>
  <si>
    <t>(32.725832156470716, -97.503086426465359)</t>
  </si>
  <si>
    <t>PB25-0643828343103280275229023</t>
  </si>
  <si>
    <t>PB25-06438</t>
  </si>
  <si>
    <t>Solar Bros Electric LLC.</t>
  </si>
  <si>
    <t>HALLMARK</t>
  </si>
  <si>
    <t>HALLMARK ADDITION Block 2 Lot 4</t>
  </si>
  <si>
    <t>TRUEVILLIAN, RACHEL D</t>
  </si>
  <si>
    <t>PB25-1090528820523337576375823</t>
  </si>
  <si>
    <t>PB25-10905</t>
  </si>
  <si>
    <t>Mayer Solar LLC</t>
  </si>
  <si>
    <t>Installation of Solar Panels</t>
  </si>
  <si>
    <t>HULEN MEADOW ADDITION Block 30 Lot 25</t>
  </si>
  <si>
    <t>WASHINGTON, VICKI</t>
  </si>
  <si>
    <t>PB25-1172628933843350593454084</t>
  </si>
  <si>
    <t>PB25-11726</t>
  </si>
  <si>
    <t>Installing solar panels</t>
  </si>
  <si>
    <t>POLAR BROOK</t>
  </si>
  <si>
    <t>BIG BEAR CREEK MEADOWS Block 5 Lot 31</t>
  </si>
  <si>
    <t>WATTS, GLENN</t>
  </si>
  <si>
    <t>Glenn Watts</t>
  </si>
  <si>
    <t>(817) 337-0366</t>
  </si>
  <si>
    <t>glenn.watts80@gmail.com
glennsgril98@msn.com
glenn.watts@optonline.net
peaceout.dt@gmail.com</t>
  </si>
  <si>
    <t>PE25-0125827762323210316214055</t>
  </si>
  <si>
    <t>PE25-01258</t>
  </si>
  <si>
    <t>Electrical</t>
  </si>
  <si>
    <t>Standalone</t>
  </si>
  <si>
    <t>Solar system installation over 150 AMP</t>
  </si>
  <si>
    <t>STAFFORD</t>
  </si>
  <si>
    <t>HIGHLAND HILLS ADDITION Block 2 Lot 15</t>
  </si>
  <si>
    <t>KELLEY, BERL B</t>
  </si>
  <si>
    <t>General</t>
  </si>
  <si>
    <t>Berl Kelley</t>
  </si>
  <si>
    <t>(817) 293-5885</t>
  </si>
  <si>
    <t>bkelley@fuse.net</t>
  </si>
  <si>
    <t>PE24-0772426516043061599890524</t>
  </si>
  <si>
    <t>PE24-07724</t>
  </si>
  <si>
    <t>PE22-1538023166792645842361768</t>
  </si>
  <si>
    <t>PE22-15380</t>
  </si>
  <si>
    <t>TEX-SUN SOLAR SOLUTIONS LLC</t>
  </si>
  <si>
    <t>installing 18 solar panels // SERVICE TYPE 60-100 AMP</t>
  </si>
  <si>
    <t>ALEXANDRA MEADOWS Block 9 Lot 7</t>
  </si>
  <si>
    <t>RICHMOND, VERONICA</t>
  </si>
  <si>
    <t>Veronica Richmond</t>
  </si>
  <si>
    <t>(985) 662-9641</t>
  </si>
  <si>
    <t>vwills87@gmail.com</t>
  </si>
  <si>
    <t>PE20-0832718888752151600287716</t>
  </si>
  <si>
    <t>PE20-08327</t>
  </si>
  <si>
    <t>hxcbabe@yahoo.com
noybouaravong@yahoo.com</t>
  </si>
  <si>
    <t>PE20-083275760382151600287716</t>
  </si>
  <si>
    <t>PE20-06815187041021308041140019</t>
  </si>
  <si>
    <t>PE20-06815</t>
  </si>
  <si>
    <t>PE20-0681557590821308041140019</t>
  </si>
  <si>
    <t>PE20-06254186387521231731209710</t>
  </si>
  <si>
    <t>PE20-06254</t>
  </si>
  <si>
    <t>Sunpro Solar</t>
  </si>
  <si>
    <t>STREAM</t>
  </si>
  <si>
    <t>FOSSIL CREEK #2 ADDITION Block 1 Lot M1A1A1A1</t>
  </si>
  <si>
    <t>Seduo Malembe</t>
  </si>
  <si>
    <t>Sedou Malembe</t>
  </si>
  <si>
    <t>(817) 812-6997</t>
  </si>
  <si>
    <t>ceciliasims@yahoo.com
msedou12@yahoo.fr</t>
  </si>
  <si>
    <t>PE20-0434418411872096714397483</t>
  </si>
  <si>
    <t>PE20-04344</t>
  </si>
  <si>
    <t>PE20-043445756162096714397483</t>
  </si>
  <si>
    <t>PE20-0240918186082069120144625</t>
  </si>
  <si>
    <t>PE20-02409</t>
  </si>
  <si>
    <t>Electrical Permit for solar panel installation - PB20-02836</t>
  </si>
  <si>
    <t>SANTA MONICA</t>
  </si>
  <si>
    <t>18A</t>
  </si>
  <si>
    <t>LINDA VISTA ESTATES ADDITION Block 6 Lot 18A</t>
  </si>
  <si>
    <t>PHILLIPS, STEPHANIE</t>
  </si>
  <si>
    <t>Stephanie Phillips</t>
  </si>
  <si>
    <t>(817) 903-1475</t>
  </si>
  <si>
    <t>stephaniephillips08@yahoo.com
stephaniephillips08@gmail.com
buiclapcanwye@yahoo.com
turn1@global.net
stephaniephillips08@yahoo.co
wstephaniephillips08l80@yahoo.com
stephaniephillips08@yahoo.ca
stephaniephillips089@yahoo.com</t>
  </si>
  <si>
    <t>PE20-0228018172522067544239099</t>
  </si>
  <si>
    <t>PE20-02280</t>
  </si>
  <si>
    <t>PE20-01565181030120592031140055</t>
  </si>
  <si>
    <t>PE20-01565</t>
  </si>
  <si>
    <t>PE20-0147618092312057874218382</t>
  </si>
  <si>
    <t>PE20-01476</t>
  </si>
  <si>
    <t>PE20-012881806890205493924362</t>
  </si>
  <si>
    <t>PE20-01288</t>
  </si>
  <si>
    <t>PE20-011401805527205336225693</t>
  </si>
  <si>
    <t>PE20-01140</t>
  </si>
  <si>
    <t>PE19-1250617897952034955342535</t>
  </si>
  <si>
    <t>PE19-12506</t>
  </si>
  <si>
    <t>PE19-1193517836772027701380914</t>
  </si>
  <si>
    <t>PE19-11935</t>
  </si>
  <si>
    <t>hugorojas@gmail.com
lagerfeld_scent@yahoo.com
rojashugo9051@yahoo.com
libra071@hotmail.com
hugo.rojas@gmail.com
home2825owl@yahoo.com
hrojas@webtv.net
libra071@earthlink.net</t>
  </si>
  <si>
    <t>PE19-1149117787572021545292324</t>
  </si>
  <si>
    <t>PE19-11491</t>
  </si>
  <si>
    <t>PE19-1146917783302021048246285</t>
  </si>
  <si>
    <t>PE19-11469</t>
  </si>
  <si>
    <t>juhundt2@yahoo.com
herbhundt58@gmail.com
hundt1@hotmail.com
hundt12@gmail.com
herbhundt58@g.mail.com
hhundt@aol.com
herberth3507@aol.com
samiam00027@aol.com
hhundt@cox.net
jade@centuryinter.net
hundt1@yahoo.com
hhundt@yahoo.com
hhundt@amdocs.com
hhundt@nortelnetworks.com
herbhunndt58@gmail.com
herbert_hundt@raytheon.com
herbhundt582@gmail.com
herbhundt5833@gmail.com</t>
  </si>
  <si>
    <t>PE19-10934177201320118461085741</t>
  </si>
  <si>
    <t>PE19-10934</t>
  </si>
  <si>
    <t>PE19-104491766379200358430581</t>
  </si>
  <si>
    <t>PE19-10449</t>
  </si>
  <si>
    <t>PE19-1045917664952003720222630</t>
  </si>
  <si>
    <t>PE19-10459</t>
  </si>
  <si>
    <t>PE19-104201765949200307918138</t>
  </si>
  <si>
    <t>PE19-10420</t>
  </si>
  <si>
    <t>fgantt@texaviation.com
floydgantt@gmail.com
floyd.gantt@angelfire.com
chelleg@flash.net</t>
  </si>
  <si>
    <t>PE19-102711764330200107126239</t>
  </si>
  <si>
    <t>PE19-10271</t>
  </si>
  <si>
    <t>dchan@tampabay.rr.com
danielsarafidis@yahoo.com
dsarafidis@yahoo.com</t>
  </si>
  <si>
    <t>PE19-10273176436720011071198490</t>
  </si>
  <si>
    <t>PE19-10273</t>
  </si>
  <si>
    <t>PE19-1022717639432000623223334</t>
  </si>
  <si>
    <t>PE19-10227</t>
  </si>
  <si>
    <t>ELECTRICAL INSTALL ROOFTOP SOLAR/ 1 10-20KW GENERATOR/ RB015985</t>
  </si>
  <si>
    <t>122R</t>
  </si>
  <si>
    <t>WEDGWOOD ADDITION BLOCK 122R/ LOT 40</t>
  </si>
  <si>
    <t>CHAVEZ, MARCO ANTONIO</t>
  </si>
  <si>
    <t>PE19-102451764015200070094453</t>
  </si>
  <si>
    <t>PE19-10245</t>
  </si>
  <si>
    <t>ELECTRICAL/ ROOFTOP SOLAR INSTAL/ 1 10-20KW GENERATOR</t>
  </si>
  <si>
    <t>MEADOWBROOK HILLS ADDITION/ BLOCK 3/ LOT 1</t>
  </si>
  <si>
    <t>NUNN, PAUL D</t>
  </si>
  <si>
    <t>Paul Nunn</t>
  </si>
  <si>
    <t>(817) 429-3256</t>
  </si>
  <si>
    <t>pnunn@cox.net
paulnunn@ptd.net
opnunnl29@cox.net
znpnunn@cox.net</t>
  </si>
  <si>
    <t>PE19-1016117630181999239168696</t>
  </si>
  <si>
    <t>PE19-10161</t>
  </si>
  <si>
    <t>PE19-0991917605031995968493611</t>
  </si>
  <si>
    <t>PE19-09919</t>
  </si>
  <si>
    <t>bre_sloane@wmconnect.com
smileseeyoucan@hotmail.com
james.list@hotmail.com</t>
  </si>
  <si>
    <t>PE19-0902517512281984520212184</t>
  </si>
  <si>
    <t>PE19-09025</t>
  </si>
  <si>
    <t>WESTCLIFF ADDITION Block 107 Lot 13</t>
  </si>
  <si>
    <t>MANSIR, SAMUEL</t>
  </si>
  <si>
    <t>Samuel Mansir</t>
  </si>
  <si>
    <t>(817) 965-5666</t>
  </si>
  <si>
    <t>spmansir@gmail.com
smansir@worldnet.att.net
smansir@yahoo.com
sampblah@aol.com
sampblah@netzero.com
spmansir@yahoo.com
smantpsir87@yahoo.com
sampblah@netzero.net</t>
  </si>
  <si>
    <t>PE19-0902717512311984523212184</t>
  </si>
  <si>
    <t>PE19-09027</t>
  </si>
  <si>
    <t>PE19-090061750847198402913962</t>
  </si>
  <si>
    <t>PE19-09006</t>
  </si>
  <si>
    <t>PE19-086991747656197992821137</t>
  </si>
  <si>
    <t>PE19-08699</t>
  </si>
  <si>
    <t>John Thomason</t>
  </si>
  <si>
    <t>(817) 581-1837</t>
  </si>
  <si>
    <t>antoniompr33@yahoo.com
dwightgraham66@gmail.com
thomasonmodeling@gmail.com
john.thomason@att.net
dwightgraham66@aol.com
jlintra@backpacker.com
johnthomason@att.net
johntjwt5@aol.com
sdwightgraham66h36@gmail.com
johnthomason@hotmail.com</t>
  </si>
  <si>
    <t>PE19-08708174774919800371182512</t>
  </si>
  <si>
    <t>PE19-08708</t>
  </si>
  <si>
    <t>PE19-0871517479691980315364625</t>
  </si>
  <si>
    <t>PE19-08715</t>
  </si>
  <si>
    <t>CITY OF FORT WORTH</t>
  </si>
  <si>
    <t>PE19-0871617479771980323364625</t>
  </si>
  <si>
    <t>PE19-08716</t>
  </si>
  <si>
    <t>PE19-0863117465621978346228268</t>
  </si>
  <si>
    <t>PE19-08631</t>
  </si>
  <si>
    <t>Darla Smith</t>
  </si>
  <si>
    <t>(817) 726-3277</t>
  </si>
  <si>
    <t>amstarz@msn.com
starz1212@sbcglobal.net
amstarz@excite.com
starz12@yahoo.com
starz12@earthlink.net
amstar@iwon.com
starzstore@sbcglobal.net</t>
  </si>
  <si>
    <t>PE19-085751746167197785522051</t>
  </si>
  <si>
    <t>PE19-08575</t>
  </si>
  <si>
    <t>PE19-085811746185197787322691</t>
  </si>
  <si>
    <t>PE19-08581</t>
  </si>
  <si>
    <t>PE19-080761740705197122738875</t>
  </si>
  <si>
    <t>PE19-08076</t>
  </si>
  <si>
    <t>Wisam Safie</t>
  </si>
  <si>
    <t>(256) 617-3692</t>
  </si>
  <si>
    <t>wisamsafie@hotmail.com</t>
  </si>
  <si>
    <t>PE19-079941739772197005020786</t>
  </si>
  <si>
    <t>PE19-07994</t>
  </si>
  <si>
    <t>PE19-0784917381151968021955987</t>
  </si>
  <si>
    <t>PE19-07849</t>
  </si>
  <si>
    <t>PE19-077511737403196710020786</t>
  </si>
  <si>
    <t>PE19-07751</t>
  </si>
  <si>
    <t>PE19-0719417310661958907292324</t>
  </si>
  <si>
    <t>PE19-07194</t>
  </si>
  <si>
    <t>INSTALL SOLAR PANELS TO ROOFTOP OF SFR</t>
  </si>
  <si>
    <t>cqkeml1774@yahoo.com
cqkeml1774@hotmail.com
racengurl4ever@e-garfield.com</t>
  </si>
  <si>
    <t>PE19-0684617268661953815296256</t>
  </si>
  <si>
    <t>PE19-06846</t>
  </si>
  <si>
    <t>WELLS SOLAR &amp; ELECTRICAL SERVICE LLC</t>
  </si>
  <si>
    <t>ELECTRICAL FOR SOLAR PANELS</t>
  </si>
  <si>
    <t>TRAIL HOLLOW</t>
  </si>
  <si>
    <t>BEAR CREEK VISTA Block 3 Lot 7</t>
  </si>
  <si>
    <t>MALDONADO, CARLOS</t>
  </si>
  <si>
    <t>Carlos Maldonado</t>
  </si>
  <si>
    <t>(817) 597-9574</t>
  </si>
  <si>
    <t>mary_carlos_rian@yahoo.com
mary_maldonado_0198@yahoo.com
marycarlosrian@yahoo.com</t>
  </si>
  <si>
    <t>PE19-067901726086195286012040</t>
  </si>
  <si>
    <t>PE19-06790</t>
  </si>
  <si>
    <t>Closed By Rule</t>
  </si>
  <si>
    <t>PE19-0636317216301947434212606</t>
  </si>
  <si>
    <t>PE19-06363</t>
  </si>
  <si>
    <t>Gwenda Gibson</t>
  </si>
  <si>
    <t>PE19-0600317178271942491247965</t>
  </si>
  <si>
    <t>PE19-06003</t>
  </si>
  <si>
    <t>Gloria Simpson</t>
  </si>
  <si>
    <t>(817) 320-8014</t>
  </si>
  <si>
    <t>rance5701@yahoo.com</t>
  </si>
  <si>
    <t>PE19-056841713582193714281748</t>
  </si>
  <si>
    <t>PE19-05684</t>
  </si>
  <si>
    <t>PE19-054581711435193437515335</t>
  </si>
  <si>
    <t>PE19-05458</t>
  </si>
  <si>
    <t>CIRCLE L. SOLAR</t>
  </si>
  <si>
    <t>SOLAR/ SERVICE TYPE 1- 60-100 AMP</t>
  </si>
  <si>
    <t>HIBBS</t>
  </si>
  <si>
    <t>PARK GLEN ADDITION/ BLOCK 72/ LOT 46</t>
  </si>
  <si>
    <t>OGAN, PIPER</t>
  </si>
  <si>
    <t>PE19-0518417088171931207375580</t>
  </si>
  <si>
    <t>PE19-05184</t>
  </si>
  <si>
    <t>PE19-0445117001461919703240497</t>
  </si>
  <si>
    <t>PE19-04451</t>
  </si>
  <si>
    <t>ELECTRICAL PERMIT FOR ROOF MOUNTED SOLAR PANELS</t>
  </si>
  <si>
    <t>Kyle Lape</t>
  </si>
  <si>
    <t>(918) 350-4577</t>
  </si>
  <si>
    <t>jklape@hotmail.com</t>
  </si>
  <si>
    <t>PE19-0379016930011910665196919</t>
  </si>
  <si>
    <t>PE19-03790</t>
  </si>
  <si>
    <t>ATTACHED SOLAR PANELS TO ROOF/ELECTRICAL</t>
  </si>
  <si>
    <t>PE19-0264916814091895452941425</t>
  </si>
  <si>
    <t>PE19-02649</t>
  </si>
  <si>
    <t>MIRANDESA</t>
  </si>
  <si>
    <t>PARR TRUST Block 24 Lot 16</t>
  </si>
  <si>
    <t>FULCE, CAREY</t>
  </si>
  <si>
    <t>PE19-0106416640051873327225143</t>
  </si>
  <si>
    <t>PE19-01064</t>
  </si>
  <si>
    <t>SOLAR ROOF INSTALL - INSTALL 1 60-100 AMP SERVICE/PB19-01005</t>
  </si>
  <si>
    <t>BARCELONA</t>
  </si>
  <si>
    <t>WEDGWOOD ADDITION/ BLOCK 316/ LOT 11</t>
  </si>
  <si>
    <t>ROOK, STEPHEN</t>
  </si>
  <si>
    <t>Stephen Rook</t>
  </si>
  <si>
    <t>(817) 423-2176</t>
  </si>
  <si>
    <t>stephen.rook@comcast.net
rookrse@msn.com
rook@flash.net
rook-rse2@msn.com
rook4332@gmail.com</t>
  </si>
  <si>
    <t>PE18-125761642861184625321639</t>
  </si>
  <si>
    <t>PE18-12576</t>
  </si>
  <si>
    <t>ELECTRICAL PERMIT FOR SOLAR PANEL</t>
  </si>
  <si>
    <t>PE18-124491641243184424692103</t>
  </si>
  <si>
    <t>PE18-12449</t>
  </si>
  <si>
    <t>SONDRA</t>
  </si>
  <si>
    <t>6R1</t>
  </si>
  <si>
    <t>WESTGATE (FT WORTH) Block 6R1LOT 1</t>
  </si>
  <si>
    <t>CASA INC</t>
  </si>
  <si>
    <t>PE18-1147316323131833602390257</t>
  </si>
  <si>
    <t>PE18-11473</t>
  </si>
  <si>
    <t>PE18-1110216284941828749239915</t>
  </si>
  <si>
    <t>PE18-11102</t>
  </si>
  <si>
    <t>ELECTRICAL PERMIT FOR SOLAR PANELS</t>
  </si>
  <si>
    <t>HARVEST MOON</t>
  </si>
  <si>
    <t>MEADOW CREEK #1 ADDITION Block 37 Lot 34</t>
  </si>
  <si>
    <t>TORRES, HECTOR L</t>
  </si>
  <si>
    <t>Hector Torres</t>
  </si>
  <si>
    <t>(682) 561-5026</t>
  </si>
  <si>
    <t>lilp5363@gmail.com
prtorres74@gmail.com
hjtorres1474@yahoo.com
texmextorres@charter.net
hjtorres1474@msn.com
hjtorres@msn.com
hjtorres@yahoo.com
htorrescolon@yahoo.com
tetor66@yahoo.com
hjtorres@satx.rr.com
prtorres@charter.net
catorres1174@gmail.com
danielsnider25@gmail.com</t>
  </si>
  <si>
    <t>PE18-1059416234711822158219418</t>
  </si>
  <si>
    <t>PE18-10594</t>
  </si>
  <si>
    <t>ELECTRICAL UPGRADE TO EXISTING SOLAR REMODEL</t>
  </si>
  <si>
    <t>GLENMONT</t>
  </si>
  <si>
    <t>86A</t>
  </si>
  <si>
    <t>SOUTH HILLS ADDITION/ BLOCK 86A/ LOT 7</t>
  </si>
  <si>
    <t>FRANK, JAMES</t>
  </si>
  <si>
    <t>James Frank</t>
  </si>
  <si>
    <t>(817) 713-9555</t>
  </si>
  <si>
    <t>frank903286@gmail.com
morgenfrank903286@gmail.com
jmfrank@concentric.net
txinspectman@netzero.net
blair@onlypaintball.com
jmfrank@aol.com
beckyshs77@worldnet.att.net
jmfrank@prodigy.net
beckyshs77@att.net
txgamblinman@att.net
james.frank@frontiernet.net
txgamblinman@sbcglobal.net
m3sfrank@msn.com
jame213@gmail.com
usfrankk17@fuse.net
jmfrank@satx.rr.com
crystalbear94@aol.com
sfrank1022@aol.com</t>
  </si>
  <si>
    <t>PE18-105421622979182156010645</t>
  </si>
  <si>
    <t>PE18-10542</t>
  </si>
  <si>
    <t>20 SOLAR PANEL INSTALL</t>
  </si>
  <si>
    <t>SONOMA</t>
  </si>
  <si>
    <t>VINEYARDS AT HERITAGE, THE Block 7 Lot 38</t>
  </si>
  <si>
    <t>BAGWELL, STEPHEN</t>
  </si>
  <si>
    <t>Stephen Bagwell</t>
  </si>
  <si>
    <t>(817) 713-5775</t>
  </si>
  <si>
    <t>slbagwell55@gmail.com
slbagwell@verizon.net
stephen.bagwell@sabre-holdings.com
stephen.bagwell@rochester.rr.com</t>
  </si>
  <si>
    <t>PE18-1018616199011817430219418</t>
  </si>
  <si>
    <t>PE18-10186</t>
  </si>
  <si>
    <t>SOUTH HILLS ADDITION Block 86A Lot 7</t>
  </si>
  <si>
    <t>PE18-0986316171951814019359507</t>
  </si>
  <si>
    <t>PE18-09863</t>
  </si>
  <si>
    <t>ECHO POINT</t>
  </si>
  <si>
    <t>SUNDANCE SPRINGS ADDITION Block 8 Lot 47</t>
  </si>
  <si>
    <t>SANCHEZ, ACENCION</t>
  </si>
  <si>
    <t>Acencion Sanchez</t>
  </si>
  <si>
    <t>(817) 881-9934</t>
  </si>
  <si>
    <t>sarahhebel@yahoo.com
sacencion1@yahoo.com
sacencion@yahoo.com</t>
  </si>
  <si>
    <t>PE18-0903816097621804609245332</t>
  </si>
  <si>
    <t>PE18-09038</t>
  </si>
  <si>
    <t>ALLEGIANCE SOLAR, LLC</t>
  </si>
  <si>
    <t>ROOFTOP SOLAR INSTALL 34 PANELS/</t>
  </si>
  <si>
    <t>SUNNYWAY</t>
  </si>
  <si>
    <t>SUMMER CREEK SOUTH ADDITION Block 3 Lot 42</t>
  </si>
  <si>
    <t>POSTRANO, FATIMA</t>
  </si>
  <si>
    <t>PE18-0853716050751798963373575</t>
  </si>
  <si>
    <t>PE18-08537</t>
  </si>
  <si>
    <t>(817) 217-4823</t>
  </si>
  <si>
    <t>PE18-0854016050901798984157980</t>
  </si>
  <si>
    <t>PE18-08540</t>
  </si>
  <si>
    <t>(505) 541-0344</t>
  </si>
  <si>
    <t>PE18-0794015989151791684362322</t>
  </si>
  <si>
    <t>PE18-07940</t>
  </si>
  <si>
    <t>PE18-0702815903131781488362647</t>
  </si>
  <si>
    <t>PE18-07028</t>
  </si>
  <si>
    <t>PE18-056481576226176498225129</t>
  </si>
  <si>
    <t>PE18-05648</t>
  </si>
  <si>
    <t>PE18-05474157439617628391085924</t>
  </si>
  <si>
    <t>PE18-05474</t>
  </si>
  <si>
    <t>PE18-0523815721591760228234855</t>
  </si>
  <si>
    <t>PE18-05238</t>
  </si>
  <si>
    <t>Julio Mendoza</t>
  </si>
  <si>
    <t>(773) 513-9049</t>
  </si>
  <si>
    <t>willmason@gmail.com
juliomendoza@sbcglobal.net
julio.mendoza@iwon.com
collins.joann68@gmail.com</t>
  </si>
  <si>
    <t>PE18-038271558634174469526123</t>
  </si>
  <si>
    <t>PE18-03827</t>
  </si>
  <si>
    <t>PE18-0339415523671739329236429</t>
  </si>
  <si>
    <t>PE18-03394</t>
  </si>
  <si>
    <t>PE18-0260915448461730301341822</t>
  </si>
  <si>
    <t>PE18-02609</t>
  </si>
  <si>
    <t>PE18-0033214852951704412136243</t>
  </si>
  <si>
    <t>PE18-00332</t>
  </si>
  <si>
    <t>(512) 557-4587</t>
  </si>
  <si>
    <t>PE17-1063814625491676512280178</t>
  </si>
  <si>
    <t>PE17-10638</t>
  </si>
  <si>
    <t>John Martin</t>
  </si>
  <si>
    <t>(817) 401-0696</t>
  </si>
  <si>
    <t>steelersjem@yahoo.com
steelersjem@comcast.net
steelersjem@socal.rr.com
steelersjem@msn.com</t>
  </si>
  <si>
    <t>PE17-0967914511621663369626465</t>
  </si>
  <si>
    <t>PE17-09679</t>
  </si>
  <si>
    <t>10.92 KW SOLAR PANELS</t>
  </si>
  <si>
    <t>HAAS</t>
  </si>
  <si>
    <t>HERITAGE ADDITION-FORT WORTH Block 81 Lot 39</t>
  </si>
  <si>
    <t>ANKENEY, DAVID G</t>
  </si>
  <si>
    <t>David Ankeney</t>
  </si>
  <si>
    <t>(817) 337-1989</t>
  </si>
  <si>
    <t>ankeney@yahoo.com
ankeney@wtrt.net</t>
  </si>
  <si>
    <t>PE17-0906414431001653919798564</t>
  </si>
  <si>
    <t>PE17-09064</t>
  </si>
  <si>
    <t>PE17-0781214283831637344527434</t>
  </si>
  <si>
    <t>PE17-07812</t>
  </si>
  <si>
    <t>PE17-06416141242716194601072730</t>
  </si>
  <si>
    <t>PE17-06416</t>
  </si>
  <si>
    <t>PE17-0601814076441613884984314</t>
  </si>
  <si>
    <t>PE17-06018</t>
  </si>
  <si>
    <t>ELECTRICAL FOR SOLAR PANEL</t>
  </si>
  <si>
    <t>PALMILLA SPRINGS Block 14 Lot 26 PER PLAT D214135535</t>
  </si>
  <si>
    <t>WILLEMS, KRISTIAN</t>
  </si>
  <si>
    <t>Kristian Willems</t>
  </si>
  <si>
    <t>(254) 379-2039</t>
  </si>
  <si>
    <t>PE17-0579014047161610592396476</t>
  </si>
  <si>
    <t>PE17-05790</t>
  </si>
  <si>
    <t>WELLS SOLAR &amp; ELECTRICAL SERVICES</t>
  </si>
  <si>
    <t>INSTALLATION OF SOLAR PANELS-SERVICE</t>
  </si>
  <si>
    <t>THRESHING</t>
  </si>
  <si>
    <t>TWIN MILLS ADDITION Block 2 Lot 28</t>
  </si>
  <si>
    <t>SNODGRASS, DAVID</t>
  </si>
  <si>
    <t>David Snodgrass</t>
  </si>
  <si>
    <t>(979) 574-4250</t>
  </si>
  <si>
    <t>rebecca.snodgrass@gmail.com
dsnodgrass@tampabay.rr.com</t>
  </si>
  <si>
    <t>PE17-0351413775831579370738377</t>
  </si>
  <si>
    <t>PE17-03514</t>
  </si>
  <si>
    <t>HERITAGE ADDITION-FORT WORTH Block 107 Lot 24</t>
  </si>
  <si>
    <t>EIMERBRINNK, DONALD</t>
  </si>
  <si>
    <t>Donald Eimerbrink</t>
  </si>
  <si>
    <t>(817) 602-6643</t>
  </si>
  <si>
    <t>deimerbrink@gmail.com
eimer@flash.net
deimerbrink@hotmail.com
josh_eimerbrink@hotmail.com
eimer@excite.com
deimerbrink@yahoo.com
aeimer@flash.net</t>
  </si>
  <si>
    <t>PE17-0150013546771552356244325</t>
  </si>
  <si>
    <t>PE17-01500</t>
  </si>
  <si>
    <t>Marlon Channon</t>
  </si>
  <si>
    <t>(817) 528-7386</t>
  </si>
  <si>
    <t>coltchannon@gmail.com</t>
  </si>
  <si>
    <t>PE16-0583512792871464546271673</t>
  </si>
  <si>
    <t>PE16-05835</t>
  </si>
  <si>
    <t>PE15-0887612024471380986369596</t>
  </si>
  <si>
    <t>PE15-08876</t>
  </si>
  <si>
    <t>codyjanes@sbcglobal.net
emily.lerner1@gmail.com
cjanes@flash.net
cjanes@verizon.net
codywj@snet.net
codywj@msn.com
cjanes@hotmail.com
jenniferjanes@sbcglobal.net
peggyjanes@att.net</t>
  </si>
  <si>
    <t>PE15-0395111508151325180375823</t>
  </si>
  <si>
    <t>PE15-03951</t>
  </si>
  <si>
    <t>Ernest Washington</t>
  </si>
  <si>
    <t>(701) 799-7204</t>
  </si>
  <si>
    <t>ewash12@hotmail.com
ewashington@email.msn.com
ernest.washington@netzero.net
wandacxo@polarcomm.com
jrd1977@msn.com
w.ernest@wandacogifts.com</t>
  </si>
  <si>
    <t>PE15-0246011342381307436358935</t>
  </si>
  <si>
    <t>PE15-02460</t>
  </si>
  <si>
    <t>RES REMODEL - ROOF MOUNTED SOLAR SYSTEM
ELECTRICAL WORK</t>
  </si>
  <si>
    <t>TIN STAR</t>
  </si>
  <si>
    <t>RANCH AT EAGLE MOUNTAIN ADDN BLK H LOT 45</t>
  </si>
  <si>
    <t>PUCKETT, GARY &amp; SARA A PUCKETT</t>
  </si>
  <si>
    <t>Sara Puckett</t>
  </si>
  <si>
    <t>(817) 781-0643</t>
  </si>
  <si>
    <t>blueladybug77@sbcglobal.net
sara.puckett@sbcglobal.net</t>
  </si>
  <si>
    <t>PE15-0080311197441292029138236</t>
  </si>
  <si>
    <t>PE15-00803</t>
  </si>
  <si>
    <t>SOLAR PANEL</t>
  </si>
  <si>
    <t>RAMONA</t>
  </si>
  <si>
    <t>ALTA MERE ADDITION BLK 11 LOTS 7 THRU 9</t>
  </si>
  <si>
    <t>BRIGHT, RICKEY O</t>
  </si>
  <si>
    <t>Rickey Bright</t>
  </si>
  <si>
    <t>(817) 781-5708</t>
  </si>
  <si>
    <t>rbright3516@att.net
rickey.bright@aol.com
bright.rickey@gmail.com</t>
  </si>
  <si>
    <t>PE14-067211073705124291919177</t>
  </si>
  <si>
    <t>PE14-06721</t>
  </si>
  <si>
    <t>RES SOLAR PANEL</t>
  </si>
  <si>
    <t>CYPRESS CLUB</t>
  </si>
  <si>
    <t>PARKWOOD HILL ADDITION BLK 13 LOT 20</t>
  </si>
  <si>
    <t>MYERS, STEVEN W ETUX MELANIE A</t>
  </si>
  <si>
    <t>Melanie Myers</t>
  </si>
  <si>
    <t>(817) 692-7317</t>
  </si>
  <si>
    <t>mmyers905@hotmail.com
mel@eaglespc.com
jo17si@aol.com
mrfixit86@webcombo.net</t>
  </si>
  <si>
    <t>PE14-0472710545571222512138236</t>
  </si>
  <si>
    <t>PE14-04727</t>
  </si>
  <si>
    <t>Umbrella</t>
  </si>
  <si>
    <t>DFW SOLAR</t>
  </si>
  <si>
    <t>NEW SOLAR PANELS/ON ROOF</t>
  </si>
  <si>
    <t>PE14-003011009058117434813004</t>
  </si>
  <si>
    <t>PE14-00301</t>
  </si>
  <si>
    <t>RES//SOLAR PANELS//ATTACHED TO ROOF ELECTRICAL SOLAR PANELS</t>
  </si>
  <si>
    <t>ARCADIA PARK ADDITION BLK 4 LOT 15</t>
  </si>
  <si>
    <t>MCMAHON, BRIAN</t>
  </si>
  <si>
    <t>PE14-0012110079091173116859046</t>
  </si>
  <si>
    <t>PE14-00121</t>
  </si>
  <si>
    <t>RES SOLAR PANELS//ON ROOF ELECTRICAL SOLAR PANEL</t>
  </si>
  <si>
    <t>WHISTLING DUCK</t>
  </si>
  <si>
    <t>LAKES OF RIVER TRAILS ADDITION BLK 26 LOT 29</t>
  </si>
  <si>
    <t>DUNHILL HOMES DFW LLC</t>
  </si>
  <si>
    <t>PE14-0012510079261173134266105</t>
  </si>
  <si>
    <t>PE14-00125</t>
  </si>
  <si>
    <t>RES SOLAR PANELS//ON ROOF ELECTRICAL SOLAR PANELS</t>
  </si>
  <si>
    <t>ARCADIA PARK ADDITION BLK 15 LOT 14</t>
  </si>
  <si>
    <t>REACH, DANIEL W ETUX KIMBERLY</t>
  </si>
  <si>
    <t>PE14-0012910079351173144341865</t>
  </si>
  <si>
    <t>PE14-00129</t>
  </si>
  <si>
    <t>BASSWOOD VILLAGE BLK 4 LOT 5</t>
  </si>
  <si>
    <t>SWAFFORD, GARY ETUX CAROLINE</t>
  </si>
  <si>
    <t>PE13-0910410011501165894237212</t>
  </si>
  <si>
    <t>PE13-09104</t>
  </si>
  <si>
    <t>j-lynch3594@att.net
lynebee@hotmail.com
lynglo23@gmail.com
james.h.lynch@worldnet.att.net
davedad500@hotmail.com
j-lyncch3594@att.net
james.h.lynch@att.net
jlynch@texaco.com</t>
  </si>
  <si>
    <t>PE13-071329799461143502266119</t>
  </si>
  <si>
    <t>PE13-07132</t>
  </si>
  <si>
    <t>NormAddress</t>
  </si>
  <si>
    <t>1909 N 15TH ST Waco TX 76707</t>
  </si>
  <si>
    <t>PV 10.730/6.200 KW, 29/20 modules, roof mount, New MSP</t>
  </si>
  <si>
    <t>1909N15THSTWACOTX76707</t>
  </si>
  <si>
    <t>Pablo Torres</t>
  </si>
  <si>
    <t>(254) 754-6287</t>
  </si>
  <si>
    <t>desdelacruz560@gmail.com
pablot@verizon.net
pablot3502@yahoo.com
pablo.torres@netscape.net
rpablotb4@verizon.net
pablotft51@verizon.net</t>
  </si>
  <si>
    <t>3310 PONTE VISTA DR Waco TX 76710</t>
  </si>
  <si>
    <t>Generator Setup</t>
  </si>
  <si>
    <t>3310PONTEVISTADRWACOTX76710</t>
  </si>
  <si>
    <t>Ned Snyder</t>
  </si>
  <si>
    <t>(713) 636-2571</t>
  </si>
  <si>
    <t>dotsnyder@comcast.net
dotsnyder@msn.com
dotsnyder@erols.com
dorothy.snyder@concentric.net
dotsnyder@aol.com
ned_snyder@hotmail.com
ned.snyder@gmail.com
dotsnyder@cs.com
dotsnyder@netzero.net
dotsnyder@satx.rr.com
dotsnyder5@aol.com
ned.snyder@hotmail.com
ned.snyder@msn.com
dotsnyder@gateway.net
nsnyder@utmb.edu</t>
  </si>
  <si>
    <t>2004 DAN ROWE DR Waco TX 76704</t>
  </si>
  <si>
    <t>**3rd Party Review &amp; Inspections** TPI approved plans installation of 10.2kw DC pv solar system, 24 modules, roof mount.</t>
  </si>
  <si>
    <t>2004DANROWEDRWACOTX76704</t>
  </si>
  <si>
    <t>Alisha Evans</t>
  </si>
  <si>
    <t>(254) 214-1394</t>
  </si>
  <si>
    <t>aevans_1986@yahoo.com
aevans_1987@yahoo.com</t>
  </si>
  <si>
    <t>7001 SULPHUR CT Waco TX 76633</t>
  </si>
  <si>
    <t>**3rd Party Review &amp; Inspections** Approved TPI plans for the installation of 19 solar panels with 1 sonnencore battery **PV - 19 modules, 7.79KW DC &amp; ESS - Sonnencore+, 9.6KW.</t>
  </si>
  <si>
    <t>7001SULPHURCTWACOTX76633</t>
  </si>
  <si>
    <t>7031 LEDGESTONE DR Waco TX 76657</t>
  </si>
  <si>
    <t>Solar Roof Mount 9.45kW, 21 Modules, Micro. roof</t>
  </si>
  <si>
    <t>7031LEDGESTONEDRWACOTX76657</t>
  </si>
  <si>
    <t>6504 LA SOL LN Waco TX 76712</t>
  </si>
  <si>
    <t>**3rd Party Review &amp; Inspections** Installation of 9.02kW DC pv solar system, 22 modules, roof mount and (1) 13.50KW ESS Tesla Powerwall-3, 200AS pass through panel installation</t>
  </si>
  <si>
    <t>6504LASOLLNWACOTX76712</t>
  </si>
  <si>
    <t>Christin Wilson</t>
  </si>
  <si>
    <t>(918) 231-0914</t>
  </si>
  <si>
    <t>angelmusic@gmail.com</t>
  </si>
  <si>
    <t>2616 ALICE AVE Waco TX 76708</t>
  </si>
  <si>
    <t>ESS 10KW 1 Unit NEW BATTERY SYSTEM
AC DISCONNECT: (1) 60A NON-FUSED AC DISCONNECT
(1) 200A FUSED AC DISCONNECT WITH 200A FUSES
BATTERY: (1) FRANKLIN APOWER 2 (APR-10K15V2-US)
AGATE: (1) FRANKLIN AGATE 1.3 ENERGY MANAGEMENT DEVICE (AGT-R1V2-US)
INTERCONNECTION: SERVICE INTERCEPT
MAIN SERVICE PANEL LOCATION: 1ST FLOOR
MAIN SERVICE PANEL RATING: (E) 200A
MAIN BREAKER RATING: (E) 200A
ONCOR METER NUMBER: 105 159 202
ESID: 10443720003486575
METER LOCATION: 1ST FLOOR</t>
  </si>
  <si>
    <t>2616ALICEAVEWACOTX76708</t>
  </si>
  <si>
    <t>Joyce M Tucker</t>
  </si>
  <si>
    <t>(254) 749-0168</t>
  </si>
  <si>
    <t>joycetucker@verizon.net
armedwinter@gmail.com
joyce.tucker@aol.com
joyce.tucker@ameritrade.com
oljoyce.tucker83@aol.com
zjoyce.ttucker75@aol.com
joycetucker473@gmail.com</t>
  </si>
  <si>
    <t>1016 N 34TH ST Waco TX 76710</t>
  </si>
  <si>
    <t>Addition of Solar PV 5.92KW DC 16 modules Micro roof mount ESS 7.68KW 2 units MSP upgrade NEW PV+BATTERY SYSTEM
16 MODULES - 5.920 kW DC, 4.640 kW AC SYSTEM SIZE
PV MODULE: (16) VSUN370-120BMH
INVERTER: (16) ENPHASE IQ8PLUS-72-M-US
COMBINER: (1) 125A ENPHASE X-IQ-AM1-240-5C
AC DISCONNECT: (1) 200A FUSED AC DISCONNECT WITH 200A FUSES
(1) 60A NON-FUSED ESS DISCONNECT
CONTROLLER: (1) IQ SYSTEM CONTROLLER 3
BATTERY: (2) ENPHASE IQBATTERY-5P-1P-NA</t>
  </si>
  <si>
    <t>1016N34THSTWACOTX76710</t>
  </si>
  <si>
    <t>Rita Eaton</t>
  </si>
  <si>
    <t>(254) 666-1479</t>
  </si>
  <si>
    <t>dbharris1212@gmail.com
harrisrita1963@gmail.com
finegurl1313@yahoo.com
finegurl@bellsouth.net
ritahsrris240@yahoo.com
finegurl1313@aol.com
ritaharris240@yahoo.com</t>
  </si>
  <si>
    <t>3015 ETHEL AVE Waco TX 76707</t>
  </si>
  <si>
    <t>Addition of Solar PV 11.84KW DC 32 modules Micro roof mount MSP upgrade NEW PV SYSTEM
32 MODULES - 11.840 kW DC, 9.280 kW AC SYSTEM SIZE
PV MODULE: (32) VSUN370-120BMH
INVERTER: (32) ENPHASE IQ8PLUS-72-M-US
COMBINER: (1) 125A ENPHASE X-IQ-AM1-240-5C
DISCONNECT: (1) 60A UNFUSED DISCONNECT
BREAKER ENCLOSURE: (1) 200A BREAKER ENCLOSURE WITH 175A BREAKER</t>
  </si>
  <si>
    <t>3015ETHELAVEWACOTX76707</t>
  </si>
  <si>
    <t>Giovanni Archan</t>
  </si>
  <si>
    <t>(254) 313-1199</t>
  </si>
  <si>
    <t>gio_254@yahoo.com</t>
  </si>
  <si>
    <t>10116 FEATHER TRACE LN Waco TX 76712</t>
  </si>
  <si>
    <t>Solar PV 17.63KW DC 43 modules roof mount ESS 2 units 15.2 KW MSP upgrade INSTALLING A 17.63KW SOLAR SYSTEM WITH 28.6KW BATTERY BACK UP</t>
  </si>
  <si>
    <t>10116FEATHERTRACELNWACOTX76712</t>
  </si>
  <si>
    <t>Shane Meakim</t>
  </si>
  <si>
    <t>(720) 535-4572</t>
  </si>
  <si>
    <t>smeakim@yahoo.com
smeakim@cs.com
smeakim@ameritrade.com
sjmeakim@yahoo.com
00208224@bigred.unl.edu
smeakipk78@yahoo.com</t>
  </si>
  <si>
    <t>3909 N 22ND ST Waco TX 76708</t>
  </si>
  <si>
    <t>Design change 8-13-2025 Solar PV 15.58KW DC 28 modules roof mount ESS 5.0KW 1 units Installing a 15.2kW Solar System with 3 Batteries</t>
  </si>
  <si>
    <t>3909N22NDSTWACOTX76708</t>
  </si>
  <si>
    <t>Stephanie Flores</t>
  </si>
  <si>
    <t>(254) 744-2107</t>
  </si>
  <si>
    <t>925 GLORIETTA DR Waco TX 76657</t>
  </si>
  <si>
    <t>26 KW generator and 200 amp ATS install</t>
  </si>
  <si>
    <t>925GLORIETTADRWACOTX76657</t>
  </si>
  <si>
    <t>9031 HIDDEN BLUFF Waco TX 76657</t>
  </si>
  <si>
    <t>Installing a 26kw standby generator with (2)200 &amp; (1)100 transfer switches and a prefab concrete pad.</t>
  </si>
  <si>
    <t>9031HIDDENBLUFFWACOTX76657</t>
  </si>
  <si>
    <t>528 RICHLAND DR Waco TX 76710</t>
  </si>
  <si>
    <t>Add on to existing system: Install 12 (405W) roof mounted solar panels, 4.860 kW solar service system tying into new 125 AMP rated MSP with Tesla powerwall 3</t>
  </si>
  <si>
    <t>528RICHLANDDRWACOTX76710</t>
  </si>
  <si>
    <t>9917 IRONHORSE TR Waco TX 76708</t>
  </si>
  <si>
    <t>revision 9/18/2024 Add on to existing system: Install 13 (405W) roof mounted solar panels, 5.265 kW solar service system tying into new 200 AMP rated MSP with Solaredge energy bank</t>
  </si>
  <si>
    <t>9917IRONHORSETRWACOTX76708</t>
  </si>
  <si>
    <t>Benjamin Herndon</t>
  </si>
  <si>
    <t>(254) 845-4555</t>
  </si>
  <si>
    <t>2901 GATEWAY BLVD Waco TX 76712</t>
  </si>
  <si>
    <t>Standby generators.
Remove one 250KW generator, relocate one 750KW generator, install new 1000KW generator.
Reconfigure both electrical services to feed entire facility from generators in case of power outage.</t>
  </si>
  <si>
    <t>2901GATEWAYBLVDWACOTX76712</t>
  </si>
  <si>
    <t>Loretta A Welch</t>
  </si>
  <si>
    <t>(254) 753-5760</t>
  </si>
  <si>
    <t>2600 DRIFTWOOD DR Waco TX 76706</t>
  </si>
  <si>
    <t>Addition of Solar PV 14.06KW DC 38 modules Micro roof mount NEW PV SYSTEM
38 MODULES - 14.060 kW DC, 11.020 kW AC SYSTEM SIZE
PV MODULE: (38) VSUN370-120BMH
INVERTER: (38) ENPHASE IQ8PLUS-72-M-US
COMBINER: (1) 125A ENPHASE X-IQ-AM1-240-5C
AC DISCONNECT: (1) 60A FUSED AC DISCONNECT WITH 60A FUSES</t>
  </si>
  <si>
    <t>2600DRIFTWOODDRWACOTX76706</t>
  </si>
  <si>
    <t>Juanita Morris</t>
  </si>
  <si>
    <t>(360) 520-9018</t>
  </si>
  <si>
    <t>morrisbros@msn.com
morrisbros@email.msn.com
juanita.morris@dell.com</t>
  </si>
  <si>
    <t>2608 REGENCY DR Waco TX 76710</t>
  </si>
  <si>
    <t>Install 26kw standby generator with a 200 amp transfer switch and natural gas connections.</t>
  </si>
  <si>
    <t>2608REGENCYDRWACOTX76710</t>
  </si>
  <si>
    <t>Randy Odil</t>
  </si>
  <si>
    <t>(254) 751-7090</t>
  </si>
  <si>
    <t>rodil@juno.com
wodil@snet.net
rodil@hot.rr.com
rodil@yahoo.com
rodil@kcentv.com
randyodil@sbcglobal.net
wodil@aol.com
rodil@address.com
rodil@geocities.com
hrodilf61@kcentv.com
rirodil45@kcentv.com
rodilkp84@msn.com
rodildt62@kcentv.com
rodilkn77@kcentv.com
rrodilh61@kcentv.com
c3rodil@kcentv.com
grodilc60@kcentv.com
maryruthw@hotmail.com</t>
  </si>
  <si>
    <t>1209 CAMDEN COURT CIR Waco TX 76712</t>
  </si>
  <si>
    <t>Installation of a 7.74kW PV system with a line side tap</t>
  </si>
  <si>
    <t>1209CAMDENCOURTCIRWACOTX76712</t>
  </si>
  <si>
    <t>Goodwyn R Taylor</t>
  </si>
  <si>
    <t>(254) 644-6075</t>
  </si>
  <si>
    <t>julieannedorntaylor@gmail.com
flyboy@grandecom.net
gtaylor@clearsource.net
pickypie@wnconnect.com
pickypie12@wnconnect.com</t>
  </si>
  <si>
    <t>1025 BURBERRY LN Waco TX 76712</t>
  </si>
  <si>
    <t>Install 26kw standby generator with 200 amp transfer switch and propane connections</t>
  </si>
  <si>
    <t>1025BURBERRYLNWACOTX76712</t>
  </si>
  <si>
    <t>Thomas K Morehouse</t>
  </si>
  <si>
    <t>(512) 591-7476</t>
  </si>
  <si>
    <t>tkm0421@aol.com
tkm0421@yahoo.com
tkm0421@comcast.net
thomas.morehouse@netscape.net
tkm@peoplepc.com
tkm0421@msn.com
tkm0421@sbcglobal.net
tkm0421@peoplepc.com
tmorehouse@centralfreight.com
tkm0421@satx.rr.com
thomasmorehouse@ups.com</t>
  </si>
  <si>
    <t>101 WELLINGTON DR Waco TX 76712</t>
  </si>
  <si>
    <t>Installing a 24kw standby generator with a 200amp transfer switch and a prefab concrete pad.</t>
  </si>
  <si>
    <t>101WELLINGTONDRWACOTX76712</t>
  </si>
  <si>
    <t>Melanie J Jensen</t>
  </si>
  <si>
    <t>(512) 247-6309</t>
  </si>
  <si>
    <t>mjjensen56@aol.com</t>
  </si>
  <si>
    <t>3109 SUMMER AVE Waco TX 76708</t>
  </si>
  <si>
    <t>Addition of Solar PV 4.81KW DC 13 modules Micro roof mount ESS 7.68KW 2 units MSP upgrade NEW PV+BATTERY SYSTEM
13 MODULES - 4.810 kW DC, 3.770 kW AC SYSTEM SIZE
INVERTER: (13) ENPHASE IQ8PLUS-72-M-US
COMBINER: (1) 125A ENPHASE X-IQ-AM1-240-5-HDK
AC DISCONNECT: (1) 60A NON-FUSED AC DISCONNECT
: (1) 60A NON-FUSED BATTERY DISCONNECT
BATTERY: (2) ENPHASE IQBATTERY-5P-1P-NA
CONTROLLER : (1) ENPHASE IQ CONTROLLLER 3
LOADS CENTER: (1) 125A RATED BACK UP LOADS PANEL</t>
  </si>
  <si>
    <t>3109SUMMERAVEWACOTX76708</t>
  </si>
  <si>
    <t>Enrique Morales</t>
  </si>
  <si>
    <t>(786) 712-8910</t>
  </si>
  <si>
    <t>em19781@gmail.com
creedofsteve@gmail.com
enriquemorales40@yahoo.com</t>
  </si>
  <si>
    <t>110 MECCA RD Waco TX 76710</t>
  </si>
  <si>
    <t>Install new 26kW natural gas generator, install surge arrester, install ATS switch, separate grounds in neutral in sub panel, (hand) dig from wall of home to generator location, set junction box to allow for transition from underground conduits to generator. Will need Underground, Temp Final and Final Inspections.</t>
  </si>
  <si>
    <t>110MECCARDWACOTX76710</t>
  </si>
  <si>
    <t>Cordell Clemenson</t>
  </si>
  <si>
    <t>(903) 650-2954</t>
  </si>
  <si>
    <t>cordellclemenson@gmail.com</t>
  </si>
  <si>
    <t>7500 WOODWAY DR Waco TX 76712</t>
  </si>
  <si>
    <t>Add Generator **60 KW**
*Linked to Waco water*</t>
  </si>
  <si>
    <t>7500WOODWAYDRWACOTX76712</t>
  </si>
  <si>
    <t>Charles Robinson</t>
  </si>
  <si>
    <t>(254) 772-6066</t>
  </si>
  <si>
    <t>charles.robinson@ibm.net
ccrjunior@aol.com
clifrob@spwaco.com
w1charles.robinson@ibm.net
clifton@perrymangroup.com</t>
  </si>
  <si>
    <t>3500 CHATEAU AVE Waco TX 76710</t>
  </si>
  <si>
    <t>ESS 34.5KW DC 3 UNITS MSP upgrade Installation of 2 Tesla Powerwall 3 battery units (13.5 kWh each) with 1 expansion unit and a Tesla Backup Gateway. The system will be integrated with an existing or new solar panel system (up to 20kW DC). Scope includes all necessary electrical work and engineering documentation. Functional testing and system commissioning will be performed upon completion. *** No PV is shown in the plans scope of work. Permit is required for the addition of PV modules.***</t>
  </si>
  <si>
    <t>3500CHATEAUAVEWACOTX76710</t>
  </si>
  <si>
    <t>Sarah P Milburn</t>
  </si>
  <si>
    <t>(512) 863-6548</t>
  </si>
  <si>
    <t>sarah.milburn@gmail.com
sarahmilburn@aol.com
sjmilburn@yahoo.com
sarah.milburn@live.com</t>
  </si>
  <si>
    <t>201 MORNINGVIEW CIR Waco TX 76708</t>
  </si>
  <si>
    <t>installation of a generator</t>
  </si>
  <si>
    <t>201MORNINGVIEWCIRWACOTX76708</t>
  </si>
  <si>
    <t>Paul S Bradshaw</t>
  </si>
  <si>
    <t>(254) 709-9691</t>
  </si>
  <si>
    <t>paul.bradshaw@alltel.net
stevenbradshaw@msn.com</t>
  </si>
  <si>
    <t>6520 VISTA VIEW DR Waco TX 76712</t>
  </si>
  <si>
    <t>MSP upgrade - ESS 4.8kw one unit - solar PV 7.79 -19 modules installation of 19 roof mounted solar panels with 1 sonnencore battery</t>
  </si>
  <si>
    <t>6520VISTAVIEWDRWACOTX76712</t>
  </si>
  <si>
    <t>Blair Gaines</t>
  </si>
  <si>
    <t>(254) 717-5487</t>
  </si>
  <si>
    <t>blairnicole87@sbcglobal.net
chantaymccoy930@gmail.com
blairncole@juno.com
blair.sellers@crosswinds.net
blairncole@hotmail.com
blairncole@hoymail.com
blairnicole@juno.com
mactimnamy@aol.com
azalia_smith@yahoo.com
linda.michelle.montes1994@gmail.com</t>
  </si>
  <si>
    <t>4227 N 22ND ST Waco TX 76708</t>
  </si>
  <si>
    <t>Install 200 amp ATS and 24 KW generator to existing 200 amp OH service</t>
  </si>
  <si>
    <t>4227N22NDSTWACOTX76708</t>
  </si>
  <si>
    <t>Jean C Melton</t>
  </si>
  <si>
    <t>(254) 235-7152</t>
  </si>
  <si>
    <t>2620 MACARTHUR DR Waco TX 76708</t>
  </si>
  <si>
    <t>install alternative power source. install new meter rack and ats for gen. 250 amp ats with 80 kw generator. Oncor 12 month report indicates max 75 kw usage.</t>
  </si>
  <si>
    <t>2620MACARTHURDRWACOTX76708</t>
  </si>
  <si>
    <t>Stanton B Brown</t>
  </si>
  <si>
    <t>(254) 755-0386</t>
  </si>
  <si>
    <t>stanton.brown@charter.net
elisehupper@collegeclub.com</t>
  </si>
  <si>
    <t>3509 ETHEL AVE Waco TX 76707</t>
  </si>
  <si>
    <t>Solar PV 9.02KW DC 22 modules roof mount ESS 5KW 1 unit MSP upgrade Installation of a 9.02 kW roof mount PV System with a 200A Main Panel Upgrade</t>
  </si>
  <si>
    <t>3509ETHELAVEWACOTX76707</t>
  </si>
  <si>
    <t>Francisco Vazquez</t>
  </si>
  <si>
    <t>(254) 753-1330</t>
  </si>
  <si>
    <t>3531 NORTH RIDGE DR Waco TX 76710</t>
  </si>
  <si>
    <t>adding ESS to existing PV ESS 11.4KW 1 unit Installation of one battery to an already existing solar system; disconnect/reconnect needed</t>
  </si>
  <si>
    <t>3531NORTHRIDGEDRWACOTX76710</t>
  </si>
  <si>
    <t>Michal Peichl</t>
  </si>
  <si>
    <t>(347) 834-6973</t>
  </si>
  <si>
    <t>lindsaypeichl@gmail.com</t>
  </si>
  <si>
    <t>2210 ARROYO RD Waco TX 76710</t>
  </si>
  <si>
    <t>Install 26kW generator, NG rework existing service, add (1) 1p circuit for battery charger, Final inspection only.</t>
  </si>
  <si>
    <t>2210ARROYORDWACOTX76710</t>
  </si>
  <si>
    <t>William C Dupuy</t>
  </si>
  <si>
    <t>(254) 751-9145</t>
  </si>
  <si>
    <t>cary@dupuyoxygen.com
cnmdup@aol.com
wdupuy@gateway.net
william@dupuyoxygen.com
misschrissy357899@gmail.com
cdupuyiii@aol.com
lesouruy@aol.com
randiegarlinghouse1969@gmail.com
wdupuy@dupuyoxygen.com</t>
  </si>
  <si>
    <t>2010 CANYON TR Waco TX 76657</t>
  </si>
  <si>
    <t>Installing a 26kw standby generator with a 200amp transfer switch and a prefab concrete pad.</t>
  </si>
  <si>
    <t>2010CANYONTRWACOTX76657</t>
  </si>
  <si>
    <t>517 LENOX AVE Waco TX 76704</t>
  </si>
  <si>
    <t>ADDITION OF Solar PV 4.51KW DC 11 modules Micro roof mount Roof mounted solar panel install - add on system of 11 Q cell panels and 11 Enhase inverters</t>
  </si>
  <si>
    <t>517LENOXAVEWACOTX76704</t>
  </si>
  <si>
    <t>Oscar Cardoza</t>
  </si>
  <si>
    <t>(830) 263-2516</t>
  </si>
  <si>
    <t>3500 WOOD AVE Waco TX 76711</t>
  </si>
  <si>
    <t>SolarAPP+ Installation of a 7.79 kW roof mount PV System 19 modules</t>
  </si>
  <si>
    <t>3500WOODAVEWACOTX76711</t>
  </si>
  <si>
    <t>Jonathan Finley</t>
  </si>
  <si>
    <t>(254) 235-8106</t>
  </si>
  <si>
    <t>finleydevin@gmail.com
jonathonf@mailcity.com
devin.finley@yahoo.com
jonathon.finley@att.net
j._finley@gmail.com
j.finley_@grandecom.net</t>
  </si>
  <si>
    <t>713 S 24TH ST Waco TX 76706</t>
  </si>
  <si>
    <t>Solar PV 8.08KW DC 19 modules roof mount ESS 5KW 1 unit MSP upgrade To install a roof-mounted solar PV system including a main panel upgrade service 200A</t>
  </si>
  <si>
    <t>713S24THSTWACOTX76706</t>
  </si>
  <si>
    <t>Nicolasa Moreno</t>
  </si>
  <si>
    <t>(254) 662-8604</t>
  </si>
  <si>
    <t>jaime.moreno81@yahoo.com
jaime.moreno81@gmail.com</t>
  </si>
  <si>
    <t>10413 AQUILLA TR Waco TX 76708</t>
  </si>
  <si>
    <t>**Revision update 10/3/25 - Mods: Q.PEAK DUO BLK ML-G10+ 400+/T 400 ( QTY 20)** **Revision Update 9/2/2025 KW change to 8, Module swap to QCELL 400, 20 Modules** **Original Scope - SolarAPP+ 8.1 kW DC System- Roof Mount PV 20 modules, addition to existing system Solar PV 8.4KW DC 24 modules roof mount**</t>
  </si>
  <si>
    <t>10413AQUILLATRWACOTX76708</t>
  </si>
  <si>
    <t>Dillon Seal</t>
  </si>
  <si>
    <t>(972) 624-1990</t>
  </si>
  <si>
    <t>dillon_seal@yahoo.com</t>
  </si>
  <si>
    <t>6409 ELEPHANT BUTTE DR Waco TX 76708</t>
  </si>
  <si>
    <t>REVISED 7-30-2025 Solar PV 13.04KW DC 33 modules Micro roof mount MSP upgrade Solar PV 13.035 KW DC 33 modules Microinverter roof mount</t>
  </si>
  <si>
    <t>6409ELEPHANTBUTTEDRWACOTX76708</t>
  </si>
  <si>
    <t>Megan J Pratt</t>
  </si>
  <si>
    <t>(254) 424-7280</t>
  </si>
  <si>
    <t>megan.pratt@peoplepc.com</t>
  </si>
  <si>
    <t>2708 PARROTT AVE Waco TX 76707</t>
  </si>
  <si>
    <t>REVISED 8-04-2025 Solar PV 5.67KW DC 14 modules roof mount ESS 1 unit 5KW Installation of 14 roof mounted PV solar panels and one battery, addition of a 100A Backup Load Panel, disconnect/ reconnect needed</t>
  </si>
  <si>
    <t>2708PARROTTAVEWACOTX76707</t>
  </si>
  <si>
    <t>Dawn Apsey</t>
  </si>
  <si>
    <t>(254) 227-7539</t>
  </si>
  <si>
    <t>apseyd@yahoo.com
dapsey68@gmail.com
dapsey1@aol.com
waco_1_2000@yahoo.com
apseyd@prodigy.net
apseyd@ix.netcom.com
thaotrangice@yahoo.com
apseyj@prodigy.net
apseyd@msn.com
dapsey@peoplepc.com
apseyd@satx.rr.com</t>
  </si>
  <si>
    <t>3917 RIMFIRE RD Waco TX 76705</t>
  </si>
  <si>
    <t>Solar PV 5.10KW DC 12 modules roof mount installation of 12 solar panels</t>
  </si>
  <si>
    <t>3917RIMFIRERDWACOTX76705</t>
  </si>
  <si>
    <t>2101 DAN ROWE DR Waco TX 76704</t>
  </si>
  <si>
    <t>SolarAPP+ PV 10.935 kW DC 27 modules, Roof Mount PV **update 8/18/25 system update to 12.3KW DC 30 modules, Roof Mount PV** **addition to existing system Solar PV 8.86KW DC 23 modules** **Update 9/30/25 - Updated Line side connection to ( Field Evaluated Supply Side Connection ) IT350 IT- Polaris Insul-Tap Connector**</t>
  </si>
  <si>
    <t>2101DANROWEDRWACOTX76704</t>
  </si>
  <si>
    <t>Phyliss Harbert</t>
  </si>
  <si>
    <t>(580) 647-4351</t>
  </si>
  <si>
    <t>happijpc@aol.com
phylissharbert1@hotmail.com
happijpc@juno.com
phylissh1997@netzero.net
phylissharbert1@hotmail.cm
aleebatgirl1617@gmail.com
happijpc@ameritech.net
pharbert@netzero.net
happijpc@compuserve.com</t>
  </si>
  <si>
    <t>9101 MONARCH DR Waco TX 76712</t>
  </si>
  <si>
    <t>SolarAPP+ 10.53 kW DC 26 modules System- Roof Mount PV- W/ Existing System **addition to existing system Solar PV 9.20 KW DC 23 modules roof mount** **revised checklist uploaded 9/19/25 update system KW to 10.4**</t>
  </si>
  <si>
    <t>9101MONARCHDRWACOTX76712</t>
  </si>
  <si>
    <t>Mohammed Basith</t>
  </si>
  <si>
    <t>(409) 770-9659</t>
  </si>
  <si>
    <t>1005 N 44TH ST Waco TX 76710</t>
  </si>
  <si>
    <t>SolarAPP+ 3.645 kW DC 9 module System- Roof Mount PV - W/ Existing System **Existing system permitted 24-02281-ELEC 7.32KW DC 19 modules**</t>
  </si>
  <si>
    <t>1005N44THSTWACOTX76710</t>
  </si>
  <si>
    <t>Kenneth W Warschak</t>
  </si>
  <si>
    <t>(254) 300-5924</t>
  </si>
  <si>
    <t>kwars2420@hotmail.com
wars9897@blackplanet.com
kwars2420@nc.rr.com
kwars2420@msn.com
kwars@hotmail.com
groupgold@aol.com
kwars@nc.rr.com
kwarschak@gmail.com
kwars2420@aol.com
kwars@msn.net
kwars@aol.com
kwars@msn.com
kwars2420@msn.net
maewars@aol.com
wars97973@msn.com
wars2423@blackplanet.com
kwars@satx.rr.com
kwars24263@msn.com
customcratesofwaco@yahoo.com
kwars1712@hotmail.com</t>
  </si>
  <si>
    <t>1040 PARK RIDGE CIR Waco TX 76657</t>
  </si>
  <si>
    <t>**SCHEDULED OCCUPIED/DOWN FOR 9/19/25** Installing a 48kw standby generator with (2) 200 amp transfer switches and a poured concrete pad.</t>
  </si>
  <si>
    <t>1040PARKRIDGECIRWACOTX76657</t>
  </si>
  <si>
    <t>3808 LELAND AVE Waco TX 76708</t>
  </si>
  <si>
    <t>Solar PV 6.15KW DC 15 modules roof mount INSTALLATION OF SOLAR PANELS ON ROOF OF HOME</t>
  </si>
  <si>
    <t>3808LELANDAVEWACOTX76708</t>
  </si>
  <si>
    <t>Paula S Sanchez</t>
  </si>
  <si>
    <t>(254) 863-5055</t>
  </si>
  <si>
    <t>jcs141.js@gmail.com
pmarie2464@gmail.com</t>
  </si>
  <si>
    <t>200 W HWY 6 Unit: 100 Waco TX 76712</t>
  </si>
  <si>
    <t>Furnish &amp; install a new 600k generator with a 600amp breaker for the fire pump &amp; a 400amp breaker for the existing equipment that is currently backed up &amp; a 400amp transfer switch. We will remove the existing generator &amp; transfer switch. Install the new generator &amp; new 400amp transfer switch, make connections to existing disconnect &amp; fire pump. Final.</t>
  </si>
  <si>
    <t>200WHWY6UNIT:100WACOTX76712</t>
  </si>
  <si>
    <t>2020 GURLEY LN Waco TX 76706</t>
  </si>
  <si>
    <t>SolarAPP+ Installation of a 6.02 kW roof mount PV system **Addition to existing system**</t>
  </si>
  <si>
    <t>2020GURLEYLNWACOTX76706</t>
  </si>
  <si>
    <t>Tiffany Deleon</t>
  </si>
  <si>
    <t>(254) 400-4716</t>
  </si>
  <si>
    <t>tiffanydeleon.a@gmail.com
deleontiffany456@yahoo.com
tiffanydeleon61@yahoo.com
deleontiffany61@yahoo.com</t>
  </si>
  <si>
    <t>2925 SAMSON DR Waco TX 76655</t>
  </si>
  <si>
    <t>addition of Solar PV 12.56KW DC 31 modules roof mount ESS 5KW 1unit Add on to existing system: Install 31 (405W) roof mounted solar panels, 12.555 kW solar service system tying into existing 225 AMP rated MSP with Solaredge Energy Bank</t>
  </si>
  <si>
    <t>2925SAMSONDRWACOTX76655</t>
  </si>
  <si>
    <t>2705 SAMSON DR Waco TX 76655</t>
  </si>
  <si>
    <t>Revised 9-05-2025 Addition of Solar PV 3.80KW DC 10 modules Micro roof mount ESS 3.84KW i unit * MF Coefficient Eng review Installation of 3.80kW solar panels on roof of home and one 10.05kW Enphase Battery</t>
  </si>
  <si>
    <t>Payment Pending</t>
  </si>
  <si>
    <t>2705SAMSONDRWACOTX76655</t>
  </si>
  <si>
    <t>6733 TIERRA DR Waco TX 76712</t>
  </si>
  <si>
    <t>Solar PV 11.75KW DC 29 modules roof mount ESS 5.00KW 1 unit Installation of 29 roof mounted PV solar panels and one battery</t>
  </si>
  <si>
    <t>6733TIERRADRWACOTX76712</t>
  </si>
  <si>
    <t>1913 HERRING AVE Waco TX 76708</t>
  </si>
  <si>
    <t>Solar PV 9.43KW DC 23 modules Micro roof mount MSP upgrade ESS 3.84KW 1 unit Install a roof mounted 23 panel PV solar system with ESS</t>
  </si>
  <si>
    <t>1913HERRINGAVEWACOTX76708</t>
  </si>
  <si>
    <t>Roque M Diaz</t>
  </si>
  <si>
    <t>(408) 417-9048</t>
  </si>
  <si>
    <t>roqued@aol.com</t>
  </si>
  <si>
    <t>11206 CHINA SPRING RD Waco TX 76708</t>
  </si>
  <si>
    <t>Solar PV 15.20KW DC 40 modules Micro roof mount ESS 7.68KW 2 units We plan to install a 15.200 kW Solar System plus a 21.0 kW storage system.</t>
  </si>
  <si>
    <t>11206CHINASPRINGRDWACOTX76708</t>
  </si>
  <si>
    <t>Santiago A Artiles</t>
  </si>
  <si>
    <t>(360) 850-2990</t>
  </si>
  <si>
    <t>honluvaa@hotmail.com
chagoflyer@gmail.com</t>
  </si>
  <si>
    <t>7011 LEDGESTONE DR Waco TX 76657</t>
  </si>
  <si>
    <t>Installing a 24kW Generac Generator 23.04kw with Ambient Temperature derating</t>
  </si>
  <si>
    <t>7011LEDGESTONEDRWACOTX76657</t>
  </si>
  <si>
    <t>2324 HERRING AVE Waco TX 76708</t>
  </si>
  <si>
    <t>SolarAPP+ Installation of a 8.610 kW roof mount PV System **addition to existing solar array **revised checklist uploaded 9/15/25 &amp; 9/17/25</t>
  </si>
  <si>
    <t>2324HERRINGAVEWACOTX76708</t>
  </si>
  <si>
    <t>Edward Roman</t>
  </si>
  <si>
    <t>(201) 575-8292</t>
  </si>
  <si>
    <t>2925 ETHEL AVE Waco TX 76707</t>
  </si>
  <si>
    <t>Solar PV 5.20KW DC 13 modules roof mount installation of roof mounted solar panels</t>
  </si>
  <si>
    <t>2925ETHELAVEWACOTX76707</t>
  </si>
  <si>
    <t>Octavio Sanchez</t>
  </si>
  <si>
    <t>(254) 855-1438</t>
  </si>
  <si>
    <t>ocasc2010@hotmail.com
ecsanchez85@gmail.com
sanchez.octavio@comcast.net</t>
  </si>
  <si>
    <t>2300 MAPLE AVE Waco TX 76707</t>
  </si>
  <si>
    <t>Solar PV 8.2KW DC 20 modules roof mount *MF Coefficient INSTALLATION OF SOLAR PANELS ON ROOF OF HOME</t>
  </si>
  <si>
    <t>2300MAPLEAVEWACOTX76707</t>
  </si>
  <si>
    <t>Alma Mia Pina</t>
  </si>
  <si>
    <t>(254) 733-5120</t>
  </si>
  <si>
    <t>onealmamia@aol.com
asd_jkl18@yahoo.com
lordpina0406@aol.com
lordpina@aol.com
lordpina0406@collegeclub.com</t>
  </si>
  <si>
    <t>3313 N 22ND ST Waco TX 76708</t>
  </si>
  <si>
    <t>Solar PV 9.43KW DC 23 modules Micro roof mount ESS 3.84KW 1 unit * MF Coefficient Eng review Install a roof mounted 23 panel PV solar system with ESS</t>
  </si>
  <si>
    <t>3313N22NDSTWACOTX76708</t>
  </si>
  <si>
    <t>Jose E Perez</t>
  </si>
  <si>
    <t>(254) 235-5711</t>
  </si>
  <si>
    <t>perez_jose55@yahoo.com</t>
  </si>
  <si>
    <t>721 N 31ST ST Waco TX 76707</t>
  </si>
  <si>
    <t>SolarAPP+ Installation of a 11.48 kW roof mount PV System</t>
  </si>
  <si>
    <t>721N31STSTWACOTX76707</t>
  </si>
  <si>
    <t>Brittany Sanders</t>
  </si>
  <si>
    <t>(254) 296-8956</t>
  </si>
  <si>
    <t>brittsanders214@yahoo.com
brittsanders0214@gmail.com</t>
  </si>
  <si>
    <t>1204 S NEW RD Waco TX 76711</t>
  </si>
  <si>
    <t>SolarAPP+ Installation of a 8.2 kW roof mount PV System</t>
  </si>
  <si>
    <t>1204SNEWRDWACOTX76711</t>
  </si>
  <si>
    <t>Joe D Rosas</t>
  </si>
  <si>
    <t>(254) 379-3518</t>
  </si>
  <si>
    <t>joe_rosas@hotmail.com</t>
  </si>
  <si>
    <t>1017 PLACID CIR Waco TX 76706</t>
  </si>
  <si>
    <t>Solar PV 9.78KW DC 23 modules roof mount installation of 23 roof mounted solar panels</t>
  </si>
  <si>
    <t>1017PLACIDCIRWACOTX76706</t>
  </si>
  <si>
    <t>Gabriel Garcez</t>
  </si>
  <si>
    <t>(210) 846-2272</t>
  </si>
  <si>
    <t>praisehim721@yahoo.com</t>
  </si>
  <si>
    <t>519 KIPLING DR Waco TX 76710</t>
  </si>
  <si>
    <t>addition of Solar PV 2.87KW DC 7 modules roof mount ESS 11.5KW 1 unit MSP upgrade SOLAR ROOFTOP, BACKUP BATTERY, MAIN PANEL UPGRADE</t>
  </si>
  <si>
    <t>519KIPLINGDRWACOTX76710</t>
  </si>
  <si>
    <t>Norma J Stobbe</t>
  </si>
  <si>
    <t>(254) 772-1915</t>
  </si>
  <si>
    <t>nstobbe10@gmail.com
nstobbe@hot.rr.com
normastobbe@juno.com
nstobbe@aol.com
nstobbe@yahoo.com</t>
  </si>
  <si>
    <t>6500 CASCADE DR Waco TX 76712</t>
  </si>
  <si>
    <t>Solar PV 9.32KW DC 23 modules roof mount ESS 5.0KW 1 unit Installation of 23 roof mounted PV solar panels and one battery, disconnect/reconnect needed</t>
  </si>
  <si>
    <t>6500CASCADEDRWACOTX76712</t>
  </si>
  <si>
    <t>Anthony Aguilar</t>
  </si>
  <si>
    <t>(254) 214-1572</t>
  </si>
  <si>
    <t>archngl0@aol.com
archngl@aol.com
archngl0@bigfoot.com
archngl@austin.rr.com
liba5e05g_90@yahoo.com</t>
  </si>
  <si>
    <t>64 INDEPENDENCE TRL Waco TX 76708</t>
  </si>
  <si>
    <t>Solar PV 13.6KW DC 34 modules Micro roof mount ESS 15.36 KW 4 units Adding solar</t>
  </si>
  <si>
    <t>64INDEPENDENCETRLWACOTX76708</t>
  </si>
  <si>
    <t>Karalee E Kubow</t>
  </si>
  <si>
    <t>(858) 693-9474</t>
  </si>
  <si>
    <t>karalee.kubow@yahoo.com
kkubow@aol.com
karalee.kubow@genoptix.com</t>
  </si>
  <si>
    <t>3117 REUTER AVE Waco TX 76708</t>
  </si>
  <si>
    <t>Solar PV 7.79KW DC 19 modules roof mount *MF Coefficient INSTALLATION OF SOLAR PANELS ON ROOF OF HOME</t>
  </si>
  <si>
    <t>3117REUTERAVEWACOTX76708</t>
  </si>
  <si>
    <t>Brandi Clark</t>
  </si>
  <si>
    <t>(254) 366-6979</t>
  </si>
  <si>
    <t>countryman77733@icloud.com
brandi_mike99@hotmail.com</t>
  </si>
  <si>
    <t>3628 N 26TH ST Waco TX 76708</t>
  </si>
  <si>
    <t>Revised 6-05-2025 Solar PV 4.51KW DC 11 modules Micro roof mount ESS 3.84KW 1unit * MF Coefficient Eng review Install a roof mounted 11 panel PV solar system with ESS</t>
  </si>
  <si>
    <t>3628N26THSTWACOTX76708</t>
  </si>
  <si>
    <t>Laresha Carter</t>
  </si>
  <si>
    <t>(571) 277-7266</t>
  </si>
  <si>
    <t>laresha.reneecarter@gmail.com
reshacarter@yahoo.com
reredaqt@yahoo.com</t>
  </si>
  <si>
    <t>1420 LEXINGTON ST Waco TX 76711</t>
  </si>
  <si>
    <t>SolarAPP+ Installation of a 6.56 kW roof mount PV System **addition to existing system**</t>
  </si>
  <si>
    <t>1420LEXINGTONSTWACOTX76711</t>
  </si>
  <si>
    <t>Fernando R Torres</t>
  </si>
  <si>
    <t>(254) 313-2956</t>
  </si>
  <si>
    <t>lil_nando@nandomail.com
samdelaney@aol.com
samdelaney@pricebarnett.com.au
lilnando@nandomail.com
eferti85@yahoo.com
lil_nando@peoplepc.com
lil_nando@hotmail.com
gwoods1204@gmail.com
sandgardn@cableone.net</t>
  </si>
  <si>
    <t>2008 CUMBERLAND AVE Waco TX 76707</t>
  </si>
  <si>
    <t>Solar PV 5.74KW DC 14 modules AmICRO roof mount *MF Coefficient PV SOLAR INSTALL ROOF MOUNTED</t>
  </si>
  <si>
    <t>2008CUMBERLANDAVEWACOTX76707</t>
  </si>
  <si>
    <t>Thomas M Hawkins</t>
  </si>
  <si>
    <t>(254) 339-5359</t>
  </si>
  <si>
    <t>thawkins57801@gmail.com
thomas.hawkins@gateway.net
thawkins95@worldnet.att.net
sales@houston24.com
thomashawkins557@gmail.com</t>
  </si>
  <si>
    <t>Solar PV 5.67KW DC 14 modules MICRO roof mount MSP upgrade * MF Coefficient We will install solar panels on the roof of this home with 200A main service panel and 200A main breaker.</t>
  </si>
  <si>
    <t>3421 N 32ND ST Waco TX 76708</t>
  </si>
  <si>
    <t>Install a roof mounted 40 panel PV solar system with a main panel upgrade and meter relocation</t>
  </si>
  <si>
    <t>3421N32NDSTWACOTX76708</t>
  </si>
  <si>
    <t>Samuel Mackin</t>
  </si>
  <si>
    <t>4108 LOS ROBLES RANCH RD Waco TX 76705</t>
  </si>
  <si>
    <t>Solar PV 6.08KW DC 15 modules Micro roof mount ESS 4.8KW 1 unit *MF Coefficient Eng review installation of 15 solar panels with 1 sonnencore battery</t>
  </si>
  <si>
    <t>4108LOSROBLESRANCHRDWACOTX76705</t>
  </si>
  <si>
    <t>Seth A Mcneill</t>
  </si>
  <si>
    <t>(352) 281-2485</t>
  </si>
  <si>
    <t>sethmcneill@epix.net
brrymcnl@gmail.com
isharpe@worldnet.att.net
sethmcneill@hotmail.com</t>
  </si>
  <si>
    <t>3404 CLOVERLEAF DR Waco TX 76706</t>
  </si>
  <si>
    <t>Solar PV 5.10KW DC 12 modules roof mount MSP upgrade *MF Coefficient installation of 12 roof mounted solar panels with main panel upgrade and backfeed breaker
TEMP FINAL NEEDED</t>
  </si>
  <si>
    <t>3404CLOVERLEAFDRWACOTX76706</t>
  </si>
  <si>
    <t>Noe Gonzalez</t>
  </si>
  <si>
    <t>(254) 662-4314</t>
  </si>
  <si>
    <t>2904 REUTER AVE Waco TX 76708</t>
  </si>
  <si>
    <t>Solar PV 6.15KW DC 15 modules roof mount * MF Coefficient Installation of a 6.150 kW roof mount PV system</t>
  </si>
  <si>
    <t>2904REUTERAVEWACOTX76708</t>
  </si>
  <si>
    <t>Kelsey Abe</t>
  </si>
  <si>
    <t>(480) 734-0527</t>
  </si>
  <si>
    <t>1009 PLACID CIR Waco TX 76706</t>
  </si>
  <si>
    <t>Solar PV 6.48KW DC 16 modules Micro roof mount ESS 4.8KW 1 unit *MF Coefficient installation of 16 roof mounted solar panels with 1 sonnencore battery</t>
  </si>
  <si>
    <t>1009PLACIDCIRWACOTX76706</t>
  </si>
  <si>
    <t>Dawson Drews</t>
  </si>
  <si>
    <t>(206) 660-3263</t>
  </si>
  <si>
    <t>1709 MONTE VISTA ST Waco TX 76711</t>
  </si>
  <si>
    <t>Solar PV 14.35KW DC 35 modules roof mount Msp upgrade *MF Coefficient Installation of a 35 Module - 14.350 kW DC, 11.400 kW AC Roof Mount PV system with a 200A like for like Main Panel Upgrade</t>
  </si>
  <si>
    <t>1709MONTEVISTASTWACOTX76711</t>
  </si>
  <si>
    <t>Bobby L Stoetzel</t>
  </si>
  <si>
    <t>(270) 219-9324</t>
  </si>
  <si>
    <t>stoetzel77@yahoo.com
bobby.stoetzel@gmail.com</t>
  </si>
  <si>
    <t>3601 N 25TH ST Waco TX 76708</t>
  </si>
  <si>
    <t>Solar PV 11.89KW DC 29 modules Micro roof mount ***NO ESS INTHE DESIGN*** * MF Coefficient Eng review Install a roof mounted 29 panel PV solar system</t>
  </si>
  <si>
    <t>3601N25THSTWACOTX76708</t>
  </si>
  <si>
    <t>Anthony M Riojas</t>
  </si>
  <si>
    <t>(254) 420-6377</t>
  </si>
  <si>
    <t>anthony.riojas@yahoo.com
ariojas@tampabay.rr.com</t>
  </si>
  <si>
    <t>2621 LASKER AVE Waco TX 76707</t>
  </si>
  <si>
    <t>Solar PV 13.53KW DC 33 modules roof mount *MF Coefficient Eng Install a roof mounted 33 panel PV solar system</t>
  </si>
  <si>
    <t>2621LASKERAVEWACOTX76707</t>
  </si>
  <si>
    <t>Marco Ayala Chavez</t>
  </si>
  <si>
    <t>(818) 399-0568</t>
  </si>
  <si>
    <t>Solar PV 6.68KW DC 15 modules roof mount *MF Coefficient Residential roof mounted solar - removing defective system and installing new one</t>
  </si>
  <si>
    <t>3617 TRICE AVE Waco TX 76707</t>
  </si>
  <si>
    <t>Solar PV 5.67KW DC 14 modules Micro roof mount * MF Coefficient Eng review We will install solar panels on the roof of this home.</t>
  </si>
  <si>
    <t>3617TRICEAVEWACOTX76707</t>
  </si>
  <si>
    <t>Angelo Villanueva</t>
  </si>
  <si>
    <t>(254) 753-3180</t>
  </si>
  <si>
    <t>arayvillanueva@yahoo.com
beheriseed@hotmail.com
xarayvillanueva@yahoo.com
ohoharayvillanueva@yahoo.com</t>
  </si>
  <si>
    <t>3113 KEATHLEY DR Waco TX 76655</t>
  </si>
  <si>
    <t>Solar PV 8.61KW DC 21 modules roof mount ESS 11.5KW MSP upgrade Install 21 (410W) roof mounted solar panels, 8.610 kW solar service system tying into existing 200 AMP rated MSP with new Tesla Powerwall</t>
  </si>
  <si>
    <t>3113KEATHLEYDRWACOTX76655</t>
  </si>
  <si>
    <t>5401 BOSQUE BLVD Waco TX 76710</t>
  </si>
  <si>
    <t>installation of 625kW generator, switchgear, wiring, on a concrete slab. PREVIOUSLY APPROVED PERMIT 21-02650-ELEC.</t>
  </si>
  <si>
    <t>5401BOSQUEBLVDWACOTX76710</t>
  </si>
  <si>
    <t>Cynthia L Mancuso</t>
  </si>
  <si>
    <t>(254) 732-0675</t>
  </si>
  <si>
    <t>nicindy4@netzero.net</t>
  </si>
  <si>
    <t>318 WINDING CREEK LN Waco TX 76657</t>
  </si>
  <si>
    <t>REDESIGN 6-18-2025 REDESIGN 5-30-2025 revised 2nd review Solar PV 19.68KW DC 48 modules ground mount ground mounted 17.6kW dc solar system</t>
  </si>
  <si>
    <t>318WINDINGCREEKLNWACOTX76657</t>
  </si>
  <si>
    <t>2616 ALVIN AVE Waco TX 76708</t>
  </si>
  <si>
    <t>Solar PV 13.94KW DC 34 modules Micro roof mount 3.84KW 1 ESS Install a roof mounted 34 panel PV solar system with ESS</t>
  </si>
  <si>
    <t>2616ALVINAVEWACOTX76708</t>
  </si>
  <si>
    <t>Robin Sonney</t>
  </si>
  <si>
    <t>(254) 856-9192</t>
  </si>
  <si>
    <t>sonneyrobin@gmail.com
rsonney@hotmail.com
robinsonney@gmail.com
robinsurveysite@gmail.com</t>
  </si>
  <si>
    <t>1000 LAWRENCE DR Waco TX 76710</t>
  </si>
  <si>
    <t>ADDITION OF Solar PV 4.1KW DC 10 modules roof mount ESS 11.5KW 1 unit and MSP upgrade Holloway PV System</t>
  </si>
  <si>
    <t>1000LAWRENCEDRWACOTX76710</t>
  </si>
  <si>
    <t>Christy Holloway</t>
  </si>
  <si>
    <t>(903) 724-5235</t>
  </si>
  <si>
    <t>christyq1969@yahoo.com
cmholloway@prodigy.net</t>
  </si>
  <si>
    <t>11101 HAVITURE WAY Waco TX 76708</t>
  </si>
  <si>
    <t>Addition of Solar PV 8.20KW DC 20 modules roof mount ESS 23KW 2 units MSP upgrade Stormer PV System</t>
  </si>
  <si>
    <t>11101HAVITUREWAYWACOTX76708</t>
  </si>
  <si>
    <t>Robert L Stormer</t>
  </si>
  <si>
    <t>(337) 378-7274</t>
  </si>
  <si>
    <t>daniel_086@hotmail.com
stormthecastles@yahoo.com
stormthecastles@hotmail.com
rstormer@flash.net
stormthecastles@juno.com
stormthecastles@uswest.net
stormthecastles@peoplepc.com
stormthecastles@msn.com
bucsmom@comcast.net
robert.stormer@bellsouth.net
stormthecastles@live.com</t>
  </si>
  <si>
    <t>2625 DUTTON AVE Waco TX 76711</t>
  </si>
  <si>
    <t>Solar PV 5.95KW DC 14 modules roof mount installation of 14 solar panels</t>
  </si>
  <si>
    <t>2625DUTTONAVEWACOTX76711</t>
  </si>
  <si>
    <t>Luis G Morales</t>
  </si>
  <si>
    <t>(254) 379-4796</t>
  </si>
  <si>
    <t>901 PLACID CIR Waco TX 76706</t>
  </si>
  <si>
    <t>Solar PV 6.80KW DC 16 modules roof mount installation of 16 roof mounted solar panels</t>
  </si>
  <si>
    <t>901PLACIDCIRWACOTX76706</t>
  </si>
  <si>
    <t>Elysa Atmosfera</t>
  </si>
  <si>
    <t>(561) 252-8961</t>
  </si>
  <si>
    <t>ematmosfera@gmail.com</t>
  </si>
  <si>
    <t>3316 N 22ND ST Waco TX 76708</t>
  </si>
  <si>
    <t>Solar PV 4.92KW DC 12 modules roof mount Installation of a 4.920 kW roof mount PV System</t>
  </si>
  <si>
    <t>3316N22NDSTWACOTX76708</t>
  </si>
  <si>
    <t>Jonathon Hamilton</t>
  </si>
  <si>
    <t>(254) 420-6811</t>
  </si>
  <si>
    <t>2519 REUTER AVE Waco TX 76708</t>
  </si>
  <si>
    <t>Addition of Solar 4.92PV KW DC 12 modules roof mount Installation of a 4.920 kW Roof Mount PV System</t>
  </si>
  <si>
    <t>2519REUTERAVEWACOTX76708</t>
  </si>
  <si>
    <t>Javier Cantu</t>
  </si>
  <si>
    <t>(254) 447-4502</t>
  </si>
  <si>
    <t>javiier_27@yahoo.com
javiercantu254@yahoo.com
fpsgamer10210@attbi.com
fpsgamer@aol.com
fpsgamer10210@cableone.net
fpsgamer10210@aol.com
javiercantu@grandecom.net</t>
  </si>
  <si>
    <t>1200 N 64TH ST Waco TX 76710</t>
  </si>
  <si>
    <t>Solar PV 8.20KW DC 20 modules roof mount * MF Coefficient Eng review Installation of a 8.200 kW roof mount PV System</t>
  </si>
  <si>
    <t>1200N64THSTWACOTX76710</t>
  </si>
  <si>
    <t>Bryan J Kiehl</t>
  </si>
  <si>
    <t>(254) 749-5419</t>
  </si>
  <si>
    <t>6705 TIERRA DR Waco TX 76712</t>
  </si>
  <si>
    <t>Addition of Solar PV 4.10KW DC 10 modules roof mount ESS 11.50KW 1 unit MSP upgrade Melendez PV System</t>
  </si>
  <si>
    <t>6705TIERRADRWACOTX76712</t>
  </si>
  <si>
    <t>2301 HERRING AVE Waco TX 76708</t>
  </si>
  <si>
    <t>Solar PV 13.121KW DC 32 modules roof mount Installation of a 32 Module - 13.120 kW DC, 10.000 kW AC Roof Mount PV System</t>
  </si>
  <si>
    <t>2301HERRINGAVEWACOTX76708</t>
  </si>
  <si>
    <t>Joann Andablo</t>
  </si>
  <si>
    <t>(254) 235-4374</t>
  </si>
  <si>
    <t>317 CHAMBERLY RD Waco TX 76657</t>
  </si>
  <si>
    <t>Installing a Kohler 30KW with a 200amp Automatic Transfer Switch. 28.9KW Temp derate</t>
  </si>
  <si>
    <t>317CHAMBERLYRDWACOTX76657</t>
  </si>
  <si>
    <t>Wrendy S Siegel</t>
  </si>
  <si>
    <t>(254) 733-1050</t>
  </si>
  <si>
    <t>thereseaadal@gmail.com
wrendy@hot.rr.com
wsiegel@netscape.net
wrendy@wrendy.com
wrendy@glorygirls.com
5germanwalterhy20072@yahoo.com</t>
  </si>
  <si>
    <t>3828 CHATEAU AVE Waco TX 76710</t>
  </si>
  <si>
    <t>Installing a 26kw NG Generac Home Standby Generator with 200amp &amp; 100 amp ATS switches for a 300amp Service</t>
  </si>
  <si>
    <t>3828CHATEAUAVEWACOTX76710</t>
  </si>
  <si>
    <t>Glenna S Bell</t>
  </si>
  <si>
    <t>(432) 522-2991</t>
  </si>
  <si>
    <t>glennarandybiz@comcast.net</t>
  </si>
  <si>
    <t>1905 TRICE AVE Waco TX 76707</t>
  </si>
  <si>
    <t>REDESIGN 5-30-2025 Solar 11.89PV KW DC 29 modules roof mount MSP alteration Install a roof mounted 29 panel PV solar system</t>
  </si>
  <si>
    <t>1905TRICEAVEWACOTX76707</t>
  </si>
  <si>
    <t>Tamara Carpenter</t>
  </si>
  <si>
    <t>(254) 235-1409</t>
  </si>
  <si>
    <t>tdorsey806@gmail.com
tdorsey806.tc@gmail.com
tamarabessie16@gmail.com
tamaradorsey76@gmail.com</t>
  </si>
  <si>
    <t>4020 N 23RD ST Waco TX 76708</t>
  </si>
  <si>
    <t>REDESIGN 4-23-2025 Solar PV 15.58KW DC 38 modules Micro roof mount "MSP upgrade " 38 roof mounted solar panels</t>
  </si>
  <si>
    <t>4020N23RDSTWACOTX76708</t>
  </si>
  <si>
    <t>Roy Pascascio</t>
  </si>
  <si>
    <t>(323) 580-2891</t>
  </si>
  <si>
    <t>npascascio@yahoo.com
rpascascio@aol.com</t>
  </si>
  <si>
    <t>512 TELLURIDE DR Waco TX 76712</t>
  </si>
  <si>
    <t>Install 26Kw Generac Generator</t>
  </si>
  <si>
    <t>512TELLURIDEDRWACOTX76712</t>
  </si>
  <si>
    <t>John B Curry</t>
  </si>
  <si>
    <t>(254) 420-1894</t>
  </si>
  <si>
    <t>10045 DURANGO TRL Waco TX 76712</t>
  </si>
  <si>
    <t>Generator and transfer switch install with new service</t>
  </si>
  <si>
    <t>10045DURANGOTRLWACOTX76712</t>
  </si>
  <si>
    <t>Lejina Becker</t>
  </si>
  <si>
    <t>(254) 716-4114</t>
  </si>
  <si>
    <t>jina.becker65@gmail.com
jina.becker@ctxwifi.net
jina.bekcer@ctxwifi.net
jbecker@wacoisd.org
lejinab@cs.com
jina.becker@netzero.net
lejina.becker@hotmail.com
ujbeckeru13@wacoisd.org
ujbeckfer16@wacoisd.org
wackywaco@aol.com</t>
  </si>
  <si>
    <t>2103 PROCTOR AVE Waco TX 76708</t>
  </si>
  <si>
    <t>REVISED 3-18-2025 Install 24 panels roof mounted PV solar system</t>
  </si>
  <si>
    <t>2103PROCTORAVEWACOTX76708</t>
  </si>
  <si>
    <t>Esmeralda Medrano</t>
  </si>
  <si>
    <t>(254) 262-1203</t>
  </si>
  <si>
    <t>2408 GLENDALE DR Waco TX 76710</t>
  </si>
  <si>
    <t>REVISED 3-07-2025 Design change 1-08-2025 Solar PV 14.18KW DC 35 modules roof mount ESS 7.68KW MSP upgrade Solar PV 14.18KW DC 35 modules roof mount ESS 11.5KW 1unit Install 35 panels roof mounted PV solar system &amp; Battery
Disconnect &amp; reconnect needed</t>
  </si>
  <si>
    <t>2408GLENDALEDRWACOTX76710</t>
  </si>
  <si>
    <t>Mia White</t>
  </si>
  <si>
    <t>(254) 576-1693</t>
  </si>
  <si>
    <t>crhynes74@gmail.com
whitemia37@gmail.com
kishahenryfcc@yahoo.com
miaandhim@yahoo.com</t>
  </si>
  <si>
    <t>4825 LOCHINVAR CT Waco TX 76710</t>
  </si>
  <si>
    <t>Installing a 22KW generator, a new 200A transfer switch and a new electric whip</t>
  </si>
  <si>
    <t>4825LOCHINVARCTWACOTX76710</t>
  </si>
  <si>
    <t>Sandra L Haldeman</t>
  </si>
  <si>
    <t>(713) 376-4478</t>
  </si>
  <si>
    <t>shaldeman@juno.com
shaldman@akllp.com</t>
  </si>
  <si>
    <t>1541 NORTHCREST DR Waco TX 76710</t>
  </si>
  <si>
    <t>Solar PV 18.20 KW DC 56 modules roof mount MSP upgrade Panels installed; previous contractor went out of business; we were hired by financer to obtain inspection approvals</t>
  </si>
  <si>
    <t>1541NORTHCRESTDRWACOTX76710</t>
  </si>
  <si>
    <t>Patricia J Paulk</t>
  </si>
  <si>
    <t>(254) 399-6670</t>
  </si>
  <si>
    <t>pjpims@juno.com
pjp-ims@juno.com</t>
  </si>
  <si>
    <t>2300 ARROYO RD Waco TX 76710</t>
  </si>
  <si>
    <t>Install new 48KW generator, NG rework existing service, add (1) 1p circuit for battery charger, will need underground, temp final and final inspections</t>
  </si>
  <si>
    <t>2300ARROYORDWACOTX76710</t>
  </si>
  <si>
    <t>Virginia B Martin</t>
  </si>
  <si>
    <t>(254) 717-1363</t>
  </si>
  <si>
    <t>ginnybmartin@gmail.com
ginmartin3@yahoo.com
ssbledsoe@aol.com
vbledsoe@aol.com</t>
  </si>
  <si>
    <t>408 O'CAMPO CT Waco TX 76708</t>
  </si>
  <si>
    <t>Solar PV 9.05KW DC 27 modules Micro roof mount Installation of 9.0 kW PV Solar system.</t>
  </si>
  <si>
    <t>408O'CAMPOCTWACOTX76708</t>
  </si>
  <si>
    <t>Victoria F Matta</t>
  </si>
  <si>
    <t>(254) 733-7944</t>
  </si>
  <si>
    <t>vonholloway3@yahoo.com
firstwickedones@hotmail.com
vmatta@cox.net
mattavictoria@netscape.net
vfwbm12@hotmail.com
wd4jwr@cfl.rr.com
vmatta@hot.rr.com</t>
  </si>
  <si>
    <t>724 CARVER AVE Waco TX 76704</t>
  </si>
  <si>
    <t>Solar PV 7.12KW DC 16 modules Micro roof mount MSP upgrade INSTALL 16 SOLAR PANELS</t>
  </si>
  <si>
    <t>724CARVERAVEWACOTX76704</t>
  </si>
  <si>
    <t>Brian K Hicks</t>
  </si>
  <si>
    <t>(214) 799-2557</t>
  </si>
  <si>
    <t>10825 HOLLISTER LN Waco TX 76708</t>
  </si>
  <si>
    <t>REVISED 05-22-2025 REVISED 03-17-2025 REVISED 02-27-2025 ReDESIGN 1-30-2025 Solar PV 10.76KW DC 26 modules MICRO roof mount Addition of Solar PV 4.20KW DC 10 modules Micro roof mount Installation of additional (10) 4.2wk DC solar panels on roof.</t>
  </si>
  <si>
    <t>10825HOLLISTERLNWACOTX76708</t>
  </si>
  <si>
    <t>10421 T BURY LN Waco TX 76708</t>
  </si>
  <si>
    <t>Solar PV 9.38KW DC 28 modules Micro roof mount Installation of 9.38 kW PV Solar system.</t>
  </si>
  <si>
    <t>10421TBURYLNWACOTX76708</t>
  </si>
  <si>
    <t>Adam D Hoffman</t>
  </si>
  <si>
    <t>(254) 723-7889</t>
  </si>
  <si>
    <t>1824 MAPLE AVE Waco TX 76707</t>
  </si>
  <si>
    <t>Solar PV 6.56KW DC 16 modules roof mount MSP upgrade Install a roof mounted 16 panel PV solar system with a main panel upgrade to a NEW 200A MSP</t>
  </si>
  <si>
    <t>1824MAPLEAVEWACOTX76707</t>
  </si>
  <si>
    <t>2101 RAMADA DR Waco TX 76712</t>
  </si>
  <si>
    <t>REVISED 1-28-2025 Solar PV 6.72KW DC 16 modules Micro roof mount Installation of roof mount 6.72kw DC solar system with new main meter and MPU</t>
  </si>
  <si>
    <t>2101RAMADADRWACOTX76712</t>
  </si>
  <si>
    <t>816 ASHBURN AVE Waco TX 76704</t>
  </si>
  <si>
    <t>Addition of Solar PV 6.89KW DC 17 modules Micro roof mount install 17 panels roof mounted PV solar system</t>
  </si>
  <si>
    <t>816ASHBURNAVEWACOTX76704</t>
  </si>
  <si>
    <t>Sammy Jr</t>
  </si>
  <si>
    <t>(254) 315-7743</t>
  </si>
  <si>
    <t xml:space="preserve">
surveymastery@yahoo.com
sammicruisre@yahoo.com</t>
  </si>
  <si>
    <t>1504 OLD STEINBECK RD Waco TX 76708</t>
  </si>
  <si>
    <t>DESIGN CHANGE Solar PV 8.50KW DC 20 modules roof mount MSP upgrade Solar 8.20PV KW DC 20 modules roof mount 10KW ESS MSP upgrade Installation of solar panels on customers roof
20 modules This has been done with the main panel upgrade with backfeed breaker.
2 kWh batteries will be installed with the system</t>
  </si>
  <si>
    <t>1504OLDSTEINBECKRDWACOTX76708</t>
  </si>
  <si>
    <t>Stanley Rentz</t>
  </si>
  <si>
    <t>(254) 754-2963</t>
  </si>
  <si>
    <t xml:space="preserve">
stanleyr3337@aol.com
an-rentz@msn.com</t>
  </si>
  <si>
    <t>704 GUTHRIE DR Waco TX 76710</t>
  </si>
  <si>
    <t>Solar PV 8.97KW DC 23 modules Micro roof mount instalation of solar panels</t>
  </si>
  <si>
    <t>704GUTHRIEDRWACOTX76710</t>
  </si>
  <si>
    <t>Bernice H Pimpton ,</t>
  </si>
  <si>
    <t xml:space="preserve">
(254) 732-6820</t>
  </si>
  <si>
    <t>2115 FORT AVE Waco TX 76707</t>
  </si>
  <si>
    <t>REDESIGN 03-04-2025 Solar PV 10.63KW DC 25 modules roof mount MSP uprade installation of 25 roof mounted solar panels done with feeder tap connection</t>
  </si>
  <si>
    <t>2115FORTAVEWACOTX76707</t>
  </si>
  <si>
    <t>Fernando Martinez</t>
  </si>
  <si>
    <t xml:space="preserve">
(254) 733-4399</t>
  </si>
  <si>
    <t xml:space="preserve">
fernandomartinez.fm4@gmail.com</t>
  </si>
  <si>
    <t>3621 LIVE OAK AVE Waco TX 76708</t>
  </si>
  <si>
    <t>Solar PV 8.10KW DC 20 modules Micro roof mount MSP upgrade Install 20 panels roof mounted PV solar system and Main Panel Upgrade - Disconnect &amp; reconnect needed</t>
  </si>
  <si>
    <t>3621LIVEOAKAVEWACOTX76708</t>
  </si>
  <si>
    <t>Sherry J Bold</t>
  </si>
  <si>
    <t xml:space="preserve">
(254) 722-9104</t>
  </si>
  <si>
    <t xml:space="preserve">
sjbold@aol.com
sjbold@gmail.com</t>
  </si>
  <si>
    <t>2208 LAKE RIDGE CIR Waco TX 76710</t>
  </si>
  <si>
    <t>Installing a new Generac Home Standby 24kw Generator NG with 150 ATS with the existing 150 amp service.</t>
  </si>
  <si>
    <t>2208LAKERIDGECIRWACOTX76710</t>
  </si>
  <si>
    <t>Mary Wong</t>
  </si>
  <si>
    <t xml:space="preserve">
(951) 961-8788</t>
  </si>
  <si>
    <t xml:space="preserve">
shanbry@gmail.com
lmanzoni@gmail.com</t>
  </si>
  <si>
    <t>3917 GORMAN AVE Waco TX 76710</t>
  </si>
  <si>
    <t>Solar PV 7.38KW DC 18 modules roof mount MSP upgrade installation of 18 roof mounted solar panels done with main panel upgrade with backfeed breaker.</t>
  </si>
  <si>
    <t>3917GORMANAVEWACOTX76710</t>
  </si>
  <si>
    <t>Pedro Rd</t>
  </si>
  <si>
    <t xml:space="preserve">
(254) 756-6100</t>
  </si>
  <si>
    <t xml:space="preserve">
joannemartinez5525@gmail.com
pedromartinez@adelphia.net</t>
  </si>
  <si>
    <t>3214 EDNA AVE Waco TX 76708</t>
  </si>
  <si>
    <t>REVISED 2-03-2025 Addition of Solar PV 3.20KW DC 8 modules roof mount Install 8 panels roof mounted PV solar</t>
  </si>
  <si>
    <t>3214EDNAAVEWACOTX76708</t>
  </si>
  <si>
    <t>Dennis K Neil</t>
  </si>
  <si>
    <t xml:space="preserve">
(254) 733-9963</t>
  </si>
  <si>
    <t xml:space="preserve">
mdj077@yahoo.com
caz5513@gmail.com</t>
  </si>
  <si>
    <t>2725 COLE AVE Waco TX 76707</t>
  </si>
  <si>
    <t>Solar PV 7.29KW DC 18 modules MICRO roof mount MSP upgrade Install 18 panel roof mounted PV solar system | MPU 120/240 Disconnect/reconnect required</t>
  </si>
  <si>
    <t>2725COLEAVEWACOTX76707</t>
  </si>
  <si>
    <t>Gregg Lewis</t>
  </si>
  <si>
    <t xml:space="preserve">
(972) 804-7448</t>
  </si>
  <si>
    <t>usmcscorp@yahoo.com
o7gregg.lewis@mastec.com</t>
  </si>
  <si>
    <t>3712 N 21ST ST Waco TX 76708</t>
  </si>
  <si>
    <t>Solar PV 10.53KW DC 27 modules Micro roof mount Pv installation of 27 solar panels</t>
  </si>
  <si>
    <t>3712N21STSTWACOTX76708</t>
  </si>
  <si>
    <t xml:space="preserve">
usmcscorp@yahoo.com
o7gregg.lewis@mastec.com</t>
  </si>
  <si>
    <t>2598 FLAT ROCK RD Waco TX 76708</t>
  </si>
  <si>
    <t>REDESIGNED 8-05-2025 REDESIGNED 6-10-2025 REVISED 3-21-2025 REDESIGNED 2-26-2025 Solar PV 15.60KW DC 39 modules ground mount We will install solar panels on the ground.</t>
  </si>
  <si>
    <t>Waiting on Response</t>
  </si>
  <si>
    <t>2598FLATROCKRDWACOTX76708</t>
  </si>
  <si>
    <t>Jose Jimenez</t>
  </si>
  <si>
    <t xml:space="preserve">
(254) 339-7617</t>
  </si>
  <si>
    <t>Solar PV 10.63KW DC 25 modules roof mount MSP upgrade installation of 25 roof mounted solar panels done with a backfeed breaker</t>
  </si>
  <si>
    <t>2716 BURNETT AVE Waco TX 76711</t>
  </si>
  <si>
    <t>Solar PV 10.25KW DC 25 modules roof mount MSP upgrade Install a roof mounted 25 panel PV solar system with a main panel upgrade to a NEW 200A MSP</t>
  </si>
  <si>
    <t>2716BURNETTAVEWACOTX76711</t>
  </si>
  <si>
    <t>Sheila Nino</t>
  </si>
  <si>
    <t>254) 224-6822</t>
  </si>
  <si>
    <t>snino53@icloud.com
shelianino@gmail.com</t>
  </si>
  <si>
    <t>11612 LANDIS CT Waco TX 76655</t>
  </si>
  <si>
    <t>Solar PV 8.00KW DC 20 modules Micro roof mount ESS 7.86KW 2 units Solar install</t>
  </si>
  <si>
    <t>11612LANDISCTWACOTX76655</t>
  </si>
  <si>
    <t>1806 SUNNYDELL DR Waco TX 76711</t>
  </si>
  <si>
    <t>Installing a 14KW residential generator, NG a new 100A transfer switch and a new electric whip</t>
  </si>
  <si>
    <t>1806SUNNYDELLDRWACOTX76711</t>
  </si>
  <si>
    <t>3208 N 23RD ST Waco TX 76708</t>
  </si>
  <si>
    <t>REVISED 2-12-2025 Solar PV 6.97KW DC 17 modules roof mount Install a roof mounted 17 panel PV solar system</t>
  </si>
  <si>
    <t>3208N23RDSTWACOTX76708</t>
  </si>
  <si>
    <t>Deann Harbert</t>
  </si>
  <si>
    <t>(254) 714-1870</t>
  </si>
  <si>
    <t>dharbert@comcast.net
kdharbertx60@comcast.net</t>
  </si>
  <si>
    <t>1526 CLARK AVE Waco TX 76708</t>
  </si>
  <si>
    <t>Solar PV 7.02KW DC 18 modules Micro roof mount PV System Grid Tied</t>
  </si>
  <si>
    <t>1526CLARKAVEWACOTX76708</t>
  </si>
  <si>
    <t>Charles Horton</t>
  </si>
  <si>
    <t>(541) 840-3458</t>
  </si>
  <si>
    <t>hook24_55@msn.com
chuck@wave.net</t>
  </si>
  <si>
    <t>6917 SULPHUR CT Waco TX 76633</t>
  </si>
  <si>
    <t>Solar PV 6.23KW DC 14 modules roof mount Installation of 14 URE solar panels with 1 SolarEdge Inveter.</t>
  </si>
  <si>
    <t>6917SULPHURCTWACOTX76633</t>
  </si>
  <si>
    <t>2525 LYLE AVE Waco TX 76708</t>
  </si>
  <si>
    <t>Solar PV 10.56KW DC 24 modules Micro roof mount Install 24 (440W) roof mounted solar panels, 10.560 kW solar service system tying into existing 150 AMP rated MSP</t>
  </si>
  <si>
    <t>2525LYLEAVEWACOTX76708</t>
  </si>
  <si>
    <t>10820 CRIMSON WAY Waco TX 76708</t>
  </si>
  <si>
    <t>REVISED 2-10-2025 REVISED 12-19-2024 Solar PV 6.30KW DC 15 modules Micro roof mount Roof-mounted 6.3kW Solar PV system, 15 panels REC 420PURE2, and Enphase IQ8M Microinverters.</t>
  </si>
  <si>
    <t>10820CRIMSONWAYWACOTX76708</t>
  </si>
  <si>
    <t>2050 CLOVER RIDGE DR Waco TX 76657</t>
  </si>
  <si>
    <t>Plans do not include a riser diagram 1 generator for the house.
Kohler 60RCLB- 60 KW</t>
  </si>
  <si>
    <t>2050CLOVERRIDGEDRWACOTX76657</t>
  </si>
  <si>
    <t>REDESIGN 4-25-2025 REVISED 12-17-2024 Solar PV 12.80KW DC 32 modules roof mount We will install solar panels on the roof of this home with 225A main service panel and 200A main breaker.</t>
  </si>
  <si>
    <t>(254) 339-7617</t>
  </si>
  <si>
    <t>1906 HICKS DR Waco TX 76704</t>
  </si>
  <si>
    <t>REDESIGN 12-26-2024 Solar PV 8.51KW DC 21 modules MICRO roof mount MSP upgrade REDESIGN 11-26-2024 Solar 8.20PV KW DC 20 modules Micro roof mount MSP upgrade Solar PV 4.92KW DC 12 modules Micro roof mount MSP upgrade Install of roof mounted solar panels with main panel upgrade.</t>
  </si>
  <si>
    <t>1906HICKSDRWACOTX76704</t>
  </si>
  <si>
    <t>3416 CARONDOLET BLVD Waco TX 76710</t>
  </si>
  <si>
    <t>Install 24kW natural gas generator using original 200a service but main breaker will be upgraded to 8 circuit feed thru panel, add (1) 1p circuit. Will need underground, temp final and final inspection. Temp power letter attached.</t>
  </si>
  <si>
    <t>3416CARONDOLETBLVDWACOTX76710</t>
  </si>
  <si>
    <t>Michael Morrison</t>
  </si>
  <si>
    <t>(254) 366-8088</t>
  </si>
  <si>
    <t>m_m@baylor.edu</t>
  </si>
  <si>
    <t>1300 N 22ND ST Waco TX 76707</t>
  </si>
  <si>
    <t>REDESIGN 01-09-2025 REDESIGN 12-02-2024 Solar PV 12.45KW DC 30 modules roof mount Solar PV 12.30KW DC 30 modules roof mount Install 30 (410W) roof mounted solar panels, 12.300 kW solar service system tying into existing 200 AMP rated MSP</t>
  </si>
  <si>
    <t>1300N22NDSTWACOTX76707</t>
  </si>
  <si>
    <t>Crystal Barefield</t>
  </si>
  <si>
    <t xml:space="preserve">
(254) 349-4468</t>
  </si>
  <si>
    <t>cbarefield1@aol.com</t>
  </si>
  <si>
    <t>10417 CONDOR LOOP Waco TX 76708</t>
  </si>
  <si>
    <t>REVISED 12-12-2024 Solar PV 8.00KW DC 20 modules Micro roof mount Install 20 panels roof mounted PV solar system</t>
  </si>
  <si>
    <t>10417CONDORLOOPWACOTX76708</t>
  </si>
  <si>
    <t>Leigh Bland</t>
  </si>
  <si>
    <t>(512) 264-0438</t>
  </si>
  <si>
    <t>eighannebland6@gmail.com
leighbland@msn.com</t>
  </si>
  <si>
    <t>10140 FEATHER TRACE LN Waco TX 76712</t>
  </si>
  <si>
    <t>REVISED 12-03-2024 Solar PV 9.35KW DC 22 modules roof mount installation of solar with a back-feed breaker.</t>
  </si>
  <si>
    <t>10140FEATHERTRACELNWACOTX76712</t>
  </si>
  <si>
    <t>Maricela Lopez</t>
  </si>
  <si>
    <t>(619) 421-1120</t>
  </si>
  <si>
    <t>600 HEWITT DR Waco TX 76712</t>
  </si>
  <si>
    <t>install twin diesel 625kw backup generators with paralleling switchgear and concrete pad for each</t>
  </si>
  <si>
    <t>600HEWITTDRWACOTX76712</t>
  </si>
  <si>
    <t>Revised 1-16-2025 Solar PV 7.32KW DC 19 modules roof mount MSP upgrade Install 19 (385W) roof mounted
solar panels, 7.315 kW solar service system tying into existing 200 AMP rated MSP</t>
  </si>
  <si>
    <t>Mae Warschak</t>
  </si>
  <si>
    <t>(254) 751-0090</t>
  </si>
  <si>
    <t xml:space="preserve">
mwarschak1@netscape.net
mwarschak2@netscape.net</t>
  </si>
  <si>
    <t>2732 ROCKVIEW DR Waco TX 76710</t>
  </si>
  <si>
    <t>Install Generator 26KW NG 23.28KW output</t>
  </si>
  <si>
    <t>2732ROCKVIEWDRWACOTX76710</t>
  </si>
  <si>
    <t>Kenneth Trammell</t>
  </si>
  <si>
    <t>847) 482-1343</t>
  </si>
  <si>
    <t>2612 REGENCY DR Waco TX 76710</t>
  </si>
  <si>
    <t>Installation of Generac 24kW generator 100 amp main and 200amp automatic transfer switch. NG 20.16 KW 84 amps</t>
  </si>
  <si>
    <t>2612REGENCYDRWACOTX76710</t>
  </si>
  <si>
    <t>Barrett Bailey</t>
  </si>
  <si>
    <t>(254) 715-5656</t>
  </si>
  <si>
    <t>baileyballerz@yahoo.com</t>
  </si>
  <si>
    <t>10336 CREEKSIDE LN Waco TX 76712</t>
  </si>
  <si>
    <t>26KW GEN 24.96kW output 104 amps Plans received 10-15-2024 ***NEED PLANS *** 26Kw generator w/200 amp ATS</t>
  </si>
  <si>
    <t>10336CREEKSIDELNWACOTX76712</t>
  </si>
  <si>
    <t>Sharon Coulson</t>
  </si>
  <si>
    <t>(310) 831-1547</t>
  </si>
  <si>
    <t xml:space="preserve">
shey-14@hotmail.com</t>
  </si>
  <si>
    <t>Solar PV 10.25KW DC 25 modules Micro roof mount Install of roof mounted solar panels</t>
  </si>
  <si>
    <t>(254) 733-4399</t>
  </si>
  <si>
    <t>fernandomartinez.fm4@gmail.com</t>
  </si>
  <si>
    <t>Solar PV 14.43KW DC 37 modules Micro roof mount Install 37 (390W) roof mounted solar panels, 14.430 kW solar service system tying into existing 225 AMP rated MSP</t>
  </si>
  <si>
    <t>Sergio Flores</t>
  </si>
  <si>
    <t xml:space="preserve">
serflojr@gmail.com
sergio.flores91@yahoo.com</t>
  </si>
  <si>
    <t>323 N 7TH ST Waco TX 76701</t>
  </si>
  <si>
    <t>Solar PV 14.40KW DC 36 modules roof mount MSP upgrade 40KW ESS Rooftop solar install of a 14.4 kw PV system (36x 400w panels) and a 40 kWh battery backup system (8x 5kw batteries)</t>
  </si>
  <si>
    <t>323N7THSTWACOTX76701</t>
  </si>
  <si>
    <t>Gary Jr</t>
  </si>
  <si>
    <t>(254) 752-4373</t>
  </si>
  <si>
    <t>playa60484@blackplanet.com
jcoker@ev.net</t>
  </si>
  <si>
    <t>517 TENNESSEE AVE Waco TX 76707</t>
  </si>
  <si>
    <t>Solar PV 7.29KW DC 18 modules Micro roof mount We will install solar panels on the roof of this home.</t>
  </si>
  <si>
    <t>517TENNESSEEAVEWACOTX76707</t>
  </si>
  <si>
    <t>Lupe Montez</t>
  </si>
  <si>
    <t>(254) 242-9665</t>
  </si>
  <si>
    <t>lupemomo44@gmail.com
lupe65337@gmail.com</t>
  </si>
  <si>
    <t>56 INDEPENDENCE TRL Waco TX 76708</t>
  </si>
  <si>
    <t>Installing a 26Kw Generac Generator with two Automatic transfer switches</t>
  </si>
  <si>
    <t>56INDEPENDENCETRLWACOTX76708</t>
  </si>
  <si>
    <t>Mark Fagan</t>
  </si>
  <si>
    <t>(651) 633-6338</t>
  </si>
  <si>
    <t>mfagan@neo.rr.com
markfagan6124@yahoo.com</t>
  </si>
  <si>
    <t>9008 HOUR GLASS CIR Waco TX 76708</t>
  </si>
  <si>
    <t>design change 8-8-2024 Solar PV 16.00KW DC 40 modules MICRO roof mount ESS 15.36KW 4 units MSP upgrade Solar PV 16.00KW DC 40 modules Micro roof mount ESS 11.52KW 3 units MSP upgrade 16KW Roof Mount Solar with 15KW Back Up battery system.</t>
  </si>
  <si>
    <t>9008HOURGLASSCIRWACOTX76708</t>
  </si>
  <si>
    <t>Stanley Mitchell</t>
  </si>
  <si>
    <t>(254) 722-6586</t>
  </si>
  <si>
    <t>genesis3399@att.net
smitchell@mclennan.edu</t>
  </si>
  <si>
    <t>515 N 23RD ST Waco TX 76707</t>
  </si>
  <si>
    <t>REDESIGNED 4-15-2025 Solar PV 9.02KW DC 22 modules Micro roof mount ESS 7.68KW 2 units MSP upgrade Solar PV 8.61KW DC 21 modules Micro roof mount MSP upgrade Installation of 8.61kW solar panels on roof of home and upgrading main service panel</t>
  </si>
  <si>
    <t>515N23RDSTWACOTX76707</t>
  </si>
  <si>
    <t>Ismael Jimenezmarrufo</t>
  </si>
  <si>
    <t>(254) 349-3634</t>
  </si>
  <si>
    <t>6031 CANYON TR Waco TX 76657</t>
  </si>
  <si>
    <t>Solar PV 4.80KW DC 12 modules roof mount 20KW DC ESS install roof mounted solar pv system on pool house</t>
  </si>
  <si>
    <t>6031CANYONTRWACOTX76657</t>
  </si>
  <si>
    <t>2105 HORNE CIR Waco TX 76705</t>
  </si>
  <si>
    <t>Revised 11-12-2024 REVISED 10-23-2024 V2v.1 Solar PV 6.56KW DC 16 modules Micro roof mount installation of 6.56kW solar panels on roof of dwelling</t>
  </si>
  <si>
    <t>2105HORNECIRWACOTX76705</t>
  </si>
  <si>
    <t>Edgar Reyes</t>
  </si>
  <si>
    <t>508 N 26TH ST Waco TX 76707</t>
  </si>
  <si>
    <t>Solar PV 8.93KW DC 21 modules roof mount MSP upgrade installation of 21 panels main panel upgrade with a backfeed breaker</t>
  </si>
  <si>
    <t>508N26THSTWACOTX76707</t>
  </si>
  <si>
    <t>Mayra Gomez</t>
  </si>
  <si>
    <t>(818) 415-2956</t>
  </si>
  <si>
    <t>mayragomez1424@gmail.com
mayra.gomez1424@gmail.com</t>
  </si>
  <si>
    <t>4609 CEDAR MOUNTAIN DR Waco TX 76708</t>
  </si>
  <si>
    <t>DESIGN CHANGE 9-10-2024 Solar PV 10.27KW DC 26 modules MICRO roof mount MSP upgrade Solar PV 9.88KW DC 25 modules Micro roof mount MSP upgrade Install 25 panels roof mounted PV Solar System. MPU Utility Meter And Main Panel Upgrade: replace Existing Main Service panel and Utility Meter with a New 200/200A Main Panel &amp; New Utility Meter. TCI &amp; Recconnect needed.</t>
  </si>
  <si>
    <t>4609CEDARMOUNTAINDRWACOTX76708</t>
  </si>
  <si>
    <t>4205 HUACO LN Waco TX 76710</t>
  </si>
  <si>
    <t>REVISED 11-12-2024 Solar PV 8.61KW DC 21 modules roof mount MSP upgrade Solar Panel Installation</t>
  </si>
  <si>
    <t>4205HUACOLNWACOTX76710</t>
  </si>
  <si>
    <t>Graciela Alonso</t>
  </si>
  <si>
    <t>10 LONE STAR DR Waco TX 76708</t>
  </si>
  <si>
    <t>Solar PV 13.60KW DC 32 modules roof mount MSP upgrade changing one of the mains to a 175 install of solar with a backfeed breaker</t>
  </si>
  <si>
    <t>10LONESTARDRWACOTX76708</t>
  </si>
  <si>
    <t>Kedren Scales</t>
  </si>
  <si>
    <t>(254) 242-2018</t>
  </si>
  <si>
    <t>kedren777@yahoo.com
blsom799@aol.com</t>
  </si>
  <si>
    <t>100 TURTLE CREEK DR Waco TX 76710</t>
  </si>
  <si>
    <t>REVISED 1-17-2025 ESS 10KW 2 units 9540A not provided Installation of solar batteries to existing solar system</t>
  </si>
  <si>
    <t>100TURTLECREEKDRWACOTX76710</t>
  </si>
  <si>
    <t>Jasmine Harbert</t>
  </si>
  <si>
    <t>jasmineharbert@yahoo.com</t>
  </si>
  <si>
    <t>10109 BARTON CREEK DR Waco TX 76708</t>
  </si>
  <si>
    <t>Solar PV 9.03KW DC 21modules roof mount Install 21 (430W) roof mounted solar panels, 9.030 kW solar service system tying into existing 200 AMP rated MSP</t>
  </si>
  <si>
    <t>10109BARTONCREEKDRWACOTX76708</t>
  </si>
  <si>
    <t>Kimo Cummings</t>
  </si>
  <si>
    <t>(970) 867-0817</t>
  </si>
  <si>
    <t>kina96@live.com</t>
  </si>
  <si>
    <t>3308 BROSNAN RD Waco TX 76655</t>
  </si>
  <si>
    <t>Solar PV 8.93KW DC 21 modules roof mount Installation of 21 solar panels on home
electrical done with a backfeed breaker.</t>
  </si>
  <si>
    <t>3308BROSNANRDWACOTX76655</t>
  </si>
  <si>
    <t>282 CROSS CREEK RD Waco TX 76657</t>
  </si>
  <si>
    <t>Installing 60Kw Generac Generator with 400amp Automatic Transfer Switch 57030 watts 238 amps 4.95% derate</t>
  </si>
  <si>
    <t>282CROSSCREEKRDWACOTX76657</t>
  </si>
  <si>
    <t>2700 RISINGER RD Waco TX 76655</t>
  </si>
  <si>
    <t>Solar PV 13.20KW DC 33 modules Micro 17 roof mount Installation of solar panels on roof top</t>
  </si>
  <si>
    <t>2700RISINGERRDWACOTX76655</t>
  </si>
  <si>
    <t>740 SALISBURY DR Waco TX 76712</t>
  </si>
  <si>
    <t>Solar PV 8.40KW DC 20 modules Micro roof mount We are going to install a roof-mounted solar system with the following details:
System Size: 8.4 KW DC
Solar Panels: 20 x REC 420AA Pure-R
Micro-Inverter: 20 x Enphase IQ8X</t>
  </si>
  <si>
    <t>740SALISBURYDRWACOTX76712</t>
  </si>
  <si>
    <t>Arjun Singh</t>
  </si>
  <si>
    <t>(267) 515-9726</t>
  </si>
  <si>
    <t>430 WINDING CREEK Waco TX 76657</t>
  </si>
  <si>
    <t>REVISED 9-30-2024 Solar PV 19.98KW DC 47 modules roof mount installation of solardone with load side feeder tap in the main breaker enclosure inside the house on the center.</t>
  </si>
  <si>
    <t>430WINDINGCREEKWACOTX76657</t>
  </si>
  <si>
    <t>111 LIVINGSTON CT Waco TX 76712</t>
  </si>
  <si>
    <t>Solar PV 8.50KW DC 20 modules roof mount installation of 20 solar panels
POI backfeed in the existing MSP
NO SHUTDOWN NEEDED</t>
  </si>
  <si>
    <t>111LIVINGSTONCTWACOTX76712</t>
  </si>
  <si>
    <t>Yvonne Gasigwa</t>
  </si>
  <si>
    <t>(817) 962-6182</t>
  </si>
  <si>
    <t xml:space="preserve">
yvonne28@hotmail.com
yvonne28@geocities.com</t>
  </si>
  <si>
    <t>1601 RICHTER DR Waco TX 76711</t>
  </si>
  <si>
    <t>Addition of Solar PV 4.25KW DC 10 modules roof mount MSP upgrade installation of solar panels done with the main panel upgrade with backfeed breaker.</t>
  </si>
  <si>
    <t>1601RICHTERDRWACOTX76711</t>
  </si>
  <si>
    <t>Alvaro Serna</t>
  </si>
  <si>
    <t>(414) 627-8007</t>
  </si>
  <si>
    <t>3200 INVERNESS DR Waco TX 76710</t>
  </si>
  <si>
    <t>REVISED 9-09-2024 Installing 200 AMP Transfer Switch on load side of meter with PVC conduit run to home generator 48KW</t>
  </si>
  <si>
    <t>3200INVERNESSDRWACOTX76710</t>
  </si>
  <si>
    <t>Rebecca Lindsey</t>
  </si>
  <si>
    <t>(254) 495-2940</t>
  </si>
  <si>
    <t>rebeccalindsey@aol.com</t>
  </si>
  <si>
    <t>1901 BURNETT AVE Waco TX 76706</t>
  </si>
  <si>
    <t>Solar PV9.25 KW DC 25 modules Micro roof mount MSP upgrade installing 25 solar panels on existing rooftop</t>
  </si>
  <si>
    <t>1901BURNETTAVEWACOTX76706</t>
  </si>
  <si>
    <t>Joe Sr</t>
  </si>
  <si>
    <t>(254) 756-2647</t>
  </si>
  <si>
    <t>612 SALISBURY DR Waco TX 76712</t>
  </si>
  <si>
    <t>Solar PV 7.98KW DC 19 modules Micro roof mount We are installing a roof-mounted solar system with following details:
SYSTEM SIZE 7.98 KW DC
Panels: 19 X REC REC420 AA PURE-R
Micro-Inverter: 19 X ENPHASE IQ8X-80-M-US</t>
  </si>
  <si>
    <t>612SALISBURYDRWACOTX76712</t>
  </si>
  <si>
    <t>Anita Thikade</t>
  </si>
  <si>
    <t>(254) 666-2598</t>
  </si>
  <si>
    <t>anita_thikade@yahoo.com
athikade@tivo.com</t>
  </si>
  <si>
    <t>2000 TEXAS CENTRAL PKWY Unit: BLDG 100 Waco TX 76712</t>
  </si>
  <si>
    <t>Holt Cat Building 100 - 2-350kw Temporary Generators
This will require inspection on 2 separate weekends
This permit will be down and occupied when ready for inspection</t>
  </si>
  <si>
    <t>2000TEXASCENTRALPKWYUNIT:BLDG100WACOTX76712</t>
  </si>
  <si>
    <t>5525 WISDOM CT Waco TX 76708</t>
  </si>
  <si>
    <t>Solar PV 10.53KW DC 26 modules Micro roof mount MSP UPgrade We will install solar panels on the roof of this home.</t>
  </si>
  <si>
    <t>5525WISDOMCTWACOTX76708</t>
  </si>
  <si>
    <t>Benjamin Jones</t>
  </si>
  <si>
    <t>(623) 606-3931</t>
  </si>
  <si>
    <t>mmotil@charter.net</t>
  </si>
  <si>
    <t>611 N 23RD ST Waco TX 76707</t>
  </si>
  <si>
    <t>REVISED 11-19-2024 REVISED 10-15-2024 REVISED 9-04-2024 Solar PV 9.43KW DC 23 modules Micro roof mount MSP upgrade Installation of 9.43kW solar panels on roof of home and full service upgrade</t>
  </si>
  <si>
    <t>611N23RDSTWACOTX76707</t>
  </si>
  <si>
    <t>Jonathan Solis</t>
  </si>
  <si>
    <t>(254) 548-5996</t>
  </si>
  <si>
    <t>3209 N 20TH ST Waco TX 76708</t>
  </si>
  <si>
    <t>Solar PV 4.80 KW DC 12 modules MIcro roof mount</t>
  </si>
  <si>
    <t>3209N20THSTWACOTX76708</t>
  </si>
  <si>
    <t>Taylor Satterwhite</t>
  </si>
  <si>
    <t>832) 875-2952</t>
  </si>
  <si>
    <t>owlspecies@gmail.com
travis.satterwhite0314@gmail.com</t>
  </si>
  <si>
    <t>5300 TAMA DR Waco TX 76708</t>
  </si>
  <si>
    <t>Solar PV 8.93KW DC 21 modules roof mount installation of solar done with a backfeed breaker.</t>
  </si>
  <si>
    <t>5300TAMADRWACOTX76708</t>
  </si>
  <si>
    <t>Fortunato Gomez</t>
  </si>
  <si>
    <t>(361) 446-1558</t>
  </si>
  <si>
    <t>rebmalee@gmail.com
gomeznato@ymail.com</t>
  </si>
  <si>
    <t>10148 BUNTING DR Waco TX 76708</t>
  </si>
  <si>
    <t>Solar PV 5.53KW DC 13 modules roof mount install of solar This has been done with a backfeed breaker.</t>
  </si>
  <si>
    <t>10148BUNTINGDRWACOTX76708</t>
  </si>
  <si>
    <t>Abraham Parra</t>
  </si>
  <si>
    <t xml:space="preserve">
(909) 302-2456</t>
  </si>
  <si>
    <t xml:space="preserve">
abraham.parra.parra@aol.com
parra_abraham@yahoo.com</t>
  </si>
  <si>
    <t>6501 TEXAS CENTRAL PKWY Waco TX 76712</t>
  </si>
  <si>
    <t>Installation of a 2.304MWdc ground mounted solar PV array, tied into Sonoco's utility transformer.</t>
  </si>
  <si>
    <t>6501TEXASCENTRALPKWYWACOTX76712</t>
  </si>
  <si>
    <t>Solar PV 8.93KW DC 21 modules roof mount MSP upgrade installation of solar</t>
  </si>
  <si>
    <t>4125 OVERLOOK DR Waco TX 76708</t>
  </si>
  <si>
    <t>Solar PV 13.60KW DC 32 modules roof mount MSP upgrade Installation of solar
done with the main panel upgrade with backfeed breaker.</t>
  </si>
  <si>
    <t>4125OVERLOOKDRWACOTX76708</t>
  </si>
  <si>
    <t>Brittni Uptmor</t>
  </si>
  <si>
    <t>(254) 265-4680</t>
  </si>
  <si>
    <t xml:space="preserve">
ubrittni@gmail.com
brittniuptmor@yahoo.com</t>
  </si>
  <si>
    <t>2308 N 50th ST Waco TX 76710</t>
  </si>
  <si>
    <t>Solar PV 15.30KW DC 36 modules roof mount installation of solar panels done with a backfeed breaker."</t>
  </si>
  <si>
    <t>2308N50THSTWACOTX76710</t>
  </si>
  <si>
    <t>Dianne Joyner</t>
  </si>
  <si>
    <t>(254) 741-0867</t>
  </si>
  <si>
    <t>506 STONE MANOR DR Waco TX 76657</t>
  </si>
  <si>
    <t>LP Generac 24KW install with 200 amp automatic transfer switch MSP upgrade</t>
  </si>
  <si>
    <t>506STONEMANORDRWACOTX76657</t>
  </si>
  <si>
    <t>3832 CHARLTON AVE Waco TX 76711</t>
  </si>
  <si>
    <t>install generac 18kw and 200 amp automatic transfer switch, connect to natural gas meter Derate to 68 amps</t>
  </si>
  <si>
    <t>3832CHARLTONAVEWACOTX76711</t>
  </si>
  <si>
    <t>Cary Cheatham</t>
  </si>
  <si>
    <t>(254) 755-0033</t>
  </si>
  <si>
    <t>caseyc40@gmail.com
carycheatham@msn.com</t>
  </si>
  <si>
    <t>2316 WOODED ACRES DR Waco TX 76710</t>
  </si>
  <si>
    <t>Solar PV 11.2KW DC 28 modules roof mount ESS 11.5KW 230.67, 215.18, 225.42 and 230.85 apply 11.5KW AC with Battery System. Service upgrade is on another permit.</t>
  </si>
  <si>
    <t>2316WOODEDACRESDRWACOTX76710</t>
  </si>
  <si>
    <t>325 STATION CREEK DR Waco TX 76708</t>
  </si>
  <si>
    <t>REVISED 8-22-2024 Solar PV 8.08KW DC 19 modules roof mount MSP upgrade installation of solar panels on customers home done with the main panel upgrade with backfeed breaker.</t>
  </si>
  <si>
    <t>325STATIONCREEKDRWACOTX76708</t>
  </si>
  <si>
    <t>Lynn Whitcomb</t>
  </si>
  <si>
    <t>(773) 775-5039</t>
  </si>
  <si>
    <t>lynn.whitcomb@live.com</t>
  </si>
  <si>
    <t>2505 RIDERS WAY Waco TX 76712</t>
  </si>
  <si>
    <t>REDESIGN 7-23-2024 REDESIGN 7-11-2024 Solar PV 7.65KW DC 18 modules roof mount Solar PV4.10 KW DC 10 modules roof mount installation of solar panels (10) done with a backfeed breaker.</t>
  </si>
  <si>
    <t>2505RIDERSWAYWACOTX76712</t>
  </si>
  <si>
    <t>Solar PV 8.61KW DC 21 modules Micro roof mount Install of roof mounted solar panels</t>
  </si>
  <si>
    <t>3915 HUBBY AVE Waco TX 76710</t>
  </si>
  <si>
    <t>Canceled by contractor 3-296-2024 Solar PV 11.06KW DC 28 modules Micro roof mount MSP upgrade installation of solar panels on the roof of dwelling</t>
  </si>
  <si>
    <t>3915HUBBYAVEWACOTX76710</t>
  </si>
  <si>
    <t>Paul Larsien</t>
  </si>
  <si>
    <t>(612) 408-8216</t>
  </si>
  <si>
    <t>paullarsien@excite.com
p.larsien@facilitators-group.com</t>
  </si>
  <si>
    <t>2201 REY DR Waco TX 76712</t>
  </si>
  <si>
    <t>Solar PV 8.20KW DC 20 modules roof mount installation of solar done with a backfeed breaker.</t>
  </si>
  <si>
    <t>2201REYDRWACOTX76712</t>
  </si>
  <si>
    <t>Bruce Norvell</t>
  </si>
  <si>
    <t>(254) 723-1179</t>
  </si>
  <si>
    <t>brucenorvell@yahoo.com</t>
  </si>
  <si>
    <t>3420 NORTH RIDGE DR Waco TX 76710</t>
  </si>
  <si>
    <t>Adding generator</t>
  </si>
  <si>
    <t>3420NORTHRIDGEDRWACOTX76710</t>
  </si>
  <si>
    <t>49 years old</t>
  </si>
  <si>
    <t>2901 RICKERT DR Waco TX 76710</t>
  </si>
  <si>
    <t>Installing 24KW backup generator to home.</t>
  </si>
  <si>
    <t>2901RICKERTDRWACOTX76710</t>
  </si>
  <si>
    <t>Jennifer Grant</t>
  </si>
  <si>
    <t>(254) 722-6630</t>
  </si>
  <si>
    <t>jenniferg2614@bellsouth.net
jrant3474@aol.com</t>
  </si>
  <si>
    <t>3608 FREDERICK AVE Waco TX 76707</t>
  </si>
  <si>
    <t>Solar PV 6.80KW DC 16 modules roof mount Sub Panel change Installation of 16 solar panels load side tap in the exterior existing 200A emergency disconnect.</t>
  </si>
  <si>
    <t>3608FREDERICKAVEWACOTX76707</t>
  </si>
  <si>
    <t>Casandra Barragan</t>
  </si>
  <si>
    <t>(254) 235-9563</t>
  </si>
  <si>
    <t>2004 GURLEY LN Waco TX 76706</t>
  </si>
  <si>
    <t>Adding Solar PV 4.50KW DC 11 modules roof mount to existing 13.87 KW PV 38 modules MSP upgrade Installation of solar This has done with feeder tap connection.
Customer has a current system on his home as well</t>
  </si>
  <si>
    <t>2004GURLEYLNWACOTX76706</t>
  </si>
  <si>
    <t>Alfred Garcia</t>
  </si>
  <si>
    <t>(254) 716-5461</t>
  </si>
  <si>
    <t>garciaal853@gmail.com
alfred.garcia@aol.com</t>
  </si>
  <si>
    <t>3413 BEUTEL RD Waco TX 76655</t>
  </si>
  <si>
    <t>Solar PV 6.15KW DC 15 modules roof mount installation of solar panels (15)
done with backfeed breaker</t>
  </si>
  <si>
    <t>3413BEUTELRDWACOTX76655</t>
  </si>
  <si>
    <t>Solar PV 13.44KW DC 32 modules Micro roof mount Installation of a 13.440kW roof mounted PV solar system - 32 Panels</t>
  </si>
  <si>
    <t>9424 COLD SPRINGS DR Waco TX 76708</t>
  </si>
  <si>
    <t>REDESIGN 9-12-2024 REVISED 8-30-2024 Solar PV 17.55KW DC 45 modules roof mount Install 45 (390W) roof mounted solar panels, 17.550 kW solar service system tying into existing 200 AMP rated MSP</t>
  </si>
  <si>
    <t>9424COLDSPRINGSDRWACOTX76708</t>
  </si>
  <si>
    <t>Bryan Ezzell</t>
  </si>
  <si>
    <t>903) 486-2105</t>
  </si>
  <si>
    <t>ezzellbs@hotmail.com</t>
  </si>
  <si>
    <t>3315 HERRING AVE Waco TX 76708</t>
  </si>
  <si>
    <t>Solar PV 13.00KW DC 40 modules roof mount MSP upgrade panels have already been installed. Previous contractor went out of business. We're taking over this project.</t>
  </si>
  <si>
    <t>3315HERRINGAVEWACOTX76708</t>
  </si>
  <si>
    <t>3408 WOOD AVE Waco TX 76711</t>
  </si>
  <si>
    <t>Solar PV 8.50KW DC 20 modules roof mount MSP upgrade Installation of solar panels done with a backfeed breaker.</t>
  </si>
  <si>
    <t>3408WOODAVEWACOTX76711</t>
  </si>
  <si>
    <t>7024 LLANO DR Waco TX 76633</t>
  </si>
  <si>
    <t>Solar PV 9.76KW DC 23 modules roof mount installation of solar install done with a backfeed breaker.</t>
  </si>
  <si>
    <t>7024LLANODRWACOTX76633</t>
  </si>
  <si>
    <t>1100 N 28TH ST Waco TX 76707</t>
  </si>
  <si>
    <t>Solar PV 5.52KW DC 16 modules roof mount MSP upgrade Installation of solar panels (16) on customers home done with the main panel upgrade with backfeed breaker.</t>
  </si>
  <si>
    <t>1100N28THSTWACOTX76707</t>
  </si>
  <si>
    <t>Oscar Guillen</t>
  </si>
  <si>
    <t>(254) 733-0755</t>
  </si>
  <si>
    <t>goscar@cinci.rr.com
goscar1@cinci.rr.com</t>
  </si>
  <si>
    <t>10228 DRISKILL DR Waco TX 76708</t>
  </si>
  <si>
    <t>Addition of Solar PV 5.52KW DC 16 modules roof mount MSP upgrade to an existing 9.18KW DC 27 Modules Installation of solar
This will be an add on to system that is already existing
this install will have 16 mission solar 365 panels This has done with Derate main breaker with backfeed breaker interconnection.</t>
  </si>
  <si>
    <t>10228DRISKILLDRWACOTX76708</t>
  </si>
  <si>
    <t>Cadence Liles</t>
  </si>
  <si>
    <t>(205) 344-0799</t>
  </si>
  <si>
    <t>918 N 62ND ST Waco TX 76710</t>
  </si>
  <si>
    <t>REVISED 6-06-2024 Solar PV 4.92KW DC 12 modules Micro roof mount Install roof mounted solar pv system to be interconnected to existing electrical system. 12 panels/4.92 kW DC</t>
  </si>
  <si>
    <t>918N62NDSTWACOTX76710</t>
  </si>
  <si>
    <t>Billy Skeen</t>
  </si>
  <si>
    <t>(254) 749-6490</t>
  </si>
  <si>
    <t>prosperity2008@verizon.net
karen_hedgepeth@aol.com
nskeen@sbcglobal.net
bskeen@hot.rr.com
blyskn@aol.com
nikki.skeen@juno.com
nikkiskeen@address.com
nikkiskeen@yahoo.com
blyskn@satx.rr.com
billyandnikki626@yahoo.com</t>
  </si>
  <si>
    <t>12 STARRY NIGHT DR Waco TX 76712</t>
  </si>
  <si>
    <t>Installing a 26KW Generator with 2 ATS</t>
  </si>
  <si>
    <t>12STARRYNIGHTDRWACOTX76712</t>
  </si>
  <si>
    <t>Tamerlane Carter</t>
  </si>
  <si>
    <t>(512) 923-1641</t>
  </si>
  <si>
    <t>tammy@cfxpress.com
tcarter38@austin.rr.com
ctamerlane@yahoo.com
tamerlane.carter@bellsouth.net
cthome910@gmail.com
tammy.carter@cfxpress.com</t>
  </si>
  <si>
    <t>5512 HAWTHORNE DR Waco TX 76710</t>
  </si>
  <si>
    <t>Revised 7-08-2024 Solar PV 4.83KW DC 14 modules roof mount installation of 14 solar panels done with the Load side tap in the exterior.</t>
  </si>
  <si>
    <t>5512HAWTHORNEDRWACOTX76710</t>
  </si>
  <si>
    <t>Lola Penela</t>
  </si>
  <si>
    <t>(254) 349-2301</t>
  </si>
  <si>
    <t>mariepenela@mail.com
marie_amaro1980@yahoo.com
marie_amaro@yahoo.com
lolamariepenela@yahoo.com
lolapenela@ymail.com
marie_amaro@hotmail.com</t>
  </si>
  <si>
    <t>5515 LAKE CHARLES DR Waco TX 76710</t>
  </si>
  <si>
    <t>Revised 10-30-2024 Installing 200 AMP Transfer Switch on load side of meter with PVC conduit run to home generator</t>
  </si>
  <si>
    <t>5515LAKECHARLESDRWACOTX76710</t>
  </si>
  <si>
    <t>Nick Alvarado</t>
  </si>
  <si>
    <t>(325) 864-1910</t>
  </si>
  <si>
    <t>nykohlus@gmail.com
rick.alvarado@yahoo.com
rick.alvarado@aol.com
nalvarado@blackplanet.com</t>
  </si>
  <si>
    <t>Tanzeel</t>
  </si>
  <si>
    <t>222 N 27TH ST Waco TX 76710</t>
  </si>
  <si>
    <t>REVISED 7-18-2024 ACCEPTED Solar PV 11.20KW DC 28 modules Micro roof mount Installing a roof mounted solar system 11.2kw</t>
  </si>
  <si>
    <t>222N27THSTWACOTX76710</t>
  </si>
  <si>
    <t>Virginia Ceballos</t>
  </si>
  <si>
    <t>(254) 644-8640</t>
  </si>
  <si>
    <t>zaidag@mail.com</t>
  </si>
  <si>
    <t>2405 REUTER AVE Waco TX 76708</t>
  </si>
  <si>
    <t>REVISED PLANS 4-17-2024 Solar PV 10.22KW DC 28 modules roof mount Solar PV 10.36KW DC 28 modules Micro roof mount Installing a roof mounted solar system 10.36kw</t>
  </si>
  <si>
    <t>2405REUTERAVEWACOTX76708</t>
  </si>
  <si>
    <t>Maria Martinez</t>
  </si>
  <si>
    <t>(254) 730-3036</t>
  </si>
  <si>
    <t>94mmartinez@gmail.com
marilynmartinez1998@gmail.com
martinezmarilyn415@gmail.com
e.gamiz@yahoo.com
kingart4822@yahoo.com
mmmartinez66@yahoo.com
imaria.martinezy80@verizon.net
martinezmarilyn514@gmail.com</t>
  </si>
  <si>
    <t>3128 REUTER AVE Waco TX 76708</t>
  </si>
  <si>
    <t>Solar PV 7.23KW DC 17 modules roof mount MSP upgrade Nstallation of solar 17 panels been done with a backfeed breaker.</t>
  </si>
  <si>
    <t>3128REUTERAVEWACOTX76708</t>
  </si>
  <si>
    <t>Etavion Grayson</t>
  </si>
  <si>
    <t>(254) 733-4135</t>
  </si>
  <si>
    <t>grayson.etavion@icloud.com</t>
  </si>
  <si>
    <t>3137 MCKENZIE AVE Waco TX 76708</t>
  </si>
  <si>
    <t>Solar PV 4.25KW DC 10 modules roof mount Installation of solar done with a backfeed in the existing MSP.</t>
  </si>
  <si>
    <t>3137MCKENZIEAVEWACOTX76708</t>
  </si>
  <si>
    <t>Britny Rocio Lares</t>
  </si>
  <si>
    <t>Solar PV 8.61KW DC 21 modules roof mount Installation of solar done with a back feed in the existing panel.</t>
  </si>
  <si>
    <t>Miguel Vegamillan</t>
  </si>
  <si>
    <t>(717) 675-0220</t>
  </si>
  <si>
    <t>titodepuertorico@yahoo.com
mvegamillan@aol.com
hmvegamillans62@aol.com
esqkilr@sbcglobal.net
mveamillan@yahoo.com</t>
  </si>
  <si>
    <t>6616 LA SOL LN Waco TX 76712</t>
  </si>
  <si>
    <t>Solar PV 11.07KW DC 27 modules roof mount MSP upgrade installation of 27 solar panels on customers home
done with Derate main breaker with backed breaker interconnection</t>
  </si>
  <si>
    <t>6616LASOLLNWACOTX76712</t>
  </si>
  <si>
    <t>Richard A Gonzalez</t>
  </si>
  <si>
    <t>(254) 715-8118</t>
  </si>
  <si>
    <t>rgonzo33@clearwire.net rgonzo33@gmail.com</t>
  </si>
  <si>
    <t>10120 CHINA CREEK DR Waco TX 76708</t>
  </si>
  <si>
    <t>Solar PV 6.15KW DC 15 modules roof mount installation of 15 solar panels on customers home This will be done with a backfeed breaker.</t>
  </si>
  <si>
    <t>10120CHINACREEKDRWACOTX76708</t>
  </si>
  <si>
    <t>Dwight S Clayton</t>
  </si>
  <si>
    <t>(254) 709-4046</t>
  </si>
  <si>
    <t>clayauto@aol.com
sclayton6909@aol.com
dclayton@claytonauto.com
transam3969@aol.com
expireson@aol.com
expireson062203@aol.com
gclayton1880@yahoo.com</t>
  </si>
  <si>
    <t>10312 DURANGO TR Waco TX 76643</t>
  </si>
  <si>
    <t>REVISED 8-30-2024 Solar PV 17.71KW DC 46 modules roof mount Install 46 (385W) roof mounted solar panels, 17.710 kW solar service system tying into existing 200 AMP rated Sub Panel</t>
  </si>
  <si>
    <t>10312DURANGOTRWACOTX76643</t>
  </si>
  <si>
    <t>Linda D Gilliam</t>
  </si>
  <si>
    <t>(254) 717-3328</t>
  </si>
  <si>
    <t>gilliamld@sbcglobal.net</t>
  </si>
  <si>
    <t>6704 COSTA DR Waco TX 76712</t>
  </si>
  <si>
    <t>Solar PV 8.61KW DC 21 modules roof mount MSP upgrade Installation of 21x Hanwha Qcell 410W roof mounted solar panels, 8.61KW, SPAN panel</t>
  </si>
  <si>
    <t>6704COSTADRWACOTX76712</t>
  </si>
  <si>
    <t>Eduardo Aguilar Garcia</t>
  </si>
  <si>
    <t>(650) 713-9731</t>
  </si>
  <si>
    <t>1013 N 59TH ST Waco TX 76710</t>
  </si>
  <si>
    <t>Revised 8-14-2024 Solar PV 5.95KW DC 14 modules roof mount MSP upgrade installation of solar 14 panels done with the main panel upgrade with backfeed in the new exterior panel.</t>
  </si>
  <si>
    <t>1013N59THSTWACOTX76710</t>
  </si>
  <si>
    <t>Stephen Dansby</t>
  </si>
  <si>
    <t>(254) 230-2434</t>
  </si>
  <si>
    <t>danieldansby11@gmail.com</t>
  </si>
  <si>
    <t>1720 HOLLY VISTA ST Waco TX 76711</t>
  </si>
  <si>
    <t>REDESIGN 6-25-2024 REVISED 5-29-2024 Solar PV 18.10KW DC 47 modules roof mount MSP upgrade 47x Solar Panel Install</t>
  </si>
  <si>
    <t>1720HOLLYVISTASTWACOTX76711</t>
  </si>
  <si>
    <t>Richard Leonard</t>
  </si>
  <si>
    <t>(254) 715-0380</t>
  </si>
  <si>
    <t>rickl2@att.net
rickl@vvm.com</t>
  </si>
  <si>
    <t>Solar PV 6.90KW DC 20 modules roof mount MSP upgrade installation of solar This has been done with the main panel upgrade with backfeed breaker.</t>
  </si>
  <si>
    <t>Carroll Warschak</t>
  </si>
  <si>
    <t>(817) 752-6184</t>
  </si>
  <si>
    <t>cwarschak@aol.com
cwarschak@yahoo.com
brian.warschak@aol.com
mwarschak2@netscape.net
warschak@netscape.net</t>
  </si>
  <si>
    <t>Solar PV 767.88KW DC 1944 modules ground mount Installation of a 767.88kWdc ground mounted solar PV array that will tie in at Sonoco's utility transformer.</t>
  </si>
  <si>
    <t>5906 MT ROCKWOOD CIR Waco TX 76710</t>
  </si>
  <si>
    <t>Add 80kw natural gas whole house generator with (2) 200a ATS switches, Add (1) 20 circuit for battery charger, will need underground, temp final and final inspections. Temp power letter attached.</t>
  </si>
  <si>
    <t>5906MTROCKWOODCIRWACOTX76710</t>
  </si>
  <si>
    <t>5600 OAKVIEW DR Waco TX 76710</t>
  </si>
  <si>
    <t>Solar PV 8.40KW DC 23 modules roof mount Installation of solar panels</t>
  </si>
  <si>
    <t>5600OAKVIEWDRWACOTX76710</t>
  </si>
  <si>
    <t>Solar PV 9.36KW DC 26 modules roof mount Installation of solar panels, panels have already been installed. Previous contractor has gone out of business.</t>
  </si>
  <si>
    <t>Dennis Neil</t>
  </si>
  <si>
    <t>(254) 733-9963</t>
  </si>
  <si>
    <t>mdj077@yahoo.com
caz5513@gmail.com
marcella.neill@collegeclub.com
dennis.neil@mindspring.com
qmarcella.neillq3@collegeclub.com
dennisneil458@hotmail.com
mdj077i0@yahoo.com</t>
  </si>
  <si>
    <t>604 LARIAT TR Waco TX 76657</t>
  </si>
  <si>
    <t>Solar PV 5.18KW DC 14 modules roof mount 2 ESS one 7KW and one 5KW SOLAR PANEL INSTALL
14- 370W TESLA PANELS
2- TESLA POWERWALL 2'S
5.16kW SYSTEM</t>
  </si>
  <si>
    <t>604LARIATTRWACOTX76657</t>
  </si>
  <si>
    <t>3516 COLCORD AVE Waco TX 76707</t>
  </si>
  <si>
    <t>Solar PV 9.32KW DC 27 modules roof mount installation of solar panels This has been done with a backfeed breaker.</t>
  </si>
  <si>
    <t>3516COLCORDAVEWACOTX76707</t>
  </si>
  <si>
    <t>Juan Ramos</t>
  </si>
  <si>
    <t>(254) 292-2304</t>
  </si>
  <si>
    <t>serqio05@gmail.com
juanramos1284@gmail.com
mrsakimbrough@hotmail.com
wendy_rr480@hotmail.com
juan.ramos@insightbb.com
jaramos_10@yahoo.com
aly08_2008@yahoo.com
luvrony85@yahoo.com
angelramos922@hotmail.com
aramos@paramountrecovery.com
aramos@prs.com</t>
  </si>
  <si>
    <t>6615 FISH POND RD Waco TX 76710</t>
  </si>
  <si>
    <t>Solar PV 9.32KW DC 27 modules roof mount installation of 27 panels This has been done with backfeed in the existing exterior panel</t>
  </si>
  <si>
    <t>6615FISHPONDRDWACOTX76710</t>
  </si>
  <si>
    <t>Shannon Geib</t>
  </si>
  <si>
    <t>(323) 564-8006</t>
  </si>
  <si>
    <t>sdgwolf01@yahoo.com
wolfsdg@gmail.com
sdgwolf@sbcglobal.net
wolfsdg@yahoo.com
sgeib@address.com
sdgwolf@yahoo.com
shannon.geib@bellsouth.net
wolf_sdg@yahoo.com
shannongeib@hotmail.com
morganpfitz@gmail.com</t>
  </si>
  <si>
    <t>2149 LA PORTE DR Waco TX 76710</t>
  </si>
  <si>
    <t>REVISED 9-16-2024 Replacing a Manual Disconnect with an Automatic Transfer Switch for an existing 26kw Generac home standby generator.</t>
  </si>
  <si>
    <t>2149LAPORTEDRWACOTX76710</t>
  </si>
  <si>
    <t>Troy Buchanan</t>
  </si>
  <si>
    <t>(254) 723-3487</t>
  </si>
  <si>
    <t>troy.buchanan@att.net
troybuch2006@yahoo.com
teesalwaysright@aol.com
troybuch@hotmail.com</t>
  </si>
  <si>
    <t>2316 MCFERRIN AVE Waco TX 76708</t>
  </si>
  <si>
    <t>Solar PV 6.72KW DC 17 modules roof mount MSP upgrade Install solar panels on to an existing residential rooftop, temporary disconnect and reconnect of power for a service relocation.17</t>
  </si>
  <si>
    <t>2316MCFERRINAVEWACOTX76708</t>
  </si>
  <si>
    <t>Angel Little</t>
  </si>
  <si>
    <t>(254) 436-2002</t>
  </si>
  <si>
    <t>anglelittle1969@gmail.com
mlittlebigmike@hotmail.com
mlittlebigmike@aol.com
mlittlebigmike@cs.com
little.gina.gl@gmail.com
angel.little@aol.com
adlittle69@yahoo.com</t>
  </si>
  <si>
    <t>420 HOOD ST Waco TX 76704</t>
  </si>
  <si>
    <t>Solar PV 7.79KW DC 19 modules roof mount MSP upgrade installation of solar on customers home
19 panels</t>
  </si>
  <si>
    <t>420HOODSTWACOTX76704</t>
  </si>
  <si>
    <t>Jennifer Trejo</t>
  </si>
  <si>
    <t>(254) 339-7069</t>
  </si>
  <si>
    <t>jennifermendoza@wmconnect.com</t>
  </si>
  <si>
    <t>2020 MORROW AVE Waco TX 76707</t>
  </si>
  <si>
    <t>REVISED 5-14-2024 **OCCUPIED &amp; DOWN** Solar PV 8.28KW DC 24 modules roof mount MSP upgrade Installation of 24 solar panels on customer roof This has done with feeder tap connection inside the existing exterior panel. We will need a temp disconnect/reconnect with utility company</t>
  </si>
  <si>
    <t>2020MORROWAVEWACOTX76707</t>
  </si>
  <si>
    <t>Elsa Tellez</t>
  </si>
  <si>
    <t>(254) 723-9582</t>
  </si>
  <si>
    <t>elsa_tellez15@hotmail.com</t>
  </si>
  <si>
    <t>1120 PLACID CIR Waco TX 76706</t>
  </si>
  <si>
    <t>REDESIGN 5-29-2024 Solar PV 13.32KW DC 26 modules roof mount MSP upgrade REDESIGN 5-17-2024 Solar PV 13.32KW DC 36 modules roof mount MSP upgrade Adding 36 solar panels to the roof of the home.</t>
  </si>
  <si>
    <t>1120PLACIDCIRWACOTX76706</t>
  </si>
  <si>
    <t>Vincent Ambrose</t>
  </si>
  <si>
    <t>(818) 421-2065</t>
  </si>
  <si>
    <t>vincentambrose@mac.com</t>
  </si>
  <si>
    <t>2508 MCKENZIE AVE Waco TX 76708</t>
  </si>
  <si>
    <t>Solar PV 7.59KW DC 22 modules roof mount MSP upgrade Installation of 22 Solar panels done with the main panel upgrade with backfeed breaker</t>
  </si>
  <si>
    <t>2508MCKENZIEAVEWACOTX76708</t>
  </si>
  <si>
    <t>Leonard Pollard</t>
  </si>
  <si>
    <t>(254) 235-7707</t>
  </si>
  <si>
    <t>7101 HARVEY DR Waco TX 76710</t>
  </si>
  <si>
    <t>Solar PV 6.56KW DC 16 modules roof mount MSP upgrade installation of solar (16) done with a backfeed in the new exterior panel.</t>
  </si>
  <si>
    <t>7101HARVEYDRWACOTX76710</t>
  </si>
  <si>
    <t>Lydia Villarreal</t>
  </si>
  <si>
    <t>(305) 761-7551</t>
  </si>
  <si>
    <t>lydiadeyanira@yahoo.com
villarreal2001@sbcglobal.net</t>
  </si>
  <si>
    <t>1516 VALESKA DR Waco TX 76710</t>
  </si>
  <si>
    <t>Solar PV 9.43KW DC 23 modules roof mount MSP upgrade installation of 23 solar panels on customers roof done with a backfeed in the exterior panel ( new).</t>
  </si>
  <si>
    <t>1516VALESKADRWACOTX76710</t>
  </si>
  <si>
    <t>Kenneth Brown</t>
  </si>
  <si>
    <t>(254) 227-8747</t>
  </si>
  <si>
    <t>kenny_ttec@hotmail.com</t>
  </si>
  <si>
    <t>2101 W LOOP 340 Waco TX 76712</t>
  </si>
  <si>
    <t>install a Standby back up generator</t>
  </si>
  <si>
    <t>2101WLOOP340WACOTX76712</t>
  </si>
  <si>
    <t>Solar PV 7.32KW DC 19 modules roof mount MSP upgrade Install 19 (385W) roof mounted solar panels, 7315 kW solar service system tying into existing 200 AMP rated MSP</t>
  </si>
  <si>
    <t>731 N 59TH ST Waco TX 76710</t>
  </si>
  <si>
    <t>Solar PV 6.56KW DC 19 modules roof mount MSP upgrade Installation of 19 solar panels on customers roof This has been done with the main panel upgrade with backfeed breaker.</t>
  </si>
  <si>
    <t>731N59THSTWACOTX76710</t>
  </si>
  <si>
    <t>Edith Cadena</t>
  </si>
  <si>
    <t>(254) 855-9069</t>
  </si>
  <si>
    <t>3800 SPEIGHT AVE Waco TX 76711</t>
  </si>
  <si>
    <t>Solar PV 5.18KW DC 15 modules roof mount MSP upgrade Installation of 15 solar panels on customers roof
This will be done with the main panel upgrade with backfeed breaker.</t>
  </si>
  <si>
    <t>3800SPEIGHTAVEWACOTX76711</t>
  </si>
  <si>
    <t>Amberlie Arzola</t>
  </si>
  <si>
    <t>(254) 227-9647</t>
  </si>
  <si>
    <t>a.arzola@ymail.com</t>
  </si>
  <si>
    <t>1716 TRAVIS ST Waco TX 76711</t>
  </si>
  <si>
    <t>Solar PV 5.84KW DC 16 modules roof mount Installation of solar panels</t>
  </si>
  <si>
    <t>1716TRAVISSTWACOTX76711</t>
  </si>
  <si>
    <t>Emmanuel Garcia</t>
  </si>
  <si>
    <t>emmm09@yahoo.com</t>
  </si>
  <si>
    <t>6130 MT SELMA DR Waco TX 76710</t>
  </si>
  <si>
    <t>Adding Generator setup and 2 120v circuits. Need electrical final only.</t>
  </si>
  <si>
    <t>6130MTSELMADRWACOTX76710</t>
  </si>
  <si>
    <t>3033 EDMOND AVE Waco TX 76707</t>
  </si>
  <si>
    <t>Solar PV 9.75 KW DC 25 modules roof mount Remediation work to close out installation by a company that is out of business. SLE pulled a permit 1st. We are applying for permit so we can schedule inspection. Plans also needed conduit type updated.</t>
  </si>
  <si>
    <t>3033EDMONDAVEWACOTX76707</t>
  </si>
  <si>
    <t>Christophe Simeon</t>
  </si>
  <si>
    <t>(254) 495-1085</t>
  </si>
  <si>
    <t>chris.simeon14@yahoo.com</t>
  </si>
  <si>
    <t>2125 LIVE OAK AVE Waco TX 76708</t>
  </si>
  <si>
    <t>REVISED 2-25-20256 REVISED 2-07-2025 REVISED 1-16-2025 Solar PV 7.32KW DC 19 modules roof mount MSP upgrade Install 19 (385W) roof mounted solar panels, 7.315 kW solar service system tying into a new 125 AMP rated MSP</t>
  </si>
  <si>
    <t>2125LIVEOAKAVEWACOTX76708</t>
  </si>
  <si>
    <t>Terrance Hamilton</t>
  </si>
  <si>
    <t>10605 HIAWATHA DR Waco TX 76712</t>
  </si>
  <si>
    <t>REDESIGN 8-30-2024 Solar PV 16.17KW DC 42 modules roof mount MSP upgrade Install 42 (385W) roof mounted solar panels, 16.170 kW solar service system tying into a new 225 AMP rated MSP</t>
  </si>
  <si>
    <t>10605HIAWATHADRWACOTX76712</t>
  </si>
  <si>
    <t>William Sr</t>
  </si>
  <si>
    <t>(254) 424-3166</t>
  </si>
  <si>
    <t>wrsims@grandecom.net
willsims@gateway.com
willsims18@gateway.com
willsims18@hotmail.com
willsims18@juno.com
willsims@satx.rr.com
willsims@gateway.net
willsims18@gateway.net</t>
  </si>
  <si>
    <t>6601 TIERRA DR Waco TX 76712</t>
  </si>
  <si>
    <t>Redesign 4-18-2024 Solar PV 6.56KW DC 19 modules roof mount Solar PV 6.56KW DC 19 modules roof mount MSP upgrade installation of solar 19 panelsThis has done with feeder tap connection.</t>
  </si>
  <si>
    <t>6601TIERRADRWACOTX76712</t>
  </si>
  <si>
    <t>Rebecca Warren</t>
  </si>
  <si>
    <t>(281) 682-9497</t>
  </si>
  <si>
    <t>bwarren324@earthlink.net
beckywarren@outlook.com
bwarren324@aol.com
accountant@women-of-god.org
bwarren@hal-pc.org</t>
  </si>
  <si>
    <t>909 EMERSON DR Waco TX 76710</t>
  </si>
  <si>
    <t>Solar PV 9.43KW DC 23 modules roof mount Installation of 23 solar panels on customers home done with a backfeed breaker inside exterior MSP.</t>
  </si>
  <si>
    <t>909EMERSONDRWACOTX76710</t>
  </si>
  <si>
    <t>Cody Kelly</t>
  </si>
  <si>
    <t>(254) 424-4066</t>
  </si>
  <si>
    <t>clkdrum76@hotmail.com
clkdrum76@yahoo.com</t>
  </si>
  <si>
    <t>7025 HARVEY DR Waco TX 76710</t>
  </si>
  <si>
    <t>Solar PV 4.10KW DC 10 modules roof mount MSP upgrade installation of 10 solar panels done with the main panel upgrade with backfeed breaker.</t>
  </si>
  <si>
    <t>7025HARVEYDRWACOTX76710</t>
  </si>
  <si>
    <t>Arieous Asebedo</t>
  </si>
  <si>
    <t>(254) 405-3636</t>
  </si>
  <si>
    <t>aarieous@icloud.com
aarieous@gmail.com
arieousa@icloud.com
thetcha32@gmail.com
aarieous@rocketmail.com</t>
  </si>
  <si>
    <t>5009 CRESTWOOD DR Waco TX 76710</t>
  </si>
  <si>
    <t>Solar PV 21.60KW DC 54 modules MIcro roof mount 12.6 kW roof mounted solar panels</t>
  </si>
  <si>
    <t>5009CRESTWOODDRWACOTX76710</t>
  </si>
  <si>
    <t>Dwight Doty</t>
  </si>
  <si>
    <t>(254) 722-0409</t>
  </si>
  <si>
    <t>lizdoty@gmail.com
dwight@computational-methods.com
adoty@mac.com
ddoty@grandecom.net
ignatiusdoty@gmail.com
dwight.doty@hotmail.com
dwight@25-365.com
dwight.doty@cmcockerpups.com
d.doty@25-365.com</t>
  </si>
  <si>
    <t>1831 REAL DR Waco TX 76712</t>
  </si>
  <si>
    <t>Solar PV 16.56KW DC 43 modules roof mount Rutilio Salas_43x Solar Panel Install_LST at POI</t>
  </si>
  <si>
    <t>1831REALDRWACOTX76712</t>
  </si>
  <si>
    <t>Rosemary Gallardo</t>
  </si>
  <si>
    <t>(562) 756-3061</t>
  </si>
  <si>
    <t>r_salas06@yahoo.com
roseg00@yahoo.com
rosemary.gallardo@iwon.com
rosemary.gallardo@yahoo.com
rosemary.gallardo@aol.com
sampaiomargarida1@cox.net
pajdwood05520@hotmail.com
xcjdwood05590@hotmail.com
rosemary.gallardo_ddw0@iwon.com</t>
  </si>
  <si>
    <t>3621 ERATH AVE Waco TX 76710</t>
  </si>
  <si>
    <t>Solar PV 7.79KW DC 19 modules roof mount MSP upgrade Installation of solar panels on customers home done with a backfeed in the new panel.
We will need a temp disconnect with oncor wich will require an occupied and down inspection</t>
  </si>
  <si>
    <t>3621ERATHAVEWACOTX76710</t>
  </si>
  <si>
    <t>Juan Moya</t>
  </si>
  <si>
    <t>(910) 256-3919</t>
  </si>
  <si>
    <t>2012 HOMAN AVE Waco TX 76707</t>
  </si>
  <si>
    <t>Solar PV 3.645KW DC 9 modules Micro roof mount solar panel installation on home 3.645Kw system</t>
  </si>
  <si>
    <t>2012HOMANAVEWACOTX76707</t>
  </si>
  <si>
    <t>Mario Perez</t>
  </si>
  <si>
    <t>(713) 933-4149</t>
  </si>
  <si>
    <t>2921 ETHEL AVE Waco TX 76707</t>
  </si>
  <si>
    <t>REVISED 8-09-2024 REVISED 5-09-2024 Solar PV 11.34KW DC 28 modules Micro roof mount install of roof mounted solar panels</t>
  </si>
  <si>
    <t>2921ETHELAVEWACOTX76707</t>
  </si>
  <si>
    <t>Samuel Longoria</t>
  </si>
  <si>
    <t>(254) 633-0081</t>
  </si>
  <si>
    <t>917 DEARBORN AVE Waco TX 76704</t>
  </si>
  <si>
    <t>Solar PV 6.93KW DC 18 modules Micro roof mount Install 18 (385W) roof mounted solar panels, 6.930 kW solar service system tying into existing 100 AMP rated MSP</t>
  </si>
  <si>
    <t>917DEARBORNAVEWACOTX76704</t>
  </si>
  <si>
    <t>Willie Horne</t>
  </si>
  <si>
    <t>(254) 753-4400</t>
  </si>
  <si>
    <t>sandramhorne@gmail.com</t>
  </si>
  <si>
    <t>2617 RICHARDS DR Waco TX 76710</t>
  </si>
  <si>
    <t>Taking over Permit 23-01895-ELEC Alternate power source and service riser upgrade</t>
  </si>
  <si>
    <t>2617RICHARDSDRWACOTX76710</t>
  </si>
  <si>
    <t>Robbie Martin</t>
  </si>
  <si>
    <t>(254) 772-3596</t>
  </si>
  <si>
    <t>martin0rs@aol.com
barbara@outlook.com
barbaram@iamerica.net
robnettm@netzero.net
robnettmpd27@netzero.net
robertschellenbarg@gmail.com</t>
  </si>
  <si>
    <t>811 FROST AVE Waco TX 76708</t>
  </si>
  <si>
    <t>REVISED IV 6-11-2024 REVISED IIi 4-29-2024 Revised 4-18-2024 REDESIGN 4-12-2024 Solar PV 10.22KW DC 28 modules MICRO roof mount Solar PV 10.36KW DC 28 modules Micro roof mount Installing a roof mounted solar system 10.36kw</t>
  </si>
  <si>
    <t>811FROSTAVEWACOTX76708</t>
  </si>
  <si>
    <t>Luzmila Coronado</t>
  </si>
  <si>
    <t>(254) 230-8321</t>
  </si>
  <si>
    <t>martinezluzmila93@yahoo.com</t>
  </si>
  <si>
    <t>Removal and reinstallation of roof mounted solar panels</t>
  </si>
  <si>
    <t>ahoffman@adhlaw.com
adam@acrtx.com
adamhoffman@gmail.com
floralpro@dereth.net
neo@dereth.net
web@dereth.net
web@flowerpro.biz
adhoffman22@gmail.com</t>
  </si>
  <si>
    <t>10125 POLO PARK CIR Waco TX 76643</t>
  </si>
  <si>
    <t>Installing 200 AMP Transfer Switch on load side of meter with PVC conduit run to home generator</t>
  </si>
  <si>
    <t>10125POLOPARKCIRWACOTX76643</t>
  </si>
  <si>
    <t>Monica Ferguson</t>
  </si>
  <si>
    <t>(254) 420-6288</t>
  </si>
  <si>
    <t>publicrecord_search@yahoo.com
monicaferguson@hot.rr.com
monicaferguson@aol.com
mattferguson@hot.rr.com
monicakuceraferguson@hot.rr.com
monicaferguson@yahoo.com
monicaferguson@att.worldnet.com
monicaferguson@worldnet.att.net
monicaferguson@wmconnect.com
monica.ferguson@gateway.net
monicaferguson@att.woldnet.com
monicaferguson@att.worldnet.com.com
monica.ferguson@aol.com
monica_ferguson@aol.com
monicaferguson@att.net
monicaferguson@earthlink.net
monicaferguson@ptd.net
monicaferguson@ameritech.net</t>
  </si>
  <si>
    <t>6621 LA SOL LN Waco TX 76712</t>
  </si>
  <si>
    <t>Solar PV 8.97KW DC 26 modules roof mount Installation of solar panels on customers home 26Mission solar 345
This is going to be done with a backfeed breaker</t>
  </si>
  <si>
    <t>6621LASOLLNWACOTX76712</t>
  </si>
  <si>
    <t>Terry Brumit</t>
  </si>
  <si>
    <t>(254) 537-1039</t>
  </si>
  <si>
    <t>terry.brumit@att.net
tbrumit@htcomp.net
tbr8893290@aol.com
terry.brumit@excite.com</t>
  </si>
  <si>
    <t>Addition of Solar 8.86PV KW DC 23 modules roof mount to existing PV Holly Liles_23x Solar Panel Add-On System_LST via Polaris IT-350</t>
  </si>
  <si>
    <t>5917 ELEPHANT BUTTE DR Waco TX 76708</t>
  </si>
  <si>
    <t>Adding PV to existing Solar PV 3.28KW DC 8 modules roof mount installation of 8 solar panels (add on to existing system) done with backfeed breaker</t>
  </si>
  <si>
    <t>5917ELEPHANTBUTTEDRWACOTX76708</t>
  </si>
  <si>
    <t>Samantha Miles</t>
  </si>
  <si>
    <t>(254) 652-7143</t>
  </si>
  <si>
    <t>smiles06419@yahoo.com
karmamypride89@gmail.com
samanthamiles@bellsouth.net
samantha.miles@aol.com</t>
  </si>
  <si>
    <t>3317 MARY AVE Waco TX 76710</t>
  </si>
  <si>
    <t>Install Standby backup 30 KW Generator on a 10' x 4' concrete pad</t>
  </si>
  <si>
    <t>3317MARYAVEWACOTX76710</t>
  </si>
  <si>
    <t>Jesse Jr</t>
  </si>
  <si>
    <t>(254) 577-2721</t>
  </si>
  <si>
    <t>jluevano04@yahoo.com
jesse.aguilar@att.net
jesseaguilar0125@yahoo.com
jesse.aguilar@worldnet.att.net
whore832002@yahoo.com
jae832002@yahoo.com
kane13_5418@excite.com
jesseaguilar129@hotmail.com</t>
  </si>
  <si>
    <t>Solar PV 6.55KW DC 17 modules roof mount Install 17 (385W) roof mounted solar panels, 6.545 kW solar service system tying into existing 200 AMP rated MSP</t>
  </si>
  <si>
    <t>806 N 58TH ST Waco TX 76710</t>
  </si>
  <si>
    <t>Solar PV 5.00KW DC 13 modules roof mount Install 13 (385W) roof mounted solar panels, 5.005 kW solar service system tying into existing 125 AMP rated MSP</t>
  </si>
  <si>
    <t>806N58THSTWACOTX76710</t>
  </si>
  <si>
    <t>1823 RAMADA DR Waco TX 76712</t>
  </si>
  <si>
    <t>ADDITION OF Solar PV 4.62KW DC 12 modules roof mount to an existing system Add on to existing system: Install 12 (385W) roof mounted solar panels, 4.620 kW solar service system tying into existing 200 AMP rated MSP</t>
  </si>
  <si>
    <t>1823RAMADADRWACOTX76712</t>
  </si>
  <si>
    <t>3721 TRICE AVE Waco TX 76707</t>
  </si>
  <si>
    <t>Redesign 7-22-2024 Solar PV 6.075KW DC 15 modules Micro roof mount MSP upgrade Solar PV 6.48KW DC 16 modules Micro roof mount MSP upgrade INSTALL OF ROOF MOUNTED SOLAR PANELS WITH MAIN PANEL UPGRADE</t>
  </si>
  <si>
    <t>3721TRICEAVEWACOTX76707</t>
  </si>
  <si>
    <t>Katherine Skrhak</t>
  </si>
  <si>
    <t>(254) 405-5873</t>
  </si>
  <si>
    <t>adrian_kitty@yahoo.com
kdskrhak@yahoo.com</t>
  </si>
  <si>
    <t>3321 N 22ND ST Waco TX 76708</t>
  </si>
  <si>
    <t>Solar PV 8.10KW DC 20 modules Micro roof mount INSTALL OF ROOF MOUNTED SOLAR PANELS</t>
  </si>
  <si>
    <t>3321N22NDSTWACOTX76708</t>
  </si>
  <si>
    <t>Maria Garcia</t>
  </si>
  <si>
    <t>(254) 534-2204</t>
  </si>
  <si>
    <t>chris.garcia1990@yahoo.com
maria.garcian@msn.com</t>
  </si>
  <si>
    <t>Solar PV 8.10KW DC 20 modules Micro roof mount add sub panel INSTALL OF ROOF MOUNTED SOLAR PANELS</t>
  </si>
  <si>
    <t>Jennifer Mendoza</t>
  </si>
  <si>
    <t>(254) 235-3210</t>
  </si>
  <si>
    <t>4116 RIATA RANCH RD Waco TX 76705</t>
  </si>
  <si>
    <t>Solar PV 9.43KW DC 23 modules roof mount installation of solar on 23 on customers roof This will be done with a backfeed breaker.</t>
  </si>
  <si>
    <t>4116RIATARANCHRDWACOTX76705</t>
  </si>
  <si>
    <t>Rebecca Garcia</t>
  </si>
  <si>
    <t>(254) 339-4277</t>
  </si>
  <si>
    <t>rwallace379@hotmail.com</t>
  </si>
  <si>
    <t>Solar PV 7.29KW DC 18 modules Micro roof mount MSP upgrade INSTALL OF ROOF MOUNTED SOLAR PANELS WITH MAIN PANEL UPGRADE</t>
  </si>
  <si>
    <t>Solar PV 4.86KW DC 12 modules Micro roof mount install of roof mounted solar panels</t>
  </si>
  <si>
    <t>11305 HAGGERMAN DR Waco TX 76655</t>
  </si>
  <si>
    <t>Solar PV 12.87KW DC 33 modules Micro roof mount Solar panel installation</t>
  </si>
  <si>
    <t>11305HAGGERMANDRWACOTX76655</t>
  </si>
  <si>
    <t>408 BROKEN SPOKE TRL Waco TX 76657</t>
  </si>
  <si>
    <t>Generac 24KW install with 200 amp automatic transfer switch MSP upgrade Gen feeder undersized per 110.14(C)(1)(a)</t>
  </si>
  <si>
    <t>408BROKENSPOKETRLWACOTX76657</t>
  </si>
  <si>
    <t>2033 COMAL ST Waco TX 76708</t>
  </si>
  <si>
    <t>Revised 04-15-2025 started under 21-02803-ELEC and 23-02645-ELEC Solar PV 6.48KW DC 18 modules Micro roof mount ESS 10KW 2 units MSP Upgrade Installation of a 6.48 kW roof mounted PV solar system (18 Panels). Proposed work also includes two (2) Tesla Powerwall 2.0 Battery, Tesla Energy Gateway, Generation Panel &amp; a SPAN Smart Panel.</t>
  </si>
  <si>
    <t>2033COMALSTWACOTX76708</t>
  </si>
  <si>
    <t>(412) 480-0833</t>
  </si>
  <si>
    <t>tburnelis@gmail.com
mkhrupalo@yahoo.com
burnela1@gmail.com
burnela@aol.com
burnela@earthlink.net</t>
  </si>
  <si>
    <t>3316 CROSBY DR Waco TX 76706</t>
  </si>
  <si>
    <t>Solar PV 7.70KW DC 19 modules roof mount Install 19 (405W) roof mounted solar panels, 7.695 kW solar service system tying into existing 225 AMP rated MSP</t>
  </si>
  <si>
    <t>3316CROSBYDRWACOTX76706</t>
  </si>
  <si>
    <t>Bridget Chagollan</t>
  </si>
  <si>
    <t>bridgetttmarieee@gmail.com</t>
  </si>
  <si>
    <t>1923 SUMMER AVE Waco TX 76708</t>
  </si>
  <si>
    <t>Solar PV 8.63KW DC 25 modules roof mount installation of 25 solar panels backfeed in the existing panel.</t>
  </si>
  <si>
    <t>1923SUMMERAVEWACOTX76708</t>
  </si>
  <si>
    <t>James Brigance</t>
  </si>
  <si>
    <t>(254) 313-7577</t>
  </si>
  <si>
    <t>brigancej@msn.com
brigancejr@yahoo.com
brigancej@aol.com
jamesbrigance@att.net
james.brigance@blackplanet.com
brigancej@att.net
yjamesb.brigance22@blackplanet.com
ksbrigancej52@aol.com
jamesbrigance341@gmail.com</t>
  </si>
  <si>
    <t>1617 N 16TH ST Waco TX 76707</t>
  </si>
  <si>
    <t>REVISED 5-08-2024 Revised 5-02-2024 Solar PV 4.05KW DC 10 modules Micro roof mount MSP upgrade **200AS, 2-220, tfinal** Install of solar panels with main panel upgrade</t>
  </si>
  <si>
    <t>1617N16THSTWACOTX76707</t>
  </si>
  <si>
    <t>Mabel Brown</t>
  </si>
  <si>
    <t>(254) 339-7542</t>
  </si>
  <si>
    <t>mable.brown@netscape.net</t>
  </si>
  <si>
    <t>3912 CENTERFIRE RD Waco TX 76705</t>
  </si>
  <si>
    <t>Revised 4-04-2024 Solar PV 5.01KW DC 13 modules roof mount Elaine Williams_13x Solar Panel Install_Breaker Tie In as POI</t>
  </si>
  <si>
    <t>3912CENTERFIRERDWACOTX76705</t>
  </si>
  <si>
    <t>Elaine Williams</t>
  </si>
  <si>
    <t>(562) 500-1021</t>
  </si>
  <si>
    <t>elainelwms@att.net
nsaneew@gmail.com
crown_glory@dell.com
crownglory@dell.com
irayzarriah1@yahoo.com
elainelwms@earthlink.net
crown_glory@msn.com
crown_glory@attbi.com
elaienlwms@earthlink.net
elainelwms@centurytel.net
elainelwms@comcast.net
elainelwms@san.rr.com
tanyacj@sbcglobal.net
elainelwms@earathlink.net</t>
  </si>
  <si>
    <t>2609 ETHEL AVE Waco TX 76707</t>
  </si>
  <si>
    <t>Solar PV 7.29KW DC 18 modules Micro roof mount MSP upgrade install of roof mounted solar panels with main panel upgrade</t>
  </si>
  <si>
    <t>2609ETHELAVEWACOTX76707</t>
  </si>
  <si>
    <t>Luis Rodriguez</t>
  </si>
  <si>
    <t>(254) 235-8475</t>
  </si>
  <si>
    <t>9501 MESQUITE BEND DR Waco TX 76708</t>
  </si>
  <si>
    <t>design change Solar PV 14.76KW DC 36 modules Micro ground mount MSP upgrade Solar PV 14.40KW DC 36 modules Micro ground mount MSP upgrade 14.4KW Ground Mount</t>
  </si>
  <si>
    <t>9501MESQUITEBENDDRWACOTX76708</t>
  </si>
  <si>
    <t>Donna Elliott</t>
  </si>
  <si>
    <t>(254) 749-1347</t>
  </si>
  <si>
    <t>donna84elliott@yahoo.com
kenelliotjr@gmail.com
delliotte@verizon.net
delliotte@cs.com</t>
  </si>
  <si>
    <t>2701 MCKENZIE AVE Waco TX 76708</t>
  </si>
  <si>
    <t>Solar PV 6.075KW DC 15 modules Micro roof mount MSP upgrade INSTALL OF ROOF MOUNTED SOLAR PANELS WITH A MAIN PANEL UPGRADE</t>
  </si>
  <si>
    <t>2701MCKENZIEAVEWACOTX76708</t>
  </si>
  <si>
    <t>Pamela Hunnicutt</t>
  </si>
  <si>
    <t>(254) 235-3945</t>
  </si>
  <si>
    <t>phunnicutt@qwest.net
philliphunnicutt@aol.com</t>
  </si>
  <si>
    <t>928 GLORIETTA DR Waco TX 76657</t>
  </si>
  <si>
    <t>Installing 200 AMP Transfer Switch on load side of meter with PVC conduit run to home generator **200AS, 35-110, tfinal**</t>
  </si>
  <si>
    <t>928GLORIETTADRWACOTX76657</t>
  </si>
  <si>
    <t>Solar PV 8.10KW DC 20 modules Micro roof mount Install 20 solar panels on roof top</t>
  </si>
  <si>
    <t>Alex Jasso</t>
  </si>
  <si>
    <t>1217 TURNER ST Waco TX 76704</t>
  </si>
  <si>
    <t>Solar PV 7.70KW DC 19 modules Micro roof mount MSP upgrade INSTALL OF ROOF MOUNTED SOLAR PANELS WITH MAIN PANEL UPGRADE</t>
  </si>
  <si>
    <t>1217TURNERSTWACOTX76704</t>
  </si>
  <si>
    <t>Linda Jackson</t>
  </si>
  <si>
    <t>(254) 214-7825</t>
  </si>
  <si>
    <t>wacojacksons@hotmail.com
wacojacksons@msn.com
wacojackson@hotmail.com
ldesso@earthlink.net
wacojackson@excite.com
wacojacksons@webtv.net
wacojacksons@excite.com
lindalindsay4@yahoo.com
ldesso@comcast.net</t>
  </si>
  <si>
    <t>10508 LONE STAR DR Waco TX 76708</t>
  </si>
  <si>
    <t>Solar PV 16.40KW DC 40 modules roof mount MSP upgrade installation of solar panels
40 panels on customers roof
This has been done with the main panel upgrade with backfeed breaker.</t>
  </si>
  <si>
    <t>10508LONESTARDRWACOTX76708</t>
  </si>
  <si>
    <t>Mary Brown</t>
  </si>
  <si>
    <t>(254) 836-8124</t>
  </si>
  <si>
    <t>dennis4367@att.net
dbrown@hot.rr.com
dbrown172508@hot.rr.com</t>
  </si>
  <si>
    <t>11216 RAIDER DR Waco TX 76708</t>
  </si>
  <si>
    <t>Add to Existing Solar PV 4.10KW DC 10 modules roof mount installation of solar panels on customers home
10 Znshine 410
Done with combining both systems and performing the backfeed breaker as POI.
Customer has existing system that we will be adding onto.</t>
  </si>
  <si>
    <t>11216RAIDERDRWACOTX76708</t>
  </si>
  <si>
    <t>Taylor Diamond</t>
  </si>
  <si>
    <t>1819 PRYOR DR Waco TX 76704</t>
  </si>
  <si>
    <t>Solar PV 7.11KW DC 18 modules Micro roof mount Installation of PV Solar System</t>
  </si>
  <si>
    <t>1819PRYORDRWACOTX76704</t>
  </si>
  <si>
    <t>Benjamin Pinckney</t>
  </si>
  <si>
    <t>(254) 548-3616</t>
  </si>
  <si>
    <t>benpin18@gmail.com
bpinckneyb@aol.com
chayes5@hot.rr.com
b_pinckney@sbcglobal.net
bpinckneyb@flash.net
bpinckneyb@earthlink.com
t.ruiz1976@gmail.com
sbcglobal.net@69.154.54.2</t>
  </si>
  <si>
    <t>1008 N 14TH ST Waco TX 76707</t>
  </si>
  <si>
    <t>Solar PV 6.32KW DC 16 modules MIcro roof mount Installation of PV Solar System</t>
  </si>
  <si>
    <t>1008N14THSTWACOTX76707</t>
  </si>
  <si>
    <t>Herbert Black</t>
  </si>
  <si>
    <t>(512) 541-4118</t>
  </si>
  <si>
    <t>minotaur1962@gmail.com
duaneb@centex.net
herbert.black@sbcglobal.net
duaneb@texas.nat
hherbesrt.black12@sbcglobal.net
duaneb@texas.com</t>
  </si>
  <si>
    <t>3733 ERATH AVE Waco TX 76710</t>
  </si>
  <si>
    <t>REVISED 7-15-2024 Solar PV 9.36KW DC 24 modules Micro roof mount Solar panel installation.</t>
  </si>
  <si>
    <t>3733ERATHAVEWACOTX76710</t>
  </si>
  <si>
    <t>Cristina Contreras</t>
  </si>
  <si>
    <t>(254) 412-4015</t>
  </si>
  <si>
    <t>cc120385@gmail.com</t>
  </si>
  <si>
    <t>3213 BAGBY AVE Waco TX 76711</t>
  </si>
  <si>
    <t>Solar PV 7.29KW DC 18 modules Micro roof mount MSP upgrade install of roof mounted solar panels; 200amps main panel; meter can / riser upgrade</t>
  </si>
  <si>
    <t>3213BAGBYAVEWACOTX76711</t>
  </si>
  <si>
    <t>Matthew Vrba</t>
  </si>
  <si>
    <t>(254) 722-8492</t>
  </si>
  <si>
    <t>vrbanator06@yahoo.com
lizvrba@sbcglobal.net
lvrba@rr.com</t>
  </si>
  <si>
    <t>9317 TREE LAKE DR Waco TX 76708</t>
  </si>
  <si>
    <t>Redesign 3-13-2024 Solar PV 12.99KW DC 37 modules roof mount Solar PV 12.95 KW DC 37 modules roof mount We plan to install a 12.95kW solar system on the residential roof.</t>
  </si>
  <si>
    <t>9317TREELAKEDRWACOTX76708</t>
  </si>
  <si>
    <t>Doneti Box</t>
  </si>
  <si>
    <t>(254) 721-0727</t>
  </si>
  <si>
    <t>amybox79@hotmail.com
katbox57@hotmail.com
sbox@mmpcpa.com</t>
  </si>
  <si>
    <t>6001 ELEPHANT BUTTE DR Waco TX 76708</t>
  </si>
  <si>
    <t>Solar PV 8.20KW DC 20 modules roof mount Installation of 20 solar panels on customers roof
ZNSHINE 410
Done with a backed breaker in the exterior MSP
No disconnect of power will be needed for this install</t>
  </si>
  <si>
    <t>6001ELEPHANTBUTTEDRWACOTX76708</t>
  </si>
  <si>
    <t>David Gorman</t>
  </si>
  <si>
    <t>(206) 697-3770</t>
  </si>
  <si>
    <t>thedreadpirateroberts@netzero.net
godofthunder777@mail.com
soggybottomranch@gci.net
thedreadpirateroberts@netzero.com
godofthunder77@mail.com
theoriginaldreadpiraterobert@gmail.com
godofthunder@earthlink.net
godofthunder777@aol.com
soggybottomranch@netzero.com
godofthunder@epix.net
godofthunder@mail.com
godofthunder1@mail.com
godofthunder2@mail.com
godofthunder777@epix.net
godofthunder777@yahoo.com
soggybottomranch@netscape.net
godofthunder777@earthlink.net
soggybottomranch@mailcity.com
godofthunder@wlink.net
soggybottomranch@aol.com
godofthunder@w-link.net
xgocdofthunder@earthlink.net
praying432001@yahoo.com</t>
  </si>
  <si>
    <t>10619 WORTHAM BEND RD Waco TX 76708</t>
  </si>
  <si>
    <t>Solar PV 11.07KW DC 27 modules roof mount Installation of solar panels on customers roof
27 ZNSHINE 410
This install is being done with a back feed breaker</t>
  </si>
  <si>
    <t>10619WORTHAMBENDRDWACOTX76708</t>
  </si>
  <si>
    <t>Kimberlee Lane</t>
  </si>
  <si>
    <t>(409) 553-2847</t>
  </si>
  <si>
    <t>bsrholder@gmail.com</t>
  </si>
  <si>
    <t>10010 HIDDEN BLUFF Waco TX 76657</t>
  </si>
  <si>
    <t>Solar PV 16.20KW DC 40 modules MIcro roof mount 5KW ESS</t>
  </si>
  <si>
    <t>10010HIDDENBLUFFWACOTX76657</t>
  </si>
  <si>
    <t>6432 SERENA LN Waco TX 76712</t>
  </si>
  <si>
    <t>Solar PV 6.56KW DC 16 modules roof mount Adding a Sub Panel Install roof mounted solar PV system. 6.56 kW and 16 modules</t>
  </si>
  <si>
    <t>6432SERENALNWACOTX76712</t>
  </si>
  <si>
    <t>Rudranath Talukdar</t>
  </si>
  <si>
    <t>(832) 203-5449</t>
  </si>
  <si>
    <t>rudraspirit@yahoo.com
rtalukdar@hotmail.com
talukdarr@pol.net</t>
  </si>
  <si>
    <t>2620 WINDSOR AVE Waco TX 76708</t>
  </si>
  <si>
    <t>Solar PV 7.29KW DC 18 modules roof mount Roof - Mounted PV Installation, system size of 7.29 kW with 18 modules and 1 inverter.</t>
  </si>
  <si>
    <t>2620WINDSORAVEWACOTX76708</t>
  </si>
  <si>
    <t>Allen Smith</t>
  </si>
  <si>
    <t>(254) 717-8138</t>
  </si>
  <si>
    <t>supasmashbrotha76@gmail.com
asmith4301@yahoo.com
algrizeen76@yahoo.com
nelsonasmith110@gmail.com
supasmashbrotha76@yahoo.com</t>
  </si>
  <si>
    <t>3003 NOVICE RD Waco TX 76710</t>
  </si>
  <si>
    <t>Solar PV 9.24 KW DC 21 modules roof mount 9.24 kW solar system roof mounted</t>
  </si>
  <si>
    <t>3003NOVICERDWACOTX76710</t>
  </si>
  <si>
    <t>Mary Pennington</t>
  </si>
  <si>
    <t>(254) 235-1855</t>
  </si>
  <si>
    <t>maryp3244@yahoo.com
david.pennington4@tampabay.rr.com
mary.pennington@bellsouth.net
david_pennington@baylor.edu</t>
  </si>
  <si>
    <t>10048 WILDBERRY DR Waco TX 76712</t>
  </si>
  <si>
    <t>Revised 2-14-2024 Redesign 12-18-2023 Solar PV 11.76KW DC 28 modules roof mount Solar PV 11.76 KW DC 28 modules roof mount 20KW ESS and MSP upgrade Install roof mounted solar panel system with battery storage. **200AS, Tfinal**</t>
  </si>
  <si>
    <t>10048WILDBERRYDRWACOTX76712</t>
  </si>
  <si>
    <t>Alexis Torres</t>
  </si>
  <si>
    <t>(425) 780-6602</t>
  </si>
  <si>
    <t>charleneworden@yahoo.com
bostonmegarocker@hotmail.com
alexis.torres@microsoft.com</t>
  </si>
  <si>
    <t>1001 N 66TH ST Waco TX 76710</t>
  </si>
  <si>
    <t>Revised 4-25-2024 Redesign 1-26-2024- Solar PV 6.89KW DC 17 modules Miro roof mount Solar PV 6.80 KW DC 17 modules roof mount 9 KW ESS Install of solar panels and battery</t>
  </si>
  <si>
    <t>1001N66THSTWACOTX76710</t>
  </si>
  <si>
    <t>Romaine Klassy</t>
  </si>
  <si>
    <t>(608) 485-4753</t>
  </si>
  <si>
    <t>duckyfresh89@gmail.com
rola7d9y8@gmail.com
rk79gto@yahoo.com
rkgto@yahoo.com
rk69gto@yahoo.com
rklassy1@yahoo.com</t>
  </si>
  <si>
    <t>1811 N 7TH ST Waco TX 76707</t>
  </si>
  <si>
    <t>Revised 2-13-2024 Design change Solar PV 10.25KW DC 25 modules Micro roof mount MSP upgrade Solar PV Roof mount installation of: (25) SEG Solar 405w panels, (25) Enphase IQ7plus microinverters with AC Combo Box</t>
  </si>
  <si>
    <t>1811N7THSTWACOTX76707</t>
  </si>
  <si>
    <t>Ana Carreon</t>
  </si>
  <si>
    <t>(254) 379-8947</t>
  </si>
  <si>
    <t>anareyesar59@gmail.com
anareyes.ar59@gmail.com
annabendecida@hotmail.com</t>
  </si>
  <si>
    <t>324 COLCORD AVE Waco TX 76707</t>
  </si>
  <si>
    <t>Add Backup Generator to the Zoo ITS Panel located at the C.O.W. Fleet Services Building</t>
  </si>
  <si>
    <t>324COLCORDAVEWACOTX76707</t>
  </si>
  <si>
    <t>4825 CRESTWOOD DR Waco TX 76710</t>
  </si>
  <si>
    <t>Installing 200 amp transfer switch on load side of meter with 1-1/4" PVC conduit run to home generator.</t>
  </si>
  <si>
    <t>4825CRESTWOODDRWACOTX76710</t>
  </si>
  <si>
    <t>Laura Mcnutt</t>
  </si>
  <si>
    <t>(713) 385-0342</t>
  </si>
  <si>
    <t>1409 WOODED ACRES DR Waco TX 76710</t>
  </si>
  <si>
    <t>Add new generator, automatic transfer switch and emergency panel using existing circuits, will need underground, ceiling rough and final inspections</t>
  </si>
  <si>
    <t>1409WOODEDACRESDRWACOTX76710</t>
  </si>
  <si>
    <t>1921 JERAN DR Waco TX 76711</t>
  </si>
  <si>
    <t>Solar PV 7.20KW DC 18 modules Micro roof mount MSP upgrade PV roof mount solar installation</t>
  </si>
  <si>
    <t>1921JERANDRWACOTX76711</t>
  </si>
  <si>
    <t>Emiliano Olivarez</t>
  </si>
  <si>
    <t>(254) 224-6270</t>
  </si>
  <si>
    <t>mike.e.hancho@gmail.com
eolivarez@mac.com</t>
  </si>
  <si>
    <t>1704 CONNOR AVE Waco TX 76706</t>
  </si>
  <si>
    <t>REVISED 7-15-2024 Solar 16.00PV KW DC 40 modules roof mount MSP upgrade roof mounted 16kw DC solar system and main panel upgrade.</t>
  </si>
  <si>
    <t>1704CONNORAVEWACOTX76706</t>
  </si>
  <si>
    <t>Jazmine Seniceros</t>
  </si>
  <si>
    <t>(254) 339-6024</t>
  </si>
  <si>
    <t>jazmine_seniceros@yahoo.com
jazmine.senicero34@gmail.com</t>
  </si>
  <si>
    <t>Revised II 3-14-2024 Revised Solar PV 10.56KW DC 24 modules Micro roof mount Solar PV 8.80KW DC 20 modules Micro roof mount Installation of 20 PV Solar Roof Mounted panels with Supply Side with Tap Box - Utility Shut Down.</t>
  </si>
  <si>
    <t>Maria Gutierrez</t>
  </si>
  <si>
    <t>(254) 644-8103</t>
  </si>
  <si>
    <t>mariagtz17@yahoo.com
mariagtz15@hotmail.com</t>
  </si>
  <si>
    <t>REVISED II 5-14-2024 Revised 4-23-2024 Solar PV 11.07KW DC 27 modules Micro roof mount MSP upgrade Installing a new 11.07kW residential rooftop solar system. With a new 200A main breaker and a new 225A main service panel.</t>
  </si>
  <si>
    <t>3604 CHARLTON AVE Waco TX 76711</t>
  </si>
  <si>
    <t>PER LOREN W/TRISMART **SCHEDULED OCCUPIED / DOWN ** Solar PV 6.075KW DC 15 modules Micro roof mount MSP upgrade INSTALL OF ROOF MOUNTED SOLAR PANELS AND MAIN PANEL UPGRADE</t>
  </si>
  <si>
    <t>3604CHARLTONAVEWACOTX76711</t>
  </si>
  <si>
    <t>Natali Luciano</t>
  </si>
  <si>
    <t>(254) 349-4119</t>
  </si>
  <si>
    <t>11113 BECKON FALLS DR Waco TX 76708</t>
  </si>
  <si>
    <t>Remove Existing Solar Panels And Reinstall.</t>
  </si>
  <si>
    <t>11113BECKONFALLSDRWACOTX76708</t>
  </si>
  <si>
    <t>Josue Partida</t>
  </si>
  <si>
    <t>(985) 532-5916</t>
  </si>
  <si>
    <t>jramosp720@gmail.com
butterfly_productions19@bellsouth.net</t>
  </si>
  <si>
    <t>2419 PROCTOR AVE Waco TX 76708</t>
  </si>
  <si>
    <t>Solar PV 4.05KW DC 10 modules Micro roof mount INSTALL OF ROOF MOUNTED SOLAR PANELS</t>
  </si>
  <si>
    <t>2419PROCTORAVEWACOTX76708</t>
  </si>
  <si>
    <t>Eric Garibay</t>
  </si>
  <si>
    <t>(254) 876-2961</t>
  </si>
  <si>
    <t>jocelinde.garibay@yahoo.com</t>
  </si>
  <si>
    <t>5000 CRESTWOOD DR Waco TX 76710</t>
  </si>
  <si>
    <t>Installing 200 amp transfer switch on load side of meter with PVC conduit run to 24KW home generator.</t>
  </si>
  <si>
    <t>5000CRESTWOODDRWACOTX76710</t>
  </si>
  <si>
    <t>Alan Carlson</t>
  </si>
  <si>
    <t>(254) 741-0974</t>
  </si>
  <si>
    <t>juliecarlson@netzero.net
carlson@providence.net</t>
  </si>
  <si>
    <t>80 KW Generator 2 ATS MSP upgrade Installing 200 amp transfer switch on load side of meter with 1-1/4" PVC conduit run to home generator.</t>
  </si>
  <si>
    <t>Dan Md</t>
  </si>
  <si>
    <t>(254) 753-6236</t>
  </si>
  <si>
    <t>nspencer@global.com
antonello_veronese@bellsouth.net</t>
  </si>
  <si>
    <t>6005 MESQUITE TREE CT Waco TX 76708</t>
  </si>
  <si>
    <t>Revised 4-11-2024 Solar PV 13.20KW DC 33 modules Micro roof mount MSP upgrade 10KW ESS 13.2KW Ground Mount PV System with 10KW Backup batteries.</t>
  </si>
  <si>
    <t>6005MESQUITETREECTWACOTX76708</t>
  </si>
  <si>
    <t>Matthew Potts</t>
  </si>
  <si>
    <t>(512) 739-8626</t>
  </si>
  <si>
    <t>swoosh8018@yahoo.com
matthew.t.potts@gmail.com</t>
  </si>
  <si>
    <t>1301 HARRISON ST Waco TX 76704</t>
  </si>
  <si>
    <t>Solar PV 9.72KW DC 24 modules Micro roof mount Install of roof mounted solar panels</t>
  </si>
  <si>
    <t>1301HARRISONSTWACOTX76704</t>
  </si>
  <si>
    <t>904 DUTY AVE Waco TX 76706</t>
  </si>
  <si>
    <t>Solar PV 8.295KW DC 21 modules Micro roof mount 21 SOLAR PANEL INSTALLATION</t>
  </si>
  <si>
    <t>904DUTYAVEWACOTX76706</t>
  </si>
  <si>
    <t>James Allen</t>
  </si>
  <si>
    <t>(512) 415-0907</t>
  </si>
  <si>
    <t>alan.le@bellsouth.net
amurray361@hotmail.com
jamescornellallen@hotmail.com
jamescornellallen@gmail.com
vallen@netscape.net
vernice.allen@yahoo.com
james_cornell_allen@yahoo.com
vernice_allen@yahoo.com</t>
  </si>
  <si>
    <t>305 SILVER SPUR TR Waco TX 76657</t>
  </si>
  <si>
    <t>Addition of Solar PV 6.15KW DC 15 modules roof mount installation of solar panels The design has been revised by reflecting the feeder tap in the interior panel.</t>
  </si>
  <si>
    <t>305SILVERSPURTRWACOTX76657</t>
  </si>
  <si>
    <t>2813 MILDRED ST Waco TX 76706</t>
  </si>
  <si>
    <t>Solar PV 9.02KW DC 22 modules roof mount installation of solar panels on customers home this is done with a backfed breaker</t>
  </si>
  <si>
    <t>2813MILDREDSTWACOTX76706</t>
  </si>
  <si>
    <t>Rafel Ramirez</t>
  </si>
  <si>
    <t>(417) 388-4712</t>
  </si>
  <si>
    <t>rafelr89@icloud.com
rafaelramirez89@icloud.com</t>
  </si>
  <si>
    <t>1623 PROCTOR AVE Waco TX 76708</t>
  </si>
  <si>
    <t>REVISED 9-06-2024 Solar PV 10.13KW DC 25 modules Micro roof mount MSP upgrade INSTALL OF ROOF MOUNTED SOLAR PANELS</t>
  </si>
  <si>
    <t>1623PROCTORAVEWACOTX76708</t>
  </si>
  <si>
    <t>Julian Quezada</t>
  </si>
  <si>
    <t>(254) 384-4110</t>
  </si>
  <si>
    <t>julianquezada1973@icloud.com
jquezaza@hotmail.com
julianquezada3338@hotmail.com
nancy.alcaraz10@gmail.com
julianquezada476@hotmail.com
julianquezada8001@outlook.com</t>
  </si>
  <si>
    <t>Redesign 4-10-2024 Redesign 3-14-2024 Solar PV 12.56KW DC 31 modules Micro roof mount MSP upgrade Solar PV 12.56KW DC 31 modules Micro roof mount INSTALL OF SOLAR PANELS</t>
  </si>
  <si>
    <t>3420 N 23RD ST Waco TX 76708</t>
  </si>
  <si>
    <t>Solar PV 8.00KW DC 20 modules Micro roof mount MSP upgrade Roof Mount Solar Panels - 8 kW/DC</t>
  </si>
  <si>
    <t>3420N23RDSTWACOTX76708</t>
  </si>
  <si>
    <t>Tracy Waite</t>
  </si>
  <si>
    <t>(254) 640-0708</t>
  </si>
  <si>
    <t>tracy.waite@altavista.com</t>
  </si>
  <si>
    <t>1404 HOLLY VISTA ST Waco TX 76711</t>
  </si>
  <si>
    <t>Solar PV 10.40KW DC 26 modules Micro roof mount MSP upgrade Roof Mount Solar Panels - 10.4 kW/DC</t>
  </si>
  <si>
    <t>1404HOLLYVISTASTWACOTX76711</t>
  </si>
  <si>
    <t>165 SUNRISE LN Waco TX 76657</t>
  </si>
  <si>
    <t>Additional Solar 2.05PV KW DC 5 modules roof mount to an existing system new main in sub panel Solar panel installation on customers home This has been done with a backfeed breaker in the Sub-panel.</t>
  </si>
  <si>
    <t>165SUNRISELNWACOTX76657</t>
  </si>
  <si>
    <t>907 N 12TH ST Waco TX 76707</t>
  </si>
  <si>
    <t>Solar PV 9.75KW DC 25 modules Micro roof mount MSP upgrade installing a new solar system</t>
  </si>
  <si>
    <t>907N12THSTWACOTX76707</t>
  </si>
  <si>
    <t>2825 SANGER AVE Waco TX 76707</t>
  </si>
  <si>
    <t>Redesign 2-16-2024 Solar PV 6.15KW DC 15 modules roof mount installation of solar on customers home
Done with a back fed breaker</t>
  </si>
  <si>
    <t>2825SANGERAVEWACOTX76707</t>
  </si>
  <si>
    <t>Brad Showalter</t>
  </si>
  <si>
    <t>(504) 909-7469</t>
  </si>
  <si>
    <t>show23@aol.com
show23@msn.com
show@rediffmail.com
showgirl23@aol.com
show23@rediffmail.com</t>
  </si>
  <si>
    <t>1040 SUMMER FIELD CIR Waco TX 76657</t>
  </si>
  <si>
    <t>26kw generator installation with 200amp transfer switch</t>
  </si>
  <si>
    <t>1040SUMMERFIELDCIRWACOTX76657</t>
  </si>
  <si>
    <t>825 GLASGOW DR Waco TX 76710</t>
  </si>
  <si>
    <t>Solar PV 5.33KW DC 13 modules roof mount MSP upgrade installation of solar done with the main panel upgrade with backfeed breaker.</t>
  </si>
  <si>
    <t>825GLASGOWDRWACOTX76710</t>
  </si>
  <si>
    <t>Elise Edwards</t>
  </si>
  <si>
    <t>(254) 732-0279</t>
  </si>
  <si>
    <t>eliseedwards@gmail.com
elise_edwards@baylor.edu
elise.edwards@gmail.com
elise.edwards@aol.com
elise.edwards@worldnet.att.net
eliseedwards@yahoo.com
ledwards99@aol.com</t>
  </si>
  <si>
    <t>3613 GRIM AVE Waco TX 76710</t>
  </si>
  <si>
    <t>Solar PV 7.80KW DC 20 modules Micro roof mount Roof Mount Solar Panels - 7.8 kW/DC</t>
  </si>
  <si>
    <t>3613GRIMAVEWACOTX76710</t>
  </si>
  <si>
    <t>Artavia Majors</t>
  </si>
  <si>
    <t>(254) 751-9116</t>
  </si>
  <si>
    <t>mz_amajors@yahoo.com
amajors@royalmanor.net
amajors@att.net</t>
  </si>
  <si>
    <t>7217 CANADIAN DR Waco TX 76633</t>
  </si>
  <si>
    <t>Solar PV 12.90KW DC 30 modules roof mount Install solar panels on to an existing residential rooftop</t>
  </si>
  <si>
    <t>7217CANADIANDRWACOTX76633</t>
  </si>
  <si>
    <t>3537 WINDSOR AVE Waco TX 76708</t>
  </si>
  <si>
    <t>Solar PV 14.40KW DC 36 modules roof mount Install a 36 panels roof mounted PV Solar System &amp; MAIN PANEL UPGRADE</t>
  </si>
  <si>
    <t>3537WINDSORAVEWACOTX76708</t>
  </si>
  <si>
    <t>600 MARY AVE Waco TX 76701</t>
  </si>
  <si>
    <t>Revised 2-08-2024 redesign 11-29-2023 Solar PV 132.52KW DC 308 modules roof mount we will be installing 228 panels for a 100.32 kw dc system</t>
  </si>
  <si>
    <t>600MARYAVEWACOTX76701</t>
  </si>
  <si>
    <t>9941 CANEY CREEK DR Waco TX 76708</t>
  </si>
  <si>
    <t>Solar PV 13.53KW DC 33 modules roof mount MSP upgrade installation of solar This has been done with the main panel upgrade with backfeed breaker.
This will require a shut down of power with the Utility oncor
We will need an OCCUPIED AND DOWN inspection to get service restored</t>
  </si>
  <si>
    <t>9941CANEYCREEKDRWACOTX76708</t>
  </si>
  <si>
    <t>Joe Mena</t>
  </si>
  <si>
    <t>(254) 722-8811</t>
  </si>
  <si>
    <t>2100 REY DR Waco TX 76712</t>
  </si>
  <si>
    <t>Solar PV 10.25KW DC 25 modules roof mount MSP upgrade installation of solar done with the main panel upgrade with backfeed breaker.</t>
  </si>
  <si>
    <t>2100REYDRWACOTX76712</t>
  </si>
  <si>
    <t>Solar PV 9.20KW DC 23 modules Micro roof mount Roof Mount Solar Panels - 9.2 kW/DC</t>
  </si>
  <si>
    <t>909 TELLURIDE DR Waco TX 76712</t>
  </si>
  <si>
    <t>Solar PV 8.93KW DC 21 modules Micro roof mount MSP upgrade PV roof mounted 8.93kW solar system installation</t>
  </si>
  <si>
    <t>909TELLURIDEDRWACOTX76712</t>
  </si>
  <si>
    <t>Kyle Eichas</t>
  </si>
  <si>
    <t>(512) 639-9183</t>
  </si>
  <si>
    <t>eichas@gmail.com
keichas2@gmail.com
kyle1955@hotmail.com
zgkeichas61@att.net</t>
  </si>
  <si>
    <t>2608 N 17TH ST Waco TX 76708</t>
  </si>
  <si>
    <t>Revised 3-11-2024 Solar PV 3.80KW DC 10 modules roof mount MSP upgrade Installing 10 (380W) solar panels for a 3.800kW PV solar service system, tying into an existing 225amp main service panel.</t>
  </si>
  <si>
    <t>2608N17THSTWACOTX76708</t>
  </si>
  <si>
    <t>Adrian Vaquera</t>
  </si>
  <si>
    <t>(254) 722-4925</t>
  </si>
  <si>
    <t>adrianvaquera@yahoo.com
avaquera@att.net
avaquera@gmail.com
vaquera.adrian@yahoo.com
adrianvaquera@satx.rr.com</t>
  </si>
  <si>
    <t>Solar PV 6.80KW DC 17 modules Micro roof mount Roof Mount Solar Panels - 6.8 kW/DC</t>
  </si>
  <si>
    <t>Solar PV 12.64KW DC 32 modules roof mount Install solar panels on to an existing residential rooftop, also a patio. Temporary disconnect and reconnect of power</t>
  </si>
  <si>
    <t>Solar PV 9.60KW DC 24 modules Micro roof mount Roof Mount Solar Panels - 9.6 kW/DC</t>
  </si>
  <si>
    <t>518 DALLAS ST Waco TX 76704</t>
  </si>
  <si>
    <t>Solar PV 7.41KW DC 19 modules MIcro roof mount installing a new solar system</t>
  </si>
  <si>
    <t>518DALLASSTWACOTX76704</t>
  </si>
  <si>
    <t>Rosemary Perkins</t>
  </si>
  <si>
    <t>(254) 214-8838</t>
  </si>
  <si>
    <t>rmperkins64@yahoo.com
rmperkins@live.com
aka_mskitty@yahoo.com
rosemary.perkins@netzero.net
rosemary.perkins@gmail.com
akamskitty@yahoo.com
aka_mskitty@cs.com
rperkins@hot.rr.com
akamskitty1@yahoo.com
rosemary.perkins@yahoo.com
aka_mskitty@hotmail.com</t>
  </si>
  <si>
    <t>3524 HOMAN AVE Waco TX 76707</t>
  </si>
  <si>
    <t>Solar PV 14.08KW DC 32 modules Micro roof mount MSP upgrade Install solar panels on the roof</t>
  </si>
  <si>
    <t>3524HOMANAVEWACOTX76707</t>
  </si>
  <si>
    <t>Brandon Nellis</t>
  </si>
  <si>
    <t>2321 HANOVER DR Waco TX 76710</t>
  </si>
  <si>
    <t>Solar PV 9.68KW DC 22 modules Micro roof mount Install solar panels on the roof</t>
  </si>
  <si>
    <t>2321HANOVERDRWACOTX76710</t>
  </si>
  <si>
    <t>Pamela Narvaez</t>
  </si>
  <si>
    <t>(979) 820-1097</t>
  </si>
  <si>
    <t>pnarvaez2012@ymail.com</t>
  </si>
  <si>
    <t>2403 ARROYO RD Waco TX 76710</t>
  </si>
  <si>
    <t>20KW Generator installation</t>
  </si>
  <si>
    <t>2403ARROYORDWACOTX76710</t>
  </si>
  <si>
    <t>9408 SILVERTHORN DR Waco TX 76708</t>
  </si>
  <si>
    <t>Solar PV 7.79KW DC 19 modules roof mount installation of solar panels
This has been done with backfeed breaker</t>
  </si>
  <si>
    <t>9408SILVERTHORNDRWACOTX76708</t>
  </si>
  <si>
    <t>900 N 32ND ST Waco TX 76707</t>
  </si>
  <si>
    <t>Revised 11-30-2023 Solar PV 8.09KW DC 21 modules roof mount Roof Mounted Solar, Aramis Heiss, 21 Modules, 1 Inverter, 8.085kW</t>
  </si>
  <si>
    <t>900N32NDSTWACOTX76707</t>
  </si>
  <si>
    <t>Terri Davis</t>
  </si>
  <si>
    <t>(541) 817-5986</t>
  </si>
  <si>
    <t>terri.davis.1969@gmail.com
terridavis21@juno.com
terridavis21@aol.com</t>
  </si>
  <si>
    <t>10509 SIERRA WEST DR Waco TX 76712</t>
  </si>
  <si>
    <t>Solar PV 13.20KW DC 33 modules Micro roof mount ESS 3.84KW Install roof mounted solar panel system with battery storage.</t>
  </si>
  <si>
    <t>10509SIERRAWESTDRWACOTX76712</t>
  </si>
  <si>
    <t>Nathan Thurmond</t>
  </si>
  <si>
    <t>(254) 495-4495</t>
  </si>
  <si>
    <t>nathanthurmond@yahoo.com
lorascrib@hotmail.com</t>
  </si>
  <si>
    <t>3204 SKINNER DR Waco TX 76655</t>
  </si>
  <si>
    <t>Revised 2-15-2024 Solar PV 11.44KW DC 26 modules Micro roof mount MSP upgrade Install solar panels on to an existing residential rooftop, temporary disconnect and reconnect of power.</t>
  </si>
  <si>
    <t>3204SKINNERDRWACOTX76655</t>
  </si>
  <si>
    <t>Solar PV 9.72KW DC 24 modules Micro roof mount MSP upgrade roof mounted solar install - INSTALLATION CONSISTS OF 24 HANWHA Q CELLS:Q.PEAK DUO BLK ML-G10+ 405 PV MODULES, 24 ENPHASE ENERGY: IQ8PLUS-72-2-US</t>
  </si>
  <si>
    <t>3604 ERATH AVE Waco TX 76710</t>
  </si>
  <si>
    <t>Solar PV 3.90KW DC 10 modules Micro roof mount installing a new solar saving system</t>
  </si>
  <si>
    <t>3604ERATHAVEWACOTX76710</t>
  </si>
  <si>
    <t>2809 COLE AVE Waco TX 76707</t>
  </si>
  <si>
    <t>Solar PV 4.80KW DC 12 modules Micro roof mount installing a new solar saving system</t>
  </si>
  <si>
    <t>2809COLEAVEWACOTX76707</t>
  </si>
  <si>
    <t>Solar PV 6.40KW DC 16 modules roof mount Roof Mounted PV installation system size of 6.4 kW with 16 modules and 1 inverter.</t>
  </si>
  <si>
    <t>708 GREER DR Waco TX 76710</t>
  </si>
  <si>
    <t>Solar PV 5.28KW DC 12 modules roof mount MSP upgrade 5.28 kW solar system roof mounted</t>
  </si>
  <si>
    <t>708GREERDRWACOTX76710</t>
  </si>
  <si>
    <t>824 LAWRENCE DR Waco TX 76710</t>
  </si>
  <si>
    <t>Solar PV 10.12KW DC 23 modules roof mount 10.12 kW solar system roof mounted</t>
  </si>
  <si>
    <t>824LAWRENCEDRWACOTX76710</t>
  </si>
  <si>
    <t>4605 ERATH AVE Waco TX 76710</t>
  </si>
  <si>
    <t>Solar PV 10.56 KW DC 24 modules roof mount MSP upgrade 10.56 kW solar system roof mounted</t>
  </si>
  <si>
    <t>4605ERATHAVEWACOTX76710</t>
  </si>
  <si>
    <t>10445 CONDOR LOOP Waco TX 76708</t>
  </si>
  <si>
    <t>Adding additional Solar PV 5.33KW DC 13 modules Micro roof mount installation of solar This has been done by combining both the system and a backfeed breaker.</t>
  </si>
  <si>
    <t>10445CONDORLOOPWACOTX76708</t>
  </si>
  <si>
    <t>Gerard Dinicola</t>
  </si>
  <si>
    <t>(570) 828-6141</t>
  </si>
  <si>
    <t>knightone8888@yahoo.com
gerard.dinicola@juno.com
knightone8888@gmail.com</t>
  </si>
  <si>
    <t>Solar PV 6.89KW DC 17 modules roof mount roof mounted solar install with a main panel upgrade - INSTALLATION CONSISTS OF 17 HANWHA Q CELLS:Q.PEAK DUO BLK ML-G10+ 405 PV MODULES, 17 ENPHASE ENERGY: IQ8PLUS-72-2-US</t>
  </si>
  <si>
    <t>Solar PV 4.05KW DC 10 modules Micro roof mount roof mounted solar install - INSTALLATION CONSISTS OF 10 HANWHA: Q.PEAK DUO BLK ML-G10+ 405 PV MODULES, 10 ENPHASE IQ8PLUS-72-2-US</t>
  </si>
  <si>
    <t>2319 PROCTOR AVE Waco TX 76708</t>
  </si>
  <si>
    <t>Solar PV 13.12KW DC 32 modules Micro roof mount MSP upgrade 1) Main Service Panel upgrade from existing service to new 200A main / 225A bussing service
2) Solar PV Roof mount installation of: (32)SEG 410w panels, (32) Enphase IQ7Plus microinverters with AC Combo Box</t>
  </si>
  <si>
    <t>2319PROCTORAVEWACOTX76708</t>
  </si>
  <si>
    <t>Ricardo Zuniga</t>
  </si>
  <si>
    <t>(254) 349-6221</t>
  </si>
  <si>
    <t>rz72973@gmail.com
z_ricardo@rocketmail.com
elricardo1234@yahoo.com</t>
  </si>
  <si>
    <t>Solar PV 9.75KW DC 25 modules roof mount Installing a 9.75kW PV system</t>
  </si>
  <si>
    <t>Christopher Simeon</t>
  </si>
  <si>
    <t>1901 PRYOR DR Waco TX 76704</t>
  </si>
  <si>
    <t>Solar PV 7.22 KW DC 19 modules roof mount nstall 19 (380W) roof mounted solar panels, 7.220 kW solar service system tying into existing 100 AMP main service panel</t>
  </si>
  <si>
    <t>1901PRYORDRWACOTX76704</t>
  </si>
  <si>
    <t>2822 SARAH ST Waco TX 76706</t>
  </si>
  <si>
    <t>Solar PV 6.97KW DC 17 modules Micro roof mount Install solar panels on the roof</t>
  </si>
  <si>
    <t>2822SARAHSTWACOTX76706</t>
  </si>
  <si>
    <t>Robert Garcia</t>
  </si>
  <si>
    <t>(254) 292-3096</t>
  </si>
  <si>
    <t>rgarcia441@yahoo.com</t>
  </si>
  <si>
    <t>1025 HOOD ST Waco TX 76704</t>
  </si>
  <si>
    <t>Solar PV 14.06KW DC 37 modules roof mount Install 37 (380W) roof mounted solar panels, 14.060 kW solar service system tying into existing 200 AMP main service panel</t>
  </si>
  <si>
    <t>1025HOODSTWACOTX76704</t>
  </si>
  <si>
    <t>1312 N 64TH ST Waco TX 76710</t>
  </si>
  <si>
    <t>Revised 1-25-2024 Revised 12-01-2023 Solar PV 10.53KW DC 26 modules roof mount MSP upgrade Solar install on existing roof</t>
  </si>
  <si>
    <t>1312N64THSTWACOTX76710</t>
  </si>
  <si>
    <t>Corey Johnson</t>
  </si>
  <si>
    <t>(254) 315-0363</t>
  </si>
  <si>
    <t>johnsondaysia995@gmail.com
corey@miraclemail.com
corey76708@yahoo.com
brockwells@aol.com</t>
  </si>
  <si>
    <t>7216 CANADIAN DR Waco TX 76633</t>
  </si>
  <si>
    <t>Solar PV 7.38KW DC 18 modules roof mount installation of solar panels done with a backfeed breaker.</t>
  </si>
  <si>
    <t>7216CANADIANDRWACOTX76633</t>
  </si>
  <si>
    <t>1819 ALGONQUIN AVE Waco TX 76707</t>
  </si>
  <si>
    <t>Solar PV 8.61KW DC 21modules roof mount MSP upgrade installation of solar panels This has been done with the main panel upgrade with backfeed breaker.</t>
  </si>
  <si>
    <t>1819ALGONQUINAVEWACOTX76707</t>
  </si>
  <si>
    <t>2606 S 27TH ST Waco TX 76706</t>
  </si>
  <si>
    <t>Adding to an existing system Solar PV 12.30KW DC 30 modules roof mount Installation of solar
done with the main panel upgrade with backfeed breaker.</t>
  </si>
  <si>
    <t>2606S27THSTWACOTX76706</t>
  </si>
  <si>
    <t>Helen Montgomery</t>
  </si>
  <si>
    <t>(254) 405-4389</t>
  </si>
  <si>
    <t>hrmontgomery316@gmail.com
helenmontgomery316@yahoo.com</t>
  </si>
  <si>
    <t>7212 CANADIAN DR Waco TX 76633</t>
  </si>
  <si>
    <t>Solar PV 4.92KW DC 12 modules roof mount Installation of solar panels on residential home done with a backfeed breaker inside exterior MSP.</t>
  </si>
  <si>
    <t>7212CANADIANDRWACOTX76633</t>
  </si>
  <si>
    <t>10136 CHINA CREEK DR Waco TX 76708</t>
  </si>
  <si>
    <t>Solar PV 8.36KW DC 22 modules roof mount Install 22 (380W) roof mounted solar panels, 8.360 kW solar service system tying into existing 200 AMP main service panel</t>
  </si>
  <si>
    <t>10136CHINACREEKDRWACOTX76708</t>
  </si>
  <si>
    <t>9500 MESQUITE BEND DR Waco TX 76708</t>
  </si>
  <si>
    <t>Revised 12-20-2023 Solar PV 12.00KW DC 30 modules Micro roof mount MSP upgrade PV Solar System, Grid Tie.</t>
  </si>
  <si>
    <t>9500MESQUITEBENDDRWACOTX76708</t>
  </si>
  <si>
    <t>Carl Thames</t>
  </si>
  <si>
    <t>(254) 424-1766</t>
  </si>
  <si>
    <t>carolstanley02131956@gmail.com
dcfab36@yahoo.com</t>
  </si>
  <si>
    <t>5524 BLACK HORSE CT Waco TX 76708</t>
  </si>
  <si>
    <t>Solar PV 5.67KW DC 14 modules roof mount NEW PHOTOVOLTAIC ROOF MOUNTED SYSTEM - 5.670 KW DC/5.000 KW AC</t>
  </si>
  <si>
    <t>5524BLACKHORSECTWACOTX76708</t>
  </si>
  <si>
    <t>Arnold German</t>
  </si>
  <si>
    <t>(949) 361-8407</t>
  </si>
  <si>
    <t>agerman@arnoldsautobody.com</t>
  </si>
  <si>
    <t>Revised plans 11-20-2023 Solar PV 8.86KW DC 23 modules roof mount MSP upgrade Install 23 (385W) roof mounted solar panels, 8.855 kW solar service system tying into new 200 AMP main breaker enclosure</t>
  </si>
  <si>
    <t>3400 PARROTT AVE Waco TX 76707</t>
  </si>
  <si>
    <t>Solar PV 8.00KW DC 20 modules Micro roof mount MSP upgrade Installation of PV Solar System</t>
  </si>
  <si>
    <t>3400PARROTTAVEWACOTX76707</t>
  </si>
  <si>
    <t>3001 SHERCO RD Waco TX 76655</t>
  </si>
  <si>
    <t>Solar PV 10.25KW DC 25 modules roof mount Installation of solar This has been done with a backfeed breaker.</t>
  </si>
  <si>
    <t>3001SHERCORDWACOTX76655</t>
  </si>
  <si>
    <t>1201 N 64TH ST Waco TX 76710</t>
  </si>
  <si>
    <t>Solar PV 7.79KW DC 19 modules roof mount MSP upgrade Installation of solar panels This has been done with the main panel upgrade with backfeed breaker.</t>
  </si>
  <si>
    <t>1201N64THSTWACOTX76710</t>
  </si>
  <si>
    <t>Cheryl Chambless</t>
  </si>
  <si>
    <t>(512) 777-9987</t>
  </si>
  <si>
    <t>cherylkohutek@hotmail.com
ckohutek@mailcity.com
cheri.chambless@yahoo.com
perfilbrindes@aol.com</t>
  </si>
  <si>
    <t>5520 BLACK HORSE CT WACO TX 76708</t>
  </si>
  <si>
    <t>Solar PV 9.32KW DC 23 modules roof mount NEW PHOTOVOLTAIC ROOF MOUNTED SYSTEM - 9.32 KW DC/7.600 KW AC</t>
  </si>
  <si>
    <t>5520BLACKHORSECTWACOTX76708</t>
  </si>
  <si>
    <t>Brett Jordan</t>
  </si>
  <si>
    <t>(910) 262-0735</t>
  </si>
  <si>
    <t>11229 SOLAR ST Waco TX 76655</t>
  </si>
  <si>
    <t>Solar PV 7.79KW DC 19 modules roof mount installation of solar done with a backfed breaker</t>
  </si>
  <si>
    <t>11229SOLARSTWACOTX76655</t>
  </si>
  <si>
    <t>11132 Solar ST Waco TX 76655</t>
  </si>
  <si>
    <t>Solar PV 8.20KW DC 20 modules roof mount Installation of solar panels This has been done with a backfeed breaker in the subpanel.</t>
  </si>
  <si>
    <t>11132SOLARSTWACOTX76655</t>
  </si>
  <si>
    <t>Solar PV 11.48KW DC 28 modules roof mount Installation of solar This has been done with a backfeed breaker.</t>
  </si>
  <si>
    <t>3716 MORROW AVE Waco TX 76710</t>
  </si>
  <si>
    <t>Revised plans 12-20-2023 Solar PV 11.48KW DC 28 modules roof mount MSP upgrade Installation of solar done with the main panel upgrade with backfeed breaker.</t>
  </si>
  <si>
    <t>3716MORROWAVEWACOTX76710</t>
  </si>
  <si>
    <t>Louis Kodrin</t>
  </si>
  <si>
    <t>(254) 753-6631</t>
  </si>
  <si>
    <t>iswecrazy@clearsource.net
lkodrin@cox.net
iswecrazy@gmail.com</t>
  </si>
  <si>
    <t>1600 N 7TH ST Waco TX 76707</t>
  </si>
  <si>
    <t>Solar PV 4.10KW DC 10 modules roof mount Installation of solar panels been done with backfeed breaker.</t>
  </si>
  <si>
    <t>1600N7THSTWACOTX76707</t>
  </si>
  <si>
    <t>Erik Villeda</t>
  </si>
  <si>
    <t>(325) 726-9141</t>
  </si>
  <si>
    <t>erikav5858@yahoo.com
erik_villeda@ingersollrand.com</t>
  </si>
  <si>
    <t>3609 BEUTEL RD Waco TX 76655</t>
  </si>
  <si>
    <t>Additional Solar PV 4.10 KW DC 10 modules Micro roof mount Installing a new 4.10kW residential rooftop solar system.</t>
  </si>
  <si>
    <t>3609BEUTELRDWACOTX76655</t>
  </si>
  <si>
    <t>1820 LIVE OAK AVE Waco TX 76708</t>
  </si>
  <si>
    <t>Solar PV 5.20KW DC 16 modules Micro roof mount installing a new solar system</t>
  </si>
  <si>
    <t>1820LIVEOAKAVEWACOTX76708</t>
  </si>
  <si>
    <t>Renee Kincheloe</t>
  </si>
  <si>
    <t>(254) 366-5064</t>
  </si>
  <si>
    <t>kincheloe@sbcglobal.net
reneebk@sbcglobal.net
kincheloe@gmail.com
grahamg@nera.com
kincheloe@cox.net
reneekincheloe@bigfoot.com
renee.kincheloe@bellsouth.net
traveler83@hotmail.com
rkincheloe@juno.com</t>
  </si>
  <si>
    <t>1305 Lawrence DR Waco TX 76710</t>
  </si>
  <si>
    <t>Increase system to 9.76 KWDC adding Solar PV 2.46KW DC 6 modules roof mount MSP upgrade installation of solar panels.This has been done with the main panel upgrade with backfeed breaker.</t>
  </si>
  <si>
    <t>1305LAWRENCEDRWACOTX76710</t>
  </si>
  <si>
    <t>Vera Castillo</t>
  </si>
  <si>
    <t>(254) 548-2030</t>
  </si>
  <si>
    <t>marie7288@yahoo.com
www.lilcheeks18@aol.com</t>
  </si>
  <si>
    <t>3321 LYLE AVE Waco TX 76708</t>
  </si>
  <si>
    <t>200 Amp Transfer Switch and 18kW Generac Generator</t>
  </si>
  <si>
    <t>3321LYLEAVEWACOTX76708</t>
  </si>
  <si>
    <t>6500 MUNDO DR Waco TX 76712</t>
  </si>
  <si>
    <t>Solar PV 7.60KW DC 20 modules roof mount MDP upgrade Install 20 (380W) roof mounted solar panels, 7.600 kW solar service system tying into new 200 AMP main breaker enclosure</t>
  </si>
  <si>
    <t>6500MUNDODRWACOTX76712</t>
  </si>
  <si>
    <t>Robert Lopez</t>
  </si>
  <si>
    <t>(254) 235-6050</t>
  </si>
  <si>
    <t>oldmanlopez@yahoo.com
rlopez1@aol.com
roberto.lopez6@comcast.net
yrlopez1s43@aol.com
rlopez1yi43@aol.com</t>
  </si>
  <si>
    <t>810 HINES ST Waco TX 76706</t>
  </si>
  <si>
    <t>Solar PV 11.70 KW DC 30 modules MIcro roof mount MSP upgrade installing a new 11.7 KW
(30) SOLARIA POWERX-390R
DC SYSTEM SIZE: 11.7 KW DC
INVERTER(S):
(30) ENPHASE IQ8M-72-2-US INVERTER(S)
AC SYSTEM SIZE: 9.75 KW AC</t>
  </si>
  <si>
    <t>810HINESSTWACOTX76706</t>
  </si>
  <si>
    <t>Kameron Jorgenson</t>
  </si>
  <si>
    <t>(254) 315-0361</t>
  </si>
  <si>
    <t>k.jorgenson2011@yahoo.com</t>
  </si>
  <si>
    <t>Solar PV 8.19KW DC 21 modules Micro roof mount MSP upgrade structural repairs installing a new solar system</t>
  </si>
  <si>
    <t>7100 CANADIAN DR Waco TX 76633</t>
  </si>
  <si>
    <t>Solar PV 6.97KW DC 17 modules roof mount installation of solar panels This has been done with a backfeed breaker</t>
  </si>
  <si>
    <t>7100CANADIANDRWACOTX76633</t>
  </si>
  <si>
    <t>4525 SANGER AVE Waco TX 76710</t>
  </si>
  <si>
    <t>Solar PV 11.70 KW DC 30 modules Micro roof mount MSP upgrade Installing a new 11.7 kw solar system
(30) SOLARIA SOLARIA POWERX-390R
DC SYSTEM SIZE: 11.7 KW DC
INVERTER(S):
(30) ENPHASE IQ8M-72-2-US INVERTER(S)
AC SYSTEM SIZE: 9.75 KW AC</t>
  </si>
  <si>
    <t>4525SANGERAVEWACOTX76710</t>
  </si>
  <si>
    <t>Steven Scott</t>
  </si>
  <si>
    <t>(671) 647-1938</t>
  </si>
  <si>
    <t>deronscott@aim.com</t>
  </si>
  <si>
    <t>909 VALENTINE AVE Waco TX 76706</t>
  </si>
  <si>
    <t>Solar PV 10.25KW DC 25 modules roof mount MSP upgrade Installation of solar system
This has been done with the main panel upgrade with backfeed breaker.</t>
  </si>
  <si>
    <t>909VALENTINEAVEWACOTX76706</t>
  </si>
  <si>
    <t>Demarcus Holder</t>
  </si>
  <si>
    <t>(254) 730-1934</t>
  </si>
  <si>
    <t>keishaj2828@hotmail.com
demarcusholder302@yahoo.com
joerandolph@sbcglobal.net
joerandolph@yahoo.com
nmwrecker@gmail.com
demarcus.holder@yahoo.com
joerandolph@earthlink.net
bookingtexas8@gmail.com</t>
  </si>
  <si>
    <t>4001 SPEIGHT AVE Waco TX 76711</t>
  </si>
  <si>
    <t>Solar PV 15.99KW DC 39 modules roof mount MSP upgrade Installation of solar panels This has been done with the main panel upgrade with backfeed breaker.</t>
  </si>
  <si>
    <t>4001SPEIGHTAVEWACOTX76711</t>
  </si>
  <si>
    <t>Jonathan Fletcher</t>
  </si>
  <si>
    <t>(254) 753-5524</t>
  </si>
  <si>
    <t>lynda@ahlerssoftware.com
lyndajimmy@grandecom.net</t>
  </si>
  <si>
    <t>2733 RISINGER RD Waco TX 76655</t>
  </si>
  <si>
    <t>Solar PV 9.32KW DC 23 modules Micro roof mount Install a roof mounted 23 panel PV solar system.</t>
  </si>
  <si>
    <t>2733RISINGERRDWACOTX76655</t>
  </si>
  <si>
    <t>1408 N 12TH ST Waco TX 76707</t>
  </si>
  <si>
    <t>Solar PV 5.27KW DC 13 modules Micro roof mount Install of solar panels</t>
  </si>
  <si>
    <t>1408N12THSTWACOTX76707</t>
  </si>
  <si>
    <t>Sandra Perez</t>
  </si>
  <si>
    <t>(254) 447-4633</t>
  </si>
  <si>
    <t>sandritaperez2549@yahoo.com</t>
  </si>
  <si>
    <t>Solar PV 6.97KW DC 17 modules roof mount Installation of solar panels This has been done with a line side tap.</t>
  </si>
  <si>
    <t>3316 RISINGER RD Waco TX 76655</t>
  </si>
  <si>
    <t>Revised 8-06-2024 Revised 4-10-2024 Solar PV 11.89 KW DC 29 modules Micro roof mount Installing a new 11.89kW residential rooftop solar system.</t>
  </si>
  <si>
    <t>3316RISINGERRDWACOTX76655</t>
  </si>
  <si>
    <t>2904 HUBBY AVE Waco TX 76707</t>
  </si>
  <si>
    <t>Adding Solar PV 6.15 KW DC 15 modules roof mount to an existing 6.55 KW 19 Module solar to an existing system replace the existing inverter with a 10k.</t>
  </si>
  <si>
    <t>2904HUBBYAVEWACOTX76707</t>
  </si>
  <si>
    <t>Kathtrina Vera</t>
  </si>
  <si>
    <t>(254) 235-8189</t>
  </si>
  <si>
    <t>lilangel082580@yahoo.com</t>
  </si>
  <si>
    <t>Costumer withdrawal Solar PV 9.84KW DC 24modules Micro roof mount MSP upgrade Installation of 24 Roof Mounted 6.96kw AC PV Modules with Main Panel Upgrade</t>
  </si>
  <si>
    <t>9614 OAK SPRINGS DR Woodway TX 76712</t>
  </si>
  <si>
    <t>Installation of a 26kW Generac Generator and 200 Amp Automatic Transfer Switch.</t>
  </si>
  <si>
    <t>9614OAKSPRINGSDRWOODWAYTX76712</t>
  </si>
  <si>
    <t>Jerry Pearson</t>
  </si>
  <si>
    <t>(254) 772-1567</t>
  </si>
  <si>
    <t>goofymom@gmail.com
goofymom@aol.com
goofymom99@aol.com
goofymom99@att.net
goofymom99@netscape.com
goofymom@att.net
pierremouchas@yahoo.com</t>
  </si>
  <si>
    <t>514 MEADOWLAND DR Waco TX 76657</t>
  </si>
  <si>
    <t>Solar PV 12.71KW DC 31 modules roof mount MSP upgrade installation of solar panels done with the main panel upgrade with backfeed breaker.</t>
  </si>
  <si>
    <t>514MEADOWLANDDRWACOTX76657</t>
  </si>
  <si>
    <t>7112 LLANO DR Waco TX 76633</t>
  </si>
  <si>
    <t>Solar PV 9.02KW DC 22 modules roof mount installation of solar panels been done with a backfeed breaker.</t>
  </si>
  <si>
    <t>7112LLANODRWACOTX76633</t>
  </si>
  <si>
    <t>4800 SWAN LAKE CIR Waco TX 76710</t>
  </si>
  <si>
    <t>Solar PV 13.87 KW DC 38 modules roof mount MSP upgrade installation of solar panelsThis has been done with the main panel upgrade with backfeed breaker.</t>
  </si>
  <si>
    <t>4800SWANLAKECIRWACOTX76710</t>
  </si>
  <si>
    <t>Melanie Whitt</t>
  </si>
  <si>
    <t>(254) 301-4587</t>
  </si>
  <si>
    <t>mbrem@hotmail.com
sweettexan@sbcglobal.net
davidwgrapevine1@aol.com
mbrem@risecom.com
mbrem@cableone.net
mbrem@risecom.net
melanie.brem@cs.com
mbrem@icountry.net
mbrem@tds.net
mwhitt7837@yahoo.com
noner114@yahoo.com
fullilove99@yahoo.com</t>
  </si>
  <si>
    <t>704 HINES ST Waco TX 76706</t>
  </si>
  <si>
    <t>Solar PV 6.97KW DC 17 modules roof mount Installation of solar This has been done with backfeed breaker.</t>
  </si>
  <si>
    <t>704HINESSTWACOTX76706</t>
  </si>
  <si>
    <t>Darla Sudderth</t>
  </si>
  <si>
    <t>(254) 772-8966</t>
  </si>
  <si>
    <t>darla.nicole.sudderth5@gmail.com</t>
  </si>
  <si>
    <t>2308 MAPLE AVE Waco TX 76707</t>
  </si>
  <si>
    <t>Solar PV4.40 KW DC 11 modules Micro roof mount MSP upgrade To install solar panels on the roof of this home. Service Upgrade: 225A Main Service Panels with 200A Main Breaker</t>
  </si>
  <si>
    <t>2308MAPLEAVEWACOTX76707</t>
  </si>
  <si>
    <t>Tabatha Hayes</t>
  </si>
  <si>
    <t>(254) 542-6159</t>
  </si>
  <si>
    <t>sassy3819@yahoo.com
tabatha_hayes2006@yahoo.com</t>
  </si>
  <si>
    <t>Solar PV 10.66 KW DC 26 modules roof mount MSP upgrade installation of solar panels on customers home
this is done with a main panel upgrade with backfeed breaker.</t>
  </si>
  <si>
    <t>Terry Simon</t>
  </si>
  <si>
    <t>(254) 752-5467</t>
  </si>
  <si>
    <t>terry.simon@att.net
terry.simon@midwayisd.org
timacy2@yahoo.com
terrrysimon@gmail.com
wfterry.simon18@att.net</t>
  </si>
  <si>
    <t>3929 MAPLE AVE Waco TX 76707</t>
  </si>
  <si>
    <t>Solar PV 7.30KW DC 20 modules roof mount MSP upgrade Installation of solar panels This has been done with the main panel upgrade with backfeed breaker.</t>
  </si>
  <si>
    <t>3929MAPLEAVEWACOTX76707</t>
  </si>
  <si>
    <t>Nicholas Tovar</t>
  </si>
  <si>
    <t>(254) 756-2327</t>
  </si>
  <si>
    <t>7909 KARL MAY DR Waco TX 76708</t>
  </si>
  <si>
    <t>Underground shall meet required cover based on 300.5 Add generator and ATS to the 120/208v Service side.</t>
  </si>
  <si>
    <t>7909KARLMAYDRWACOTX76708</t>
  </si>
  <si>
    <t>604 HUNTERS RUN Waco TX 76712</t>
  </si>
  <si>
    <t>Install new 200 Amp Transfer Switch and 26kW Generac Generator.</t>
  </si>
  <si>
    <t>604HUNTERSRUNWACOTX76712</t>
  </si>
  <si>
    <t>Stephanie Seward</t>
  </si>
  <si>
    <t>(254) 755-2263</t>
  </si>
  <si>
    <t>jonathanseward@gmail.com
stephanieseward@cs.com
stephanie.seward@cs.com</t>
  </si>
  <si>
    <t>1804 MABRY ST Waco TX 76711</t>
  </si>
  <si>
    <t>Solar PV 8.36KW DC 19 modules roof mount 8.36 kW solar system roof mounted</t>
  </si>
  <si>
    <t>1804MABRYSTWACOTX76711</t>
  </si>
  <si>
    <t>Karen Arndt</t>
  </si>
  <si>
    <t>(254) 754-6495</t>
  </si>
  <si>
    <t>reubenarndt@yahoo.com
rja@quixnet.net</t>
  </si>
  <si>
    <t>Solar PV 12.76KW DC 29 modules roof mount 12.76 kW solar system roof mounted</t>
  </si>
  <si>
    <t>1713 LEXINGTON ST Waco TX 76711</t>
  </si>
  <si>
    <t>Solar PV 8.19KW DC 21 modules Micro roof mount installing a new solar system</t>
  </si>
  <si>
    <t>1713LEXINGTONSTWACOTX76711</t>
  </si>
  <si>
    <t>Saul Mendez</t>
  </si>
  <si>
    <t>(254) 716-1414</t>
  </si>
  <si>
    <t>Solar PV 12.09KW DC 31 modules Micro roof mount MSP upgrade installing a new solar system</t>
  </si>
  <si>
    <t>Johnny Lockhart</t>
  </si>
  <si>
    <t>(254) 723-7152</t>
  </si>
  <si>
    <t>cecilialockhart2636@gmail.com
lockhartjohnny28@yahoo.com
jel01l91@yahoo.com
j.e.lockhart@worldnet.att.net
je01l92@yahoo.com
vlockhart@comcast.net
johnny.lockhart@netzero.net
john.lockhart@cs.com</t>
  </si>
  <si>
    <t>200 Amp Automatic transfer switch, 26 kW Generac Generator, and 4 Delay Modules.</t>
  </si>
  <si>
    <t>Solar PV 12.87KW DC 33 modules Micro roof mount MSP upgrade installing a new solar system</t>
  </si>
  <si>
    <t>Installation of new 100 Amp Automatic Transfer Switch, and New 26kW Generac Generator.</t>
  </si>
  <si>
    <t>2812 SHERCO RD Waco TX 76655</t>
  </si>
  <si>
    <t>Solar PV 4.92 KW DC 12 modules Micro roof mount Installing a new 4.92kW residential rooftop solar system.</t>
  </si>
  <si>
    <t>2812SHERCORDWACOTX76655</t>
  </si>
  <si>
    <t>318 WOODHAVEN TRL Waco TX 76657</t>
  </si>
  <si>
    <t>Solar PV 12.71KW DC 31 modules roof mount Installation of solar panels done with Backfeed breaker</t>
  </si>
  <si>
    <t>318WOODHAVENTRLWACOTX76657</t>
  </si>
  <si>
    <t>6717 MUNDO DR Waco TX 76712</t>
  </si>
  <si>
    <t>Revisions 11-09-2023 Solar PV 9.72KW DC 24 modules roof mount NEW PHOTOVOLTAIC ROOF MOUNTED SYSTEM - 9.72 KW DC/7.600 KW AC</t>
  </si>
  <si>
    <t>6717MUNDODRWACOTX76712</t>
  </si>
  <si>
    <t>Eleanor Gargar</t>
  </si>
  <si>
    <t>(254) 732-3084</t>
  </si>
  <si>
    <t>eleanor.gargar75@outlook.com
applebutter2014@hotmail.com
esfiske@hotmail.com
esfiske@comcast.com
egargar@yahoo.com
egargar1@yahoo.com
martha.gargar10@gmail.com</t>
  </si>
  <si>
    <t>3804 CENTERFIRE RD Waco TX 76705</t>
  </si>
  <si>
    <t>Solar PV 8.80 KW DC 20 modules ground mount 8.8 kW solar system roof mounted</t>
  </si>
  <si>
    <t>3804CENTERFIRERDWACOTX76705</t>
  </si>
  <si>
    <t>Eric Bloom</t>
  </si>
  <si>
    <t>(650) 368-6307</t>
  </si>
  <si>
    <t>eric.bloom@comcast.net</t>
  </si>
  <si>
    <t>9916 IRONHORSE TR Waco TX 76708</t>
  </si>
  <si>
    <t>Solar PV 6.97KW DC 17 modules roof mount Add Main Breaker to service Installation of solar panels on residential home done with a backfeed breaker in the existing exterior MSP.</t>
  </si>
  <si>
    <t>9916IRONHORSETRWACOTX76708</t>
  </si>
  <si>
    <t>Cheyenne Smith</t>
  </si>
  <si>
    <t>(254) 562-0013</t>
  </si>
  <si>
    <t>10801 PEPERAK CT Waco TX 76708</t>
  </si>
  <si>
    <t>Solar PV 7.79KW DC 19 modules roof mount installation of solar panels with a backfeed breaker in the exterior panel.</t>
  </si>
  <si>
    <t>10801PEPERAKCTWACOTX76708</t>
  </si>
  <si>
    <t>Michael Dooley</t>
  </si>
  <si>
    <t>(541) 740-8251</t>
  </si>
  <si>
    <t>dooleydawg@gmail.com
michaeldooley@msn.com
michaeldooley91@gmail.com
michael.dooley@oregonstate.edu
dooleydawg@netzero.net
michaeld3382@hotmail.com
dooleydawg@cs.com
officemanager@southpacificautosales.com</t>
  </si>
  <si>
    <t>3304 OLD ROBINSON DR Waco TX 76706</t>
  </si>
  <si>
    <t>Solar PV 8.00KW DC 20 modules Micro roof mount MSP upgrade We will install solar panels on the roof of this home. With 200A Main Panel Upgrade.</t>
  </si>
  <si>
    <t>3304OLDROBINSONDRWACOTX76706</t>
  </si>
  <si>
    <t>Angelica Suarez</t>
  </si>
  <si>
    <t>(254) 313-1272</t>
  </si>
  <si>
    <t>6928 GUADALUPE RD Waco TX 76633</t>
  </si>
  <si>
    <t>Solar PV 4.51KW DC 11 modules roof mount Installation of solar panels
done with a backfeed breaker</t>
  </si>
  <si>
    <t>6928GUADALUPERDWACOTX76633</t>
  </si>
  <si>
    <t>Victoria Matta</t>
  </si>
  <si>
    <t>325 WOODHAVEN TRL Waco TX 76657</t>
  </si>
  <si>
    <t>Solar PV 7.38 KW DC 18 modules roof mount installation of 18 solar panels on home
done with a back feed breaker</t>
  </si>
  <si>
    <t>325WOODHAVENTRLWACOTX76657</t>
  </si>
  <si>
    <t>2416 N 42ND ST Waco TX 76710</t>
  </si>
  <si>
    <t>Solar PV 8.03 KW DC 22 modules roof mount MSP upgrade installation of solar panels on customers home - This has been done with Derate main breaker with backfeed breaker interconnection.</t>
  </si>
  <si>
    <t>2416N42NDSTWACOTX76710</t>
  </si>
  <si>
    <t>Laura Guerrero</t>
  </si>
  <si>
    <t>(254) 405-1097</t>
  </si>
  <si>
    <t>lmj2416@yahoo.com
jakobguerrero@gmail.com
2416lkg@gmail.com
lmjguerrero@hotmail.com
2416lkg@gmal.com
lmj2416@bellsouth.net
lmj2416@comcast.net
lmj2416@ev.net
lmj2416@hotmail.com
laura.guerrero@earthlink.net
lmjguerrero@peoplepc.com
tknoth@juno.com</t>
  </si>
  <si>
    <t>1401 N 6TH ST Waco TX 76707</t>
  </si>
  <si>
    <t>Solar PV 8.61KW DC 21 modules roof mount Installation of solar panels done with backfeed breaker.</t>
  </si>
  <si>
    <t>1401N6THSTWACOTX76707</t>
  </si>
  <si>
    <t>Christopher Vasquez</t>
  </si>
  <si>
    <t>(254) 339-1152</t>
  </si>
  <si>
    <t>cjvasq@msn.com
cjvasq@aol.com
cjvasq@myway.com
cjvasq@worldnet.att.net
cjvasq@att.net
christophervasquez@sbcglobal.net
cjvasq@myway.net</t>
  </si>
  <si>
    <t>Solar PV 7.30KW DC 20 modules roof mount MSP upgrade installation of solar panels on customers home This has done with main panel upgrade with backfeed breaker</t>
  </si>
  <si>
    <t>Diana Torres</t>
  </si>
  <si>
    <t>(254) 315-0556</t>
  </si>
  <si>
    <t>lil_nando@hotmail.com</t>
  </si>
  <si>
    <t>10232 OMNI DR WACO TX 76708</t>
  </si>
  <si>
    <t>Solar PV 12.71 KW DC 31 modules Micro roof mount Installing a new 12.71kW residential rooftop solar system.</t>
  </si>
  <si>
    <t>10232OMNIDRWACOTX76708</t>
  </si>
  <si>
    <t>7004 GUADALUPE RD Waco TX 76633</t>
  </si>
  <si>
    <t>Solar PV 10.08 KW DC 28 modules Micro roof mount MSP Upgrade Installing 28-360 watt solar panels to existing roof structure</t>
  </si>
  <si>
    <t>7004GUADALUPERDWACOTX76633</t>
  </si>
  <si>
    <t>6601 VISTA VIEW DR Waco TX 76712</t>
  </si>
  <si>
    <t>Solar PV 9.84 KW DC 24 modules roof mount Install 24 (410W) roof mounted solar panels, 9.840 kW solar service system tying into existing 200 AMP main service panel</t>
  </si>
  <si>
    <t>6601VISTAVIEWDRWACOTX76712</t>
  </si>
  <si>
    <t>Erick Mendoza</t>
  </si>
  <si>
    <t>(864) 884-6364</t>
  </si>
  <si>
    <t>mndzalaura@gmail.com
erickmndza@gmail.com
mndzaerick@hotmail.com
emendoza2593@att.net
mndzalaura@msn.com
ludafizz22@ameritrade.com
ludafistion@cs.com
m1mndzaerick@hotmail.com
samuel.baker@worldnet.att.net</t>
  </si>
  <si>
    <t>317 BLUEBONNET CIR Waco TX 76657</t>
  </si>
  <si>
    <t>REVISED 9-01-2023 Solar PV 8.00 KW DC 20 modules roof mount MSP upgrade EV charger 8.0KW ROOF MOUNTED SOLAR INSTALLATION ON EXISTING ROOF - 225AMP SERVICE, 20 PANELS</t>
  </si>
  <si>
    <t>317BLUEBONNETCIRWACOTX76657</t>
  </si>
  <si>
    <t>2817 JACKAL DR Waco TX 76655</t>
  </si>
  <si>
    <t>REDESIGN 9-23-2024 Solar PV 13.02KW DC 31 modules Micro roof mount REVISED 8-13-2024 Solar PV 12.40 KW DC 31 modules Micro roof mount MSP upgrade Installation of a 12.4kw roof mounted PV system with 31 modules and 31 microinverters.</t>
  </si>
  <si>
    <t>2817JACKALDRWACOTX76655</t>
  </si>
  <si>
    <t>2616 RICHARDS DR Waco TX 76710</t>
  </si>
  <si>
    <t>Generator Installation</t>
  </si>
  <si>
    <t>2616RICHARDSDRWACOTX76710</t>
  </si>
  <si>
    <t>Rachel Cort</t>
  </si>
  <si>
    <t>(630) 321-1103</t>
  </si>
  <si>
    <t>rachelcort@gmail.com
rachel.cort@gmail.com</t>
  </si>
  <si>
    <t>1128 CHISWICK HIGH DR Waco TX 76712</t>
  </si>
  <si>
    <t>Second Solar PV 4.38 KW DC 12 modules roof mount MSP Upgrade. installation of solar panels main panel upgrade with backfeed breaker.</t>
  </si>
  <si>
    <t>1128CHISWICKHIGHDRWACOTX76712</t>
  </si>
  <si>
    <t>Kelle Hannaman</t>
  </si>
  <si>
    <t>(661) 589-7076</t>
  </si>
  <si>
    <t>khannaman@bak.rr.com
kobrakevin5@aol.com
ashleighanne7@gmail.com</t>
  </si>
  <si>
    <t>1309 SPRING ST Waco TX 76704</t>
  </si>
  <si>
    <t>Solar PV 6.63 KW DC 17 modules Micro roof mount installing a new 6.63 KW solar system</t>
  </si>
  <si>
    <t>1309SPRINGSTWACOTX76704</t>
  </si>
  <si>
    <t>Erick Smith</t>
  </si>
  <si>
    <t>(254) 214-4292</t>
  </si>
  <si>
    <t>esmith111368@yahoo.com
jonathan.smith@bericap.com</t>
  </si>
  <si>
    <t>1418 N 5TH ST Waco TX 76707</t>
  </si>
  <si>
    <t>Solar PV 7.80 KW DC 20 modules Micro roof mount installing a 6.5 kW new solar system</t>
  </si>
  <si>
    <t>1418N5THSTWACOTX76707</t>
  </si>
  <si>
    <t>Seretha Pettie</t>
  </si>
  <si>
    <t>(254) 227-3555</t>
  </si>
  <si>
    <t>catricayoung@att.net
arm2arm05@yahoo.com
arm2arm054@yahoo.com
ss47p13@gmail.com</t>
  </si>
  <si>
    <t>11300 SOLAR ST Waco TX 76655</t>
  </si>
  <si>
    <t>Solar PV 8.61 KW DC 21 modules roof mount installation of 21 solar panels done with a backfeed breaker.</t>
  </si>
  <si>
    <t>11300SOLARSTWACOTX76655</t>
  </si>
  <si>
    <t>11321 SOLAR ST Waco TX 76655</t>
  </si>
  <si>
    <t>Solar PV 6.57 KW DC 18 modules roof mount Installation of 18 solar panels done with backfeed breaker.</t>
  </si>
  <si>
    <t>11321SOLARSTWACOTX76655</t>
  </si>
  <si>
    <t>Solar PV 10.53 KW DC 27 modules Micro roof mount MSP upgrade installing a new 10.53 kw solar system</t>
  </si>
  <si>
    <t>(972) 804-7448</t>
  </si>
  <si>
    <t>usmcscorp@yahoo.com
o7gregg.lewis@mastec.com
gregg.lewis@txsg.state.tx.us
bunkered45@mail.com
bunkered45@aol.com
gregg.lewis@mastec.com
bunkered45@yahoo.com
bunkered@hotmail.com
bunkered@yahoo.com
bunkered1@yahoo.com
starwind2363@mchsi.com
bunkered@aol.com
bunkered45@hotmail.com
thegladiator3595@aol.com
pgreggk.lewis33@mastec.com
ogregg.lewisl87@mastec.com</t>
  </si>
  <si>
    <t>1618 N 11TH ST Waco TX 76707</t>
  </si>
  <si>
    <t>Solar PV 6.24 KW DC 16 modules Micro roof mount MSP upgrade installing a new 6.24 solar system</t>
  </si>
  <si>
    <t>1618N11THSTWACOTX76707</t>
  </si>
  <si>
    <t>Darrion Franklin</t>
  </si>
  <si>
    <t>(254) 548-9458</t>
  </si>
  <si>
    <t>darrion.franklin18216@gmail.com
ognino1@icloud.com
barebear45rh@gmail.com</t>
  </si>
  <si>
    <t>Solar PV 8.80 KW DC 22 modules Micro roof mount Install of solar panels</t>
  </si>
  <si>
    <t>Solar PV 4.38 KW DC 12 modules roof mount installation of solar panels on customers home backfeed breaker and added a new 200A main breaker in interior MSP.</t>
  </si>
  <si>
    <t>Solar PV 7.02 KW DC 18 modules Micro roof mount installing a new 7.02 KW solar system
(18) SOLARIA POWERX-390R
DC SYSTEM SIZE: 7.02 KW DC
INVERTER(S):
(18) ENPHASE IQ8M-72-2-US INVERTER(S)
AC SYSTEM SIZE: 5.85 KW AC</t>
  </si>
  <si>
    <t>hook24_55@msn.com
chuck@wave.net
una436miller@yahoo.com
hook24@icloud.com
daphneottlinger@yahoo.com
behanyhorton@yahoo.com
charlie@stroman.com</t>
  </si>
  <si>
    <t>2804 ALEXANDER AVE Waco TX 76708</t>
  </si>
  <si>
    <t>Solar PV 7.79 KW DC 19 modules roof mount installation of solar panels on customers roof done with backfeed breaker</t>
  </si>
  <si>
    <t>2804ALEXANDERAVEWACOTX76708</t>
  </si>
  <si>
    <t>Mary Adams</t>
  </si>
  <si>
    <t>(512) 569-2863</t>
  </si>
  <si>
    <t>mkathryna@hotmail.com
trishaadams95@gmail.com
adams11453@sbcglobal.net
isk1800@yahoo.com
rckbmoody@aol.com</t>
  </si>
  <si>
    <t>109 LIVINGSTON CT Waco TX 76712</t>
  </si>
  <si>
    <t>Solar PV 9.43 KW DC 23 modules roof mount Installation of solar panels
This is done with backfeed breaker inside exterior MSP.</t>
  </si>
  <si>
    <t>109LIVINGSTONCTWACOTX76712</t>
  </si>
  <si>
    <t>Charlotte Hill</t>
  </si>
  <si>
    <t>(254) 666-4677</t>
  </si>
  <si>
    <t>sshill15@hotmail.com
chill001@hot.rr.com</t>
  </si>
  <si>
    <t>10159 COUGAR RIDGE PKWY Waco TX 76708</t>
  </si>
  <si>
    <t>Removal and same panel re-install</t>
  </si>
  <si>
    <t>10159COUGARRIDGEPKWYWACOTX76708</t>
  </si>
  <si>
    <t>Douglas Woodward</t>
  </si>
  <si>
    <t>(254) 754-1129</t>
  </si>
  <si>
    <t>peggilurdn@gmail.com</t>
  </si>
  <si>
    <t>1716 LAUREL LAKE DR Waco TX 76710</t>
  </si>
  <si>
    <t>Revised 10-04-2023 Solar PV 11.20 KW DC 28 modules roof mount MDP upgrade Install a roof mounted 28 panel PV solar system with a meter base relocate and 200A main breaker enclosure installed on the exterior</t>
  </si>
  <si>
    <t>1716LAURELLAKEDRWACOTX76710</t>
  </si>
  <si>
    <t>Melissa Frazier</t>
  </si>
  <si>
    <t>(214) 300-8283</t>
  </si>
  <si>
    <t>natedooley@gmail.com
mfrazier@preferredmri.com
mychel_leigh@yahoo.com</t>
  </si>
  <si>
    <t>Solar PV 4.015 KW DC 11 modules roof mount MSP upgrade installation of solar This has been done with the main panel upgrade with back feed breaker.</t>
  </si>
  <si>
    <t>6616 TEJAS DR Waco TX 76712</t>
  </si>
  <si>
    <t>Installation of solar panels This has been done with backfeed breaker in the existing MSP.</t>
  </si>
  <si>
    <t>6616TEJASDRWACOTX76712</t>
  </si>
  <si>
    <t>Karen Lewis</t>
  </si>
  <si>
    <t>(254) 799-8510</t>
  </si>
  <si>
    <t>joe_impala@hotmail.com
karenlewis@comcast.net
klewis1952@yahoo.com
klewis1952@earthlink.net
k52_lewis@hotmail.com
klewis@satx.rr.com
klewis1952@aol.com
klewis1952@comcast.net
klewis2@earthlink.net
klewis1952@attbi.com
klewis1952@hotmail.co.uk</t>
  </si>
  <si>
    <t>Solar PV 9.36 KW DC 26 modules roof mount Installation of roof mount solar panels</t>
  </si>
  <si>
    <t>4 HILLANDALE DR Waco TX 76710</t>
  </si>
  <si>
    <t>500amp service with 48kw generator</t>
  </si>
  <si>
    <t>4HILLANDALEDRWACOTX76710</t>
  </si>
  <si>
    <t>Laura Mccullough</t>
  </si>
  <si>
    <t>(210) 667-6229</t>
  </si>
  <si>
    <t>renzo2323@yahoo.com
guessitnow@hotmail.com
utexas26@gmail.com
lauracastillon@utexas.edu
lcastillon@msn.com
lcastillon@sbccenter.net</t>
  </si>
  <si>
    <t>7001 N RIVER XING Waco TX 76633</t>
  </si>
  <si>
    <t>Solar PV 10.40 KW DC 26 modules Micro roof mount Installing a new 10.40kW residential rooftop solar system.</t>
  </si>
  <si>
    <t>7001NRIVERXINGWACOTX76633</t>
  </si>
  <si>
    <t>3006 COLE AVE Waco TX 76707</t>
  </si>
  <si>
    <t>Solar PV 8.58 KW DC 22 modules Micro roof mount MSP upgrade installing a new 8.58 kw solar system
(22) SOLARIA POWERX-390R
DC SYSTEM SIZE: 8.58 KW DC
INVERTER(S):
(22) ENPHASE IQ8M-72-2-US INVERTER(S)
AC SYSTEM SIZE: 7.15 KW AC</t>
  </si>
  <si>
    <t>3006COLEAVEWACOTX76707</t>
  </si>
  <si>
    <t>Tamia Scott</t>
  </si>
  <si>
    <t>(254) 349-1498</t>
  </si>
  <si>
    <t>christopherdemonscott1976@yahoo.com</t>
  </si>
  <si>
    <t>2712 CHERRY HILL SQ Waco TX 76708</t>
  </si>
  <si>
    <t>Revised II 1-31-2024 Revision 8-17-2023 Solar PV 11.34KW DC 28 modules Micro roof mount Solar PV 11.20 KW DC 28 modules Micro roof mount Installation of solar array system</t>
  </si>
  <si>
    <t>2712CHERRYHILLSQWACOTX76708</t>
  </si>
  <si>
    <t>Jake Rioux</t>
  </si>
  <si>
    <t>3605 GORMAN AVE Waco TX 76710</t>
  </si>
  <si>
    <t>Solar PV 14.60 KW DC 40 modules roof mount MSP upgrade installation of solar panels on customers home This has been done with the main panel upgrade with backfeed breaker.</t>
  </si>
  <si>
    <t>3605GORMANAVEWACOTX76710</t>
  </si>
  <si>
    <t>Lisa Corral</t>
  </si>
  <si>
    <t>(254) 349-7191</t>
  </si>
  <si>
    <t>801 GULLMONT DR Waco TX 76712</t>
  </si>
  <si>
    <t>Solar PV 17.20 KW DC 43 modules Micro roof mount 17.2kW PV Roof Mounted Solar - 43 panels, 43 microinverters.
Please add Julius Electric as the subcontractor.</t>
  </si>
  <si>
    <t>801GULLMONTDRWACOTX76712</t>
  </si>
  <si>
    <t>Alecia Curry</t>
  </si>
  <si>
    <t>(214) 497-1656</t>
  </si>
  <si>
    <t>acurry_12@hotmail.com</t>
  </si>
  <si>
    <t>1315 SUNSET BLVD Waco TX 76710</t>
  </si>
  <si>
    <t>Solar PV 5.475 KW DC 15 modules roof mount installation of solar This has been done with backfeed breaker in the existing MSP.</t>
  </si>
  <si>
    <t>1315SUNSETBLVDWACOTX76710</t>
  </si>
  <si>
    <t>Isabel Chandler</t>
  </si>
  <si>
    <t>(318) 442-4288</t>
  </si>
  <si>
    <t>10704 PEPERAK CT Waco TX 76708</t>
  </si>
  <si>
    <t>Solar PV 6.57 KW DC 18 modules roof mount Installation of solar panelsThis has been done with backfeed breaker in the existing MSP.</t>
  </si>
  <si>
    <t>10704PEPERAKCTWACOTX76708</t>
  </si>
  <si>
    <t>Ronald Jr</t>
  </si>
  <si>
    <t>(623) 435-7026</t>
  </si>
  <si>
    <t>rnallsr@cox.net
rnall@cox.net
littlejeanny01@hotmail.com
littlejeanny01@aol.com
ronald.nall@aol.com
littlejeanny@msn.com
littlejeanny@aol.com
littlejeanny@bellsouth.net
ronald.nall@hotmail.com
littlejeanny@tds.net
littlejeanny01@webtv.net
littlejeanny01@tds.net
rnallsr@gmail.com
jschuler648@gmail.com</t>
  </si>
  <si>
    <t>3521 HAY AVE Waco TX 76711</t>
  </si>
  <si>
    <t>Solar PV 8.03 KW DC 22 modules roof mount installation of solar This has been done with backfeed breaker in the existing panel.</t>
  </si>
  <si>
    <t>3521HAYAVEWACOTX76711</t>
  </si>
  <si>
    <t>Danielle Sanchez</t>
  </si>
  <si>
    <t>(512) 937-7990</t>
  </si>
  <si>
    <t>ddsanchez432@gmail.com
bbruno1@ameritrade.com
ddsanchez23@yahoo.com</t>
  </si>
  <si>
    <t>2725 PARROTT AVE Waco TX 76707</t>
  </si>
  <si>
    <t>Solar PV 10.95 KW DC 30 modules roof mount MSP upgrade installation of solar This has been done with the main panel upgrade with backfeed breaker.</t>
  </si>
  <si>
    <t>2725PARROTTAVEWACOTX76707</t>
  </si>
  <si>
    <t>Thomas Bell</t>
  </si>
  <si>
    <t>(254) 292-3929</t>
  </si>
  <si>
    <t>tjakajimi@yahoo.com
theovalbel@yahoo.com
theovalbel@verizon.net
theovalbel@gmail.com</t>
  </si>
  <si>
    <t>705 CAMP DR Waco TX 76710</t>
  </si>
  <si>
    <t>Solar PV 9.49 KW DC 26 modules roof mount installation of solar panelsThis has been done with backfeed breaker inside exterior 200 MSP</t>
  </si>
  <si>
    <t>705CAMPDRWACOTX76710</t>
  </si>
  <si>
    <t>David Smith</t>
  </si>
  <si>
    <t>(254) 733-1071</t>
  </si>
  <si>
    <t>scouter74@charter.net
tanyasmith6890@gmail.com
davidsmithjr2323@gmail.com
dsmith4244@aol.com</t>
  </si>
  <si>
    <t>3408 WINDSOR AVE Waco TX 76708</t>
  </si>
  <si>
    <t>Additional Solar PV 5.33 KW DC 13 modules Micro roof mount Installation of solar panels on top of roof of the house.</t>
  </si>
  <si>
    <t>3408WINDSORAVEWACOTX76708</t>
  </si>
  <si>
    <t>Kyna Mcallister</t>
  </si>
  <si>
    <t>(254) 662-8676</t>
  </si>
  <si>
    <t>kynamcallister1978@gmail.com
homasmcallister68@gmail.com</t>
  </si>
  <si>
    <t>Update service, meter and riser to 200a. Install 26kw natural gas generator with a manual interlock switch. Add (1) 1p circuit for battery charger. Will need underground, temp final and final inspections, temp power letter attached.</t>
  </si>
  <si>
    <t>Robert Pilgrim</t>
  </si>
  <si>
    <t>pilgrimrobert@yahoo.com
rpilgrim@gte.net</t>
  </si>
  <si>
    <t>1314 BERKSHIRE DR Waco TX 76705</t>
  </si>
  <si>
    <t>Solar PV 8.19 KW DC 21 modules Micro roof mount Solar panel installation</t>
  </si>
  <si>
    <t>1314BERKSHIREDRWACOTX76705</t>
  </si>
  <si>
    <t>Corey White</t>
  </si>
  <si>
    <t>(254) 744-9651</t>
  </si>
  <si>
    <t>echols_57@hotmail.com
bshaywhite@hotmail.com
bshaywhite@yahoo.com
corey_white55@hotmail.com
echols_57@hotmail.co
corey.white@wmconnect.com
corey3109@aol.com
corey_white55gt13@juno.com
jecorey_white5559@yahoo.com
corey_white55@gmail.com
jaq.corey_white55@yahoo.com
ocorey_white559@yahoo.com
zecholsa72@hotmail.com
wdcoreywhite28@yahoo.com
a7corey_white55@yahoo.com
b8bshaywhite@yahoo.com</t>
  </si>
  <si>
    <t>5908 BECKON FALLS DR Waco TX 76708</t>
  </si>
  <si>
    <t>Revised II 4-11-2024 Revised 3-18-2024 Increase size of existing system Solar PV10.12 KW DC 23 modules roof mount adding 3 modules and new Inverter Install solar panels on to an existing residential rooftop, add to an existing system</t>
  </si>
  <si>
    <t>5908BECKONFALLSDRWACOTX76708</t>
  </si>
  <si>
    <t>Scott Lee</t>
  </si>
  <si>
    <t>(254) 262-9807</t>
  </si>
  <si>
    <t>sparksblee@gmail.com
melindaworthingt@cs.com
scott7539@hotmail.com</t>
  </si>
  <si>
    <t>11200 BUZZARD GULCH DR Waco TX 76708</t>
  </si>
  <si>
    <t>Remove Existing Solar Panels And Reinstall. Solar PV 9.20 KW DC 23 modules roof mount</t>
  </si>
  <si>
    <t>11200BUZZARDGULCHDRWACOTX76708</t>
  </si>
  <si>
    <t>Tino Gonzales</t>
  </si>
  <si>
    <t>(254) 715-9223</t>
  </si>
  <si>
    <t>tinogonzales0@gmail.com
tgonzales@netzero.net
tgonzales1@erols.com
tinogonzales@grande.net
tinogonzales1074@yahoo.com
utgonzalesp51@netzero.net
wtgonzalesj73@netzero.net
tgonzales2@erols.com
fcawt@fcapackaging.com
chas_gonzales79@yahoo.com</t>
  </si>
  <si>
    <t>10817 APACHE DR Waco TX 76712</t>
  </si>
  <si>
    <t>Solar PV 11.20 KW DC 28 modules Micro roof mount MSP upgrade Residential Roof Solar Panel with Main Panel Upgrade</t>
  </si>
  <si>
    <t>10817APACHEDRWACOTX76712</t>
  </si>
  <si>
    <t>Michelle Bomgardner</t>
  </si>
  <si>
    <t>(254) 644-5447</t>
  </si>
  <si>
    <t>2721 MORROW AVE Waco TX 76707</t>
  </si>
  <si>
    <t>Solar PV 12.00 KW DC 30 modules roof mount 5 KW ESS MSP upgrade</t>
  </si>
  <si>
    <t>2721MORROWAVEWACOTX76707</t>
  </si>
  <si>
    <t>Nicole Paetz</t>
  </si>
  <si>
    <t>(254) 733-4195</t>
  </si>
  <si>
    <t>richieseckinger1@att.net
kingaileen2008@yahoo.com
niccip@live.com
nicolepaetz@msn.com
npaetz2409@yahoo.com
npaetz@collegeclub.com
perkykitty08@gmail.com
npaetz@msn.com
npaetz@earthlink.net
npaetz@hot.rr.com
npaetzi5@msn.com
npaetz@ht.rr.com</t>
  </si>
  <si>
    <t>3313 W LAKE SHORE DR Waco TX 76708</t>
  </si>
  <si>
    <t>Solar PV 11.84 KW DC 32 modules roof mount Installation of roof mount solar panels</t>
  </si>
  <si>
    <t>3313WLAKESHOREDRWACOTX76708</t>
  </si>
  <si>
    <t>Diana Petersen</t>
  </si>
  <si>
    <t>(480) 392-7525</t>
  </si>
  <si>
    <t>diana.bragg@earthlink.net
diana.bragg@iwon.com</t>
  </si>
  <si>
    <t>3405 EDWARD DR Waco TX 76708</t>
  </si>
  <si>
    <t>installing a whole home generator</t>
  </si>
  <si>
    <t>3405EDWARDDRWACOTX76708</t>
  </si>
  <si>
    <t>Sara Dolan</t>
  </si>
  <si>
    <t>(319) 621-5976</t>
  </si>
  <si>
    <t>sara_d56@hotmail.com
sara_dolan@baylor.edu
sara-dolan@uiowa.edu
sara.dolan@gmail.com
sara.dolan@excite.co
sara.dolan@yahoo.com
sara.dolan@excite.com
csara_d56g39@hotmail.com
sara.dolan@verizon.net</t>
  </si>
  <si>
    <t>1916 JERAN DR Waco TX 76711</t>
  </si>
  <si>
    <t>Solar PV 9.36 KW DC 24 modules Micro roof mount MSP upgrade installing new 9.36 KW solar system **service change**
(24) SOLARIA POWERX-390R
DC SYSTEM SIZE: 9.36 KW DC
INVERTER(S):
(24) ENPHASE IQ8M-72-2-US INVERTER(S)
AC SYSTEM SIZE: 7.8 KW AC</t>
  </si>
  <si>
    <t>1916JERANDRWACOTX76711</t>
  </si>
  <si>
    <t>Wanda Ray</t>
  </si>
  <si>
    <t>(254) 753-8071</t>
  </si>
  <si>
    <t>aidanraider@yahoo.com
tgdentonr80@att.net
bwhitlow30@gmail.com
nataliemoreno41@gmail.com</t>
  </si>
  <si>
    <t>2605 CLEVELAND AVE Waco TX 76711</t>
  </si>
  <si>
    <t>Solar PV 10.40 KW DC 26 modules roof mount MSP upgrade To install rooftop solar panels. Customer will require a main service panel upgrade to account for the new load of solar.</t>
  </si>
  <si>
    <t>2605CLEVELANDAVEWACOTX76711</t>
  </si>
  <si>
    <t>Oralia Rodriguez</t>
  </si>
  <si>
    <t>(641) 328-1113</t>
  </si>
  <si>
    <t>2300 LASKER AVE Waco TX 76707</t>
  </si>
  <si>
    <t>Redesign 6-05-2023 Solar PV 6.97 KW DC 17 modules Micro roof mount MSP upgrade Solar Panels installation on top of the roof of the house.</t>
  </si>
  <si>
    <t>2300LASKERAVEWACOTX76707</t>
  </si>
  <si>
    <t>Babriette Richardson</t>
  </si>
  <si>
    <t>(254) 733-1911</t>
  </si>
  <si>
    <t>sheffonr@gmail.com
msbabs51@gmail.com
babriettr@yahoo.com
babriettr@gmail.com
babriette.richardson@cs.com
brichardsonnorman@yahoo.com</t>
  </si>
  <si>
    <t>6641 TEJAS DR Waco TX 76712</t>
  </si>
  <si>
    <t>Solar PV 10.60 KW DC 25 modules Micro roof mount PV roof mounted 10.6kW solar system installation</t>
  </si>
  <si>
    <t>6641TEJASDRWACOTX76712</t>
  </si>
  <si>
    <t>Laura Abbruzzese</t>
  </si>
  <si>
    <t>(972) 786-3726</t>
  </si>
  <si>
    <t>davidabbruzzese@msn.com
lauraabbruzzese@verizon.net
lwhisman@msn.com
laurawhisman@earthlink.net
volunteer@familyplace.org</t>
  </si>
  <si>
    <t>2006 SENECA AVE Waco TX 76707</t>
  </si>
  <si>
    <t>Redesign 6-05-223 Solar PV 13.94 KW DC 34 modules Micro roof mount MSP upgrade Solar Panels Installation on top of the roof of the house</t>
  </si>
  <si>
    <t>2006SENECAAVEWACOTX76707</t>
  </si>
  <si>
    <t>Francisco Cabrera</t>
  </si>
  <si>
    <t>(254) 203-8376</t>
  </si>
  <si>
    <t>2912 COLE AVE Waco TX 76707</t>
  </si>
  <si>
    <t>Solar PV 8.58 KW DC 22 modules Micro roof mount installing a 8.58 KW system
(22) SOLARIA POWERX-390R
DC SYSTEM SIZE: 8.58 KW DC
INVERTER(S):
(22) ENPHASE IQ8M-72-2-US INVERTER(S)
AC SYSTEM SIZE: 7.15 KW AC</t>
  </si>
  <si>
    <t>2912COLEAVEWACOTX76707</t>
  </si>
  <si>
    <t>John May</t>
  </si>
  <si>
    <t>(325) 642-4421</t>
  </si>
  <si>
    <t>jeffmetsger@yahoo.com
jaymay51@yahoo.com</t>
  </si>
  <si>
    <t>4108 WATT AVE Waco TX 76710</t>
  </si>
  <si>
    <t>Redesign Solar PV 12.775 KW DC 35 modules roof mount MSP upgrade Installation of solar panels (35)
this is done with line side tap on exterior MSP.</t>
  </si>
  <si>
    <t>4108WATTAVEWACOTX76710</t>
  </si>
  <si>
    <t>Janet Tate</t>
  </si>
  <si>
    <t>(254) 420-8782</t>
  </si>
  <si>
    <t>jltwest@hotmail.com
jtate78@gmail.com
jlt1978_2000@yahoo.com
jlt1978_2000@aol.com
jltwest25@yahoo.com
jltwest@yahoo.com
jlt_2000@yahoo.com
jltwest25@aol.com
jltwest25@hotmail.com
jlt_2000@aol.com
jltwest@aol.com
jltwest00@aol.com
janettate178@hotmail.com</t>
  </si>
  <si>
    <t>3521 ETHEL AVE Waco TX 76707</t>
  </si>
  <si>
    <t>Redesign 6-05-2023 Solar PV 7.79 KW DC 19 modules MIcro roof mount MSP upgrade Solar Panels installation on top of the roof of the house.</t>
  </si>
  <si>
    <t>3521ETHELAVEWACOTX76707</t>
  </si>
  <si>
    <t>Matthew Romero</t>
  </si>
  <si>
    <t>(254) 320-0344</t>
  </si>
  <si>
    <t>2911 BOSQUE BLVD Waco TX 76707</t>
  </si>
  <si>
    <t>Solar PV 10.14 KW DC 26 modules Micro roof mount MSP upgrade nstalling a new 10.14 KW solar system
(26) SOLARIA SOLARIA POWERX-390R
DC SYSTEM SIZE: 10.14 KW DC
INVERTER(S):
(26) ENPHASE IQ8M-72-2-US INVERTER(S)
AC SYSTEM SIZE: 8.45 KW AC</t>
  </si>
  <si>
    <t>2911BOSQUEBLVDWACOTX76707</t>
  </si>
  <si>
    <t>Adam Moreno</t>
  </si>
  <si>
    <t>(254) 301-8112</t>
  </si>
  <si>
    <t>am65@hotmail.com
am65@grandecom.net
adammoreno323@freeoregonemail.com</t>
  </si>
  <si>
    <t>1108 N 33RD ST Waco TX 76707</t>
  </si>
  <si>
    <t>Solar PV 4.29 KW DC 11 modules roof mount installing a new 4.29 KW solar system
(11) SOLARIA SOLARIA POWERX-390R
DC SYSTEM SIZE: 4.29 KW DC
INVERTER(S):
(1) SOLAREDGE SE3800H-US (240V) INVERTER(S)
AC SYSTEM SIZE: 3.8 KW AC
(11) SOLAREDGE S440 OPTIMIZERS</t>
  </si>
  <si>
    <t>1108N33RDSTWACOTX76707</t>
  </si>
  <si>
    <t>Steven Jordan</t>
  </si>
  <si>
    <t>(254) 652-7325</t>
  </si>
  <si>
    <t>hebrews777@yahoo.com
kjtowns@yahoo.com
stevenjordan@msn.com</t>
  </si>
  <si>
    <t>1712 PROCTOR AVE Waco TX 76708</t>
  </si>
  <si>
    <t>Solar PV 5.07 KW DC 13 modules roof mount installing a 5.07 kw solar system
(13) SOLARIA SOLARIA POWERX-390R
DC SYSTEM SIZE: 5.07 KW DC
INVERTER(S):
(1) SOLAREDGE SE5000H-US (240V) INVERTER(S)
AC SYSTEM SIZE: 5 KW AC
(13) SOLAREDGE S440 OPTIMIZERS</t>
  </si>
  <si>
    <t>1712PROCTORAVEWACOTX76708</t>
  </si>
  <si>
    <t>Willie Rollins</t>
  </si>
  <si>
    <t>(254) 752-4646</t>
  </si>
  <si>
    <t>cornelia.johnson@hotmail.com</t>
  </si>
  <si>
    <t>Solar PV 5.76 KW DC 16 modules Micro roof mount Solar installation on roof. Installing 16-400 watt solar panels to existing roof structure</t>
  </si>
  <si>
    <t>2828 MILDRED ST Waco TX 76706</t>
  </si>
  <si>
    <t>installing a new 7.8 KW solar system</t>
  </si>
  <si>
    <t>2828MILDREDSTWACOTX76706</t>
  </si>
  <si>
    <t>Jose Valenzuela</t>
  </si>
  <si>
    <t>(254) 495-3380</t>
  </si>
  <si>
    <t>joseavalenzuela97@gmail.com
jose.valenzuela73@yahoo.com</t>
  </si>
  <si>
    <t>Solar PV 15.99 KW DC 41 modules Micro roof mount MSP upgrade Installing a new 15.99 kw solar system
(41) SOLARIA SOLARIA POWERX-390R
DC SYSTEM SIZE: 15.99 KW DC
INVERTER(S):
(41) ENPHASE IQ8M-72-2-US INVERTER(S)
AC SYSTEM SIZE: 13.325 KW AC</t>
  </si>
  <si>
    <t>911 CARVER AVE Waco TX 76704</t>
  </si>
  <si>
    <t>Solar PV 8.19 KW DC 21 modules Micro roof mount MSP upgrade installing a new 8.19 KW solar system
PV MODULES:
(21) SOLARIA SOLARIA POWERX-390R
DC SYSTEM SIZE: 8.19 KW DC
INVERTER(S):
(21) ENPHASE IQ8M-72-2-US INVERTER(S)
AC SYSTEM SIZE: 6.825 KW AC</t>
  </si>
  <si>
    <t>911CARVERAVEWACOTX76704</t>
  </si>
  <si>
    <t>Willie Ward</t>
  </si>
  <si>
    <t>(254) 752-6102</t>
  </si>
  <si>
    <t>korleyward@hotmail.com
wwillie@cox.net
rodriguezmariam@outlook.com
8wwillie5@cox.net
pwwilliek6@cox.net
qjwward87@hotmail.com
rwwillie6@cox.net</t>
  </si>
  <si>
    <t>11225 RAIDER DR Waco TX 76708</t>
  </si>
  <si>
    <t>Solar PV 7.505 KW DC 19 modules Micro roof mount Install 19 (395W) roof mounted solar panels, 7.506 kW solar service system tying into existing 200 AMP main service panel.</t>
  </si>
  <si>
    <t>11225RAIDERDRWACOTX76708</t>
  </si>
  <si>
    <t>Tiffany Barber</t>
  </si>
  <si>
    <t>(702) 419-2190</t>
  </si>
  <si>
    <t>kandre13@gmail.com
runvs@ameritrade.com
runvs@go.com
runvs2@ameritrade.com
runvs2@go.com</t>
  </si>
  <si>
    <t>2700 LASKER AVE Waco TX 76707</t>
  </si>
  <si>
    <t>Redesign 7/05/2023 Solar PV 9.125 KW DC 25 modules roof mount MSP upgrade Solar PV 7.30 KW DC 20 modules roof mount MSP upgrade installation of solar panels This has done with main panel upgrade with backfeed breaker.</t>
  </si>
  <si>
    <t>2700LASKERAVEWACOTX76707</t>
  </si>
  <si>
    <t>Karl Koemmpel</t>
  </si>
  <si>
    <t>(360) 620-9406</t>
  </si>
  <si>
    <t>kkoemmpel@pacbell.net
karl.koemmpel@gcmweb.org
kkoemmpel@gmail.com</t>
  </si>
  <si>
    <t>4420 ATHENS AVE Waco TX 76710</t>
  </si>
  <si>
    <t>Solar PV 6.205 KW DC 17 modules roof mount MSP upgrade Installation of solar This has done with line side tap connection.</t>
  </si>
  <si>
    <t>4420ATHENSAVEWACOTX76710</t>
  </si>
  <si>
    <t>Mallory Ordones</t>
  </si>
  <si>
    <t>(254) 633-8800</t>
  </si>
  <si>
    <t>1713 BERKSHIRE DR Waco TX 76705</t>
  </si>
  <si>
    <t>An additional Solar PV 4.29 KW DC 11 modules Micro roof mount Solar panels will be installed on the roof of the residence.</t>
  </si>
  <si>
    <t>1713BERKSHIREDRWACOTX76705</t>
  </si>
  <si>
    <t>Thomas Rinard</t>
  </si>
  <si>
    <t>(254) 749-8170</t>
  </si>
  <si>
    <t>jacklynmarie92@gmail.com
tjrphoto@hotmail.com
bonnierinard@hotmail.com
thomas.rinard@aol.com
tom.rinard@yahoo.com
trinard@earthlink.net
tjrphoto@yahoo.com
nthomas.rinardr40@aol.com
cthomax59s.rinard@aol.com
rthomas.rinardf95@aol.com
randmenterprise2014@gmail.com</t>
  </si>
  <si>
    <t>5718 SHADYWOOD DR Waco TX 76710</t>
  </si>
  <si>
    <t>design change Solar PV 14.96 KW DC 34 modules roof mount Solar PV 14.96 KW DC 34 modules Micro roof mount Install solar panels on to an existing residential rooftop</t>
  </si>
  <si>
    <t>5718SHADYWOODDRWACOTX76710</t>
  </si>
  <si>
    <t>Manning Akpan</t>
  </si>
  <si>
    <t>(254) 732-0464</t>
  </si>
  <si>
    <t>aliciatoxic@hotmail.com
akpanmanning@gmail.com
akpan_manning@yahoo.com
akpan.manning@msn.com
akpanmanning@yahoo.com
akpan_manning@iwon.com
akpanmanning37@gmail.com</t>
  </si>
  <si>
    <t>704 RUSK ST Waco TX 76704</t>
  </si>
  <si>
    <t>Revised II Solar PV 11.60 KW DC 29 modules Micro roof mount Install roof mounted solar PV system.</t>
  </si>
  <si>
    <t>704RUSKSTWACOTX76704</t>
  </si>
  <si>
    <t>Evan Iluzada</t>
  </si>
  <si>
    <t>(254) 709-7886</t>
  </si>
  <si>
    <t>eiluzada@gmail.com
eiluzada@aol.com</t>
  </si>
  <si>
    <t>10512 MADRID CT Waco TX 76708</t>
  </si>
  <si>
    <t>Solar PV 14.04 KW DC 36 modules Micro roof mount Solar panels will be installed on the roof of the residence</t>
  </si>
  <si>
    <t>10512MADRIDCTWACOTX76708</t>
  </si>
  <si>
    <t>Vance Beard</t>
  </si>
  <si>
    <t>(903) 722-5812</t>
  </si>
  <si>
    <t>smchoate@hotmail.com
vance.myranda@gmail.com
vancebeard@charter.net
vance.beard@aol.com
vance_myranda@suddenlink.net</t>
  </si>
  <si>
    <t>1320 GUTHRIE DR Waco TX 76710</t>
  </si>
  <si>
    <t>Solar PV 6.24 KW DC 16 modules Micro roof mount MSP upgrade Installing a new 6.24 KW solar system
(16) SOLARIA SOLARIA POWERX-390R
DC SYSTEM SIZE: 6.240 KW
INVERTER(S):
(16) ENPHASE IQ8M-72-2-US
AC SYSTEM SIZE: 5.200 KW</t>
  </si>
  <si>
    <t>1320GUTHRIEDRWACOTX76710</t>
  </si>
  <si>
    <t>Lynnette Muesse</t>
  </si>
  <si>
    <t>(903) 519-6808</t>
  </si>
  <si>
    <t>dmuesse@gmail.com
smuesse@sprintpcs.com
smuesse@aol.com
amuessed47@yahoo.com
smuessetk92@sprintpcs.com
lynnettemuesse@yahoo.com</t>
  </si>
  <si>
    <t>3622 HUBBY AVE Waco TX 76710</t>
  </si>
  <si>
    <t>Solar PV 7.665 KW DC 21 modules roof mount installation of solar panels on customers home This has been done with backfeed breaker.</t>
  </si>
  <si>
    <t>3622HUBBYAVEWACOTX76710</t>
  </si>
  <si>
    <t>Ricardo Dortignac</t>
  </si>
  <si>
    <t>(512) 799-1697</t>
  </si>
  <si>
    <t>ricleny@yahoo.com</t>
  </si>
  <si>
    <t>3605 N 26TH ST Waco TX 76708</t>
  </si>
  <si>
    <t>Solar PV 4.81 KW DC 13 modules Micro roof mount PV solar install 13 MODULES-ROOF MOUNTED - 4.81 kWDC. No structural changes.</t>
  </si>
  <si>
    <t>3605N26THSTWACOTX76708</t>
  </si>
  <si>
    <t>Dennis Evans</t>
  </si>
  <si>
    <t>(972) 875-7031</t>
  </si>
  <si>
    <t>dennisevans83@gmail.com
greenchickendinner@yahoo.com</t>
  </si>
  <si>
    <t>1305 ENCHANTED ROCK CIR Waco TX 76712</t>
  </si>
  <si>
    <t>Solar PV 12.775 KW DC 35 modules roof mount installation of solar panels (35)This has done with feeder tap connection above the main breaker located inside the garage.</t>
  </si>
  <si>
    <t>1305ENCHANTEDROCKCIRWACOTX76712</t>
  </si>
  <si>
    <t>Skylar Rapp</t>
  </si>
  <si>
    <t>(817) 565-0252</t>
  </si>
  <si>
    <t>10308 HIAWATHA DR Waco TX 76712</t>
  </si>
  <si>
    <t>Solar PV 5.475 KW DC 15 modules roof mount MSP upgrade installation of solar panels
this has done with main panel upgrade with backfeed breaker.</t>
  </si>
  <si>
    <t>10308HIAWATHADRWACOTX76712</t>
  </si>
  <si>
    <t>Raymond Stevenson</t>
  </si>
  <si>
    <t>(760) 842-8230</t>
  </si>
  <si>
    <t>jimtank123@yahoo.com
jim.stevenson@ngc.com
jim.stevenson@nc.rr.com
jim.stevenson@comcast.net
jim.stevenson@netzero.com
rfstev@cs.com
rayrza@comcast.net
jim.stevenson@netzero.net
midniteangel-70@wmconnect.com</t>
  </si>
  <si>
    <t>2624 FORT AVE Waco TX 76707</t>
  </si>
  <si>
    <t>Revised Solar PV 7.83 KW DC 18 modules Micro roof mount Installation of a 7.83 kW roof mounted PV solar system- 18 Panels</t>
  </si>
  <si>
    <t>2624FORTAVEWACOTX76707</t>
  </si>
  <si>
    <t>Lawrence Creggett</t>
  </si>
  <si>
    <t>(254) 340-3566</t>
  </si>
  <si>
    <t>lcreggett@gmail.com
creggett46@gmail.com
lawrencecreggett@aol.com
creggettlawrence@yahoo.com
lcreggett86@gmail.com
creggeyylawrence@yahoo.com</t>
  </si>
  <si>
    <t>4108 RIATA RANCH RD Waco TX 76705</t>
  </si>
  <si>
    <t>Revision Solar PV 9.36 KW DC 26 modules Micro roof mount 26-400 watt solar panels on exiting roof structure</t>
  </si>
  <si>
    <t>4108RIATARANCHRDWACOTX76705</t>
  </si>
  <si>
    <t>Daniel Flores</t>
  </si>
  <si>
    <t>(619) 589-1438</t>
  </si>
  <si>
    <t>dannyrflores@hotmail.com</t>
  </si>
  <si>
    <t>10500 APACHE DR Waco TX 76712</t>
  </si>
  <si>
    <t>Solar PV 4.015 KW DC 11 modules roof mount MSP upgrade Installation of 11 solar panels Will require a main service panel upgrade</t>
  </si>
  <si>
    <t>10500APACHEDRWACOTX76712</t>
  </si>
  <si>
    <t>Victoria Martinez</t>
  </si>
  <si>
    <t>(254) 366-5391</t>
  </si>
  <si>
    <t>v_martinez91@yahoo.com</t>
  </si>
  <si>
    <t>4501 ERATH AVE Waco TX 76710</t>
  </si>
  <si>
    <t>Solar PV 10.95 KW DC 30 modules roof mount installation of 30 solar panels on roof of residential home
this is done with backfeed breaker on exterior MSP</t>
  </si>
  <si>
    <t>4501ERATHAVEWACOTX76710</t>
  </si>
  <si>
    <t>Harold Coleman</t>
  </si>
  <si>
    <t>(254) 413-2580</t>
  </si>
  <si>
    <t>3014 EDMOND AVE Waco TX 76707</t>
  </si>
  <si>
    <t>Solar PV 6.57 KW DC 18 modules roof mount installation of 18 solar panels on residential home
This has done with backfeed breaker.</t>
  </si>
  <si>
    <t>3014EDMONDAVEWACOTX76707</t>
  </si>
  <si>
    <t>Majuvy Ross</t>
  </si>
  <si>
    <t>(254) 227-4933</t>
  </si>
  <si>
    <t>montssor@msn.com
majuvyross@yahoo.com
mjvyross@yahoo.com</t>
  </si>
  <si>
    <t>10708 FRANCIS DR Waco TX 76712</t>
  </si>
  <si>
    <t>Solar PV 9.855 KW DC 27 modules roof mount Installation of 27 solar panels on residential home done with feeder tap connection.</t>
  </si>
  <si>
    <t>10708FRANCISDRWACOTX76712</t>
  </si>
  <si>
    <t>Jennifer Weaver</t>
  </si>
  <si>
    <t>(254) 855-1343</t>
  </si>
  <si>
    <t>steveweaver822@msn.com
jennweave@yahoo.com</t>
  </si>
  <si>
    <t>3213 JACKAL DR Waco TX 76655</t>
  </si>
  <si>
    <t>Additional Solar PV 3.65 KW DC 10 modules roof mount Installation of solar panels
This has done with backfeed breaker.</t>
  </si>
  <si>
    <t>3213JACKALDRWACOTX76655</t>
  </si>
  <si>
    <t>1908 SKYLARK DR Waco TX 76712</t>
  </si>
  <si>
    <t>Solar PV 8.80 KW DC 22 modules roof mount 8.0kwk roof mounted solar install, 22 Freedom Forever 400Ws, 1 SolarEdge SE6000H-US [SI1] RGM, 225amps</t>
  </si>
  <si>
    <t>1908SKYLARKDRWACOTX76712</t>
  </si>
  <si>
    <t>Jacqueline Dunn</t>
  </si>
  <si>
    <t>(254) 366-8392</t>
  </si>
  <si>
    <t>617 LISTER DR WACO TX 76712</t>
  </si>
  <si>
    <t>Solar PV 13.26 KW DC 34 modules roof mount MSP upgrade Installing a new 13.26 KW solar system
(34) SOLARIA SOLARIA POWERX-390R
DC SYSTEM SIZE: 13.26 KW DC
INVERTER(S):
(1) SOLAREDGE SE11400H-US ENERGY HUB (240V) INVERTER(S)
AC SYSTEM SIZE: 11.4 KW AC
(34) SOLAREDGE S440 OPTIMIZERS</t>
  </si>
  <si>
    <t>617LISTERDRWACOTX76712</t>
  </si>
  <si>
    <t>Ernest Garcia</t>
  </si>
  <si>
    <t>(315) 283-1634</t>
  </si>
  <si>
    <t>ernest.garcia@excite.com
ernest.garcia.@yahoo.com
yernest.garciab11@yahoo.com
ernest_garcia@yahoo.com</t>
  </si>
  <si>
    <t>920 N 13TH ST Waco TX 76707</t>
  </si>
  <si>
    <t>Solar PV 15.99 KW DC 39 modules Micro roof mount</t>
  </si>
  <si>
    <t>920N13THSTWACOTX76707</t>
  </si>
  <si>
    <t>Itzel Perez</t>
  </si>
  <si>
    <t>2016 HOMAN AVE Waco TX 76707</t>
  </si>
  <si>
    <t>Solar PV 8.03 KW DC 22 modules roof mount MSP upgrade Installation of 22 solar panels on customer home
This has done with main panel upgrade with backfeed breaker.</t>
  </si>
  <si>
    <t>2016HOMANAVEWACOTX76707</t>
  </si>
  <si>
    <t>William H Feltenberger</t>
  </si>
  <si>
    <t>(254) 644-9710</t>
  </si>
  <si>
    <t>bfeltenb@gmail.com
bfeltenb@swbell.net
cfeltenberger@webtv.net
wfeltenberger@worldnet.att.net
bfeltenbeeerger@nt1.inspired-electronics.com
bfeltenbeeerger@nt1.inspired
bfeltenberger@bellmeadcalvary.org
bbll.tx@netzero.net</t>
  </si>
  <si>
    <t>1308 CHAPEL RIDGE RD Waco TX 76712</t>
  </si>
  <si>
    <t>Solar PV 5.11 KW DC 14 modules roof mount installation of solar panels
This has been done with backfeed breaker.</t>
  </si>
  <si>
    <t>1308CHAPELRIDGERDWACOTX76712</t>
  </si>
  <si>
    <t>Zachary Owens</t>
  </si>
  <si>
    <t>(318) 401-2288</t>
  </si>
  <si>
    <t>zoowens@gmail.com
eclpsman@comcast.net
eclpsman@att.net
m.cappsrumble7@gmail.com</t>
  </si>
  <si>
    <t>2612 ROCKVIEW DR Waco TX 76710</t>
  </si>
  <si>
    <t>Solar PV 6.935 KW DC 19 modules roof mount MSP upgrade Installation of 19 solar panels on roof This has done with main panel upgrade with backfeed breaker.</t>
  </si>
  <si>
    <t>2612ROCKVIEWDRWACOTX76710</t>
  </si>
  <si>
    <t>Corina Chappell</t>
  </si>
  <si>
    <t>(254) 855-8089</t>
  </si>
  <si>
    <t>coricollier@ymail.com</t>
  </si>
  <si>
    <t>3928 RIMFIRE RD Waco TX 76705</t>
  </si>
  <si>
    <t>Solar PV 7.665 KW DC 21 modules roof mount Installation of solar panels on customers home
This has been done with backfeed breaker.</t>
  </si>
  <si>
    <t>3928RIMFIRERDWACOTX76705</t>
  </si>
  <si>
    <t>Jami Brunson</t>
  </si>
  <si>
    <t>(940) 222-1717</t>
  </si>
  <si>
    <t>cookiemunster1210@verizon.net</t>
  </si>
  <si>
    <t>812 DICKENS DR Waco TX 76710</t>
  </si>
  <si>
    <t>Solar PV 5.11 KW DC 14 modules roof mount installation of solar panels
Done with backfeed breaker</t>
  </si>
  <si>
    <t>812DICKENSDRWACOTX76710</t>
  </si>
  <si>
    <t>Donald Marcotte</t>
  </si>
  <si>
    <t>(630) 837-2257</t>
  </si>
  <si>
    <t>dmarco50@att.net</t>
  </si>
  <si>
    <t>Solar PV 13.26 KW DC 34 modules Micro roof mount MSP upgrade Installing 13.26 KW solar system
(34) SOLARIA SOLARIA POWERX-390R
DC SYSTEM SIZE: 13.26 KW DC
INVERTER(S):
(34) ENPHASE IQ8M-72-2-US INVERTER(S)
AC SYSTEM SIZE: 11.05 KW AC</t>
  </si>
  <si>
    <t>4918 LAKE HURST DR Waco TX 76710</t>
  </si>
  <si>
    <t>ELEC
Installation shall be by properly qualified TDLR license holder.
Electrical equipment installation inside a dwelling may require installation of Smoke Detectors
Electrical Equipment shall be listed, labeled and installed for its intended use
Installation shall be to the NEC 2020
All installations subject to field inspection for compliance
Maintain working space about electrical equipment 110.26
Grounding must meet 250
PV rough will need to be scheduled when the equipment is on the job before
installation
Power will not be released for a white box finish.
PV A/C disconnect must meet 230.82(6) , 250.102 , 690.15 and 705.11
Solar PV 6.57 KW DC 18 modules roof mount MSP upgrade Installation of solar panels
200A MPU backfeed PV breaker</t>
  </si>
  <si>
    <t>4918LAKEHURSTDRWACOTX76710</t>
  </si>
  <si>
    <t>Tyree Boclair</t>
  </si>
  <si>
    <t>(210) 679-6809</t>
  </si>
  <si>
    <t>12301 MICAH DR WACO TX 76708</t>
  </si>
  <si>
    <t>Solar PV 14.235 KW DC 39 modules roof mount Installation of solar panels
This has been done with Derate main breaker</t>
  </si>
  <si>
    <t>12301MICAHDRWACOTX76708</t>
  </si>
  <si>
    <t>211 N INDUSTRIAL DR Waco TX 76710</t>
  </si>
  <si>
    <t>Revised 7-05-2023 Solar PV 96.69 KW DC 233 modules roof mount Solar PV 93.20 KW DC 233 modules roof mount MSP upgrade Need to install solar panels on the roof.
System Size: 93.2 kW
Panels: Hanwha Q Cell Q.PEAK DUO BLK ML-G10+ 400W x 233
Inverter: FRONIUS SYMO ADVANCE 12.0-3 208-240V x 08</t>
  </si>
  <si>
    <t>211NINDUSTRIALDRWACOTX76710</t>
  </si>
  <si>
    <t>Hob Howell</t>
  </si>
  <si>
    <t>(254) 855-3142</t>
  </si>
  <si>
    <t>hhowell@1sourceaccess.com</t>
  </si>
  <si>
    <t>4616 WESTCHESTER DR Waco TX 76710</t>
  </si>
  <si>
    <t>Solar PV 14.80 KW DC 37 modules Micro roof mount ESS 10 KW service upgrade</t>
  </si>
  <si>
    <t>4616WESTCHESTERDRWACOTX76710</t>
  </si>
  <si>
    <t>Stacie Roseborough</t>
  </si>
  <si>
    <t>(254) 981-6731</t>
  </si>
  <si>
    <t>srose@hot.rr.com</t>
  </si>
  <si>
    <t>1216 GUTHRIE DR Waco TX 76710</t>
  </si>
  <si>
    <t>Solar PV 12.045 KW DC 33 modules roof mount Installation of solar panels
backfeed breaker on exterior MSP</t>
  </si>
  <si>
    <t>1216GUTHRIEDRWACOTX76710</t>
  </si>
  <si>
    <t>Camron Mills</t>
  </si>
  <si>
    <t>(254) 300-3222</t>
  </si>
  <si>
    <t>Solar PV 12.95 KW DC 37 modules roof mount Taking over 21-02453-ELEC, as original contractor has gone out of business.
Original install:
12.95 kwDC solar electric system
37 modules, 1 inverter</t>
  </si>
  <si>
    <t>Elaine Roecker</t>
  </si>
  <si>
    <t>(512) 266-1258</t>
  </si>
  <si>
    <t>easybalderas@gmail.com</t>
  </si>
  <si>
    <t>11117 SOLAR ST Waco TX 76655</t>
  </si>
  <si>
    <t>Solar PV 5.84 KW DC 16 modules roof mount Installation of solar panels
backfeed PV breaker on exterior MSP</t>
  </si>
  <si>
    <t>11117SOLARSTWACOTX76655</t>
  </si>
  <si>
    <t>1206 N 63RD ST Waco TX 76710</t>
  </si>
  <si>
    <t>Solar PV 10.58 KW DC 29 modules roof mount MSP upgrade Installation of solar panels
done with Main Panel upgrade with backfeed breaker</t>
  </si>
  <si>
    <t>1206N63RDSTWACOTX76710</t>
  </si>
  <si>
    <t>Sarah Feltes</t>
  </si>
  <si>
    <t>(479) 846-0991</t>
  </si>
  <si>
    <t>sarah_feltes@hotmail.com</t>
  </si>
  <si>
    <t>3109 AUTRY RD Waco TX 76655</t>
  </si>
  <si>
    <t>Solar PV 6.205 KW DC 17 modules roof mount installation of solar panels
backfeed PV breaker on exterior MSP</t>
  </si>
  <si>
    <t>3109AUTRYRDWACOTX76655</t>
  </si>
  <si>
    <t>10609 MAXIMUS ST Waco TX 76712</t>
  </si>
  <si>
    <t>Solar PV 18.00 KW DC 45 modules rMicro oof mount MSP Upgrade Installation of roof mounted photovoltaic panels</t>
  </si>
  <si>
    <t>10609MAXIMUSSTWACOTX76712</t>
  </si>
  <si>
    <t>David Prescott</t>
  </si>
  <si>
    <t>(512) 784-2338</t>
  </si>
  <si>
    <t>ddavid1300@gmail.com</t>
  </si>
  <si>
    <t>5504 BIRDIE CIR Waco TX 76708</t>
  </si>
  <si>
    <t>Solar PV 16.38 KW DC 42 modules Micro roof mount MSP upgrade 225/175 Installing 16.38KW solar system
(42) SOLARIA SOLARIA POWERX-390R PV MODULES
(42) ENPHASE IQ8M-72-2-US INVERTER(S)</t>
  </si>
  <si>
    <t>5504BIRDIECIRWACOTX76708</t>
  </si>
  <si>
    <t>Teresa Holcomb</t>
  </si>
  <si>
    <t>(254) 640-1878</t>
  </si>
  <si>
    <t>mamaholc75@yahoo.com</t>
  </si>
  <si>
    <t>Solar PV 5.925 KW DC 15 modules Micro roof mount Solar panels will be installed on the roof of the roof of the residence.</t>
  </si>
  <si>
    <t>jimtank123@yahoo.com</t>
  </si>
  <si>
    <t>800 N 59TH ST Waco TX 76710</t>
  </si>
  <si>
    <t>Solar PV 5.46 KW DC 14 modules roof mount MSP upgrade installing a new 5.46 KW solar system
(14) SOLARIA SOLARIA POWERX-390R
DC SYSTEM SIZE: 5.46 KW DC
INVERTER(S):
(1) SOLAREDGE SE5000H-US (240V) INVERTER(S)
AC SYSTEM SIZE: 5 KW AC
(14) SOLAREDGE S440 OPTIMIZERS</t>
  </si>
  <si>
    <t>800N59THSTWACOTX76710</t>
  </si>
  <si>
    <t>Linda Berry</t>
  </si>
  <si>
    <t>(254) 772-3359</t>
  </si>
  <si>
    <t>teckayret@aol.com</t>
  </si>
  <si>
    <t>609 CARLYLE DR Waco TX 76710</t>
  </si>
  <si>
    <t>Solar PV 6.205 KW DC 17 modules roof mount Installation of solar system with backfeed PV breaker on exterior MSP</t>
  </si>
  <si>
    <t>609CARLYLEDRWACOTX76710</t>
  </si>
  <si>
    <t>806 N 57TH ST Waco TX 76710</t>
  </si>
  <si>
    <t>Solar PV 7.45 KW DC 21 modules Micro roof mount 7.455kW PV Roof Mounted Solar - 21 panels, 21 microinverters.</t>
  </si>
  <si>
    <t>806N57THSTWACOTX76710</t>
  </si>
  <si>
    <t>11912 MCCABE DR Waco TX 76655</t>
  </si>
  <si>
    <t>Solar PV 11.31 KW DC 29 modules roof mount Main upgrade Installing 11.31KW solar system
(29) SOLARIA SOLARIA POWERX-390R
DC SYSTEM SIZE: 11.31 KW DC
INVERTER(S):
(1) SOLAREDGE SE10000H-US (240V) INVERTER(S)
AC SYSTEM SIZE: 10 KW AC
(29) SOLAREDGE S440 OPTIMIZERS</t>
  </si>
  <si>
    <t>11912MCCABEDRWACOTX76655</t>
  </si>
  <si>
    <t>Mikayla Jedlicka</t>
  </si>
  <si>
    <t>(214) 762-5840</t>
  </si>
  <si>
    <t>mbjedlicka@gmail.com</t>
  </si>
  <si>
    <t>2717 PARROTT AVE Waco TX 76707</t>
  </si>
  <si>
    <t>Solar PV 7.41 KW DC 19 modules Micro roof mount MSP upgrade Installing a 7.41KW solar system
(19) SOLARIA SOLARIA POWERX-390R PV MODULES
(19) ENPHASE IQ8M-72-2-US INVERTER(S)</t>
  </si>
  <si>
    <t>2717PARROTTAVEWACOTX76707</t>
  </si>
  <si>
    <t>Lisa Miller</t>
  </si>
  <si>
    <t>(254) 296-0012</t>
  </si>
  <si>
    <t>qmiller1970@gmail.com</t>
  </si>
  <si>
    <t>2820 SUMMER AVE Waco TX 76708</t>
  </si>
  <si>
    <t>Solar PV 6.24 KW DC 16 modules Micro roof mount Installing 6.24 KW solar system
(16) SOLARIA SOLARIA POWERX-390R
DC SYSTEM SIZE: 6.24 KW DC
INVERTER(S):
(16) ENPHASE IQ8M-72-2-US INVERTER(S)
AC SYSTEM SIZE: 5.2 KW AC</t>
  </si>
  <si>
    <t>2820SUMMERAVEWACOTX76708</t>
  </si>
  <si>
    <t>Michael Jarmon</t>
  </si>
  <si>
    <t>(254) 227-9731</t>
  </si>
  <si>
    <t>mjarmon254@gmail.com</t>
  </si>
  <si>
    <t>3513 LASKER AVE Waco TX 76707</t>
  </si>
  <si>
    <t>Solar PV 6.63 KW DC 17 modules MIcro roof mount Installing a 6.63KW solar system
(17) SOLARIA SOLARIA POWERX-390R PV MODULES
(17) ENPHASE IQ8M-72-2-US INVERTER(S)</t>
  </si>
  <si>
    <t>3513LASKERAVEWACOTX76707</t>
  </si>
  <si>
    <t>Ishale Fields</t>
  </si>
  <si>
    <t>(832) 512-3731</t>
  </si>
  <si>
    <t>lisagreer95@gmail.com</t>
  </si>
  <si>
    <t>1705 SHEPPARD ST Waco TX 76711</t>
  </si>
  <si>
    <t>Solar PV 5.46 KW DC 14 modules roof mount Solar panels will be installed on the roof of the residence.</t>
  </si>
  <si>
    <t>1705SHEPPARDSTWACOTX76711</t>
  </si>
  <si>
    <t>Raul Vargas</t>
  </si>
  <si>
    <t>(323) 388-2024</t>
  </si>
  <si>
    <t>1219 N 16TH ST Waco TX 76707</t>
  </si>
  <si>
    <t>Revised 5-01-2023 Solar PV 15.01 KW DC 38 modules roof mount Plan will not open waiting for new plans Yvonne Zertuche- 15.010kW-38 roof mounted solarpanels, 1 Inverter</t>
  </si>
  <si>
    <t>1219N16THSTWACOTX76707</t>
  </si>
  <si>
    <t>Richard Garcia</t>
  </si>
  <si>
    <t>(254) 733-1974</t>
  </si>
  <si>
    <t>joannenrich@gmail.com</t>
  </si>
  <si>
    <t>10208 MARIGOLD RD Waco TX 76708</t>
  </si>
  <si>
    <t>Solar PV 7.26 KW DC 22 modules Micro roof mount Install and hookup of a 7.26kW roof mounted solar array</t>
  </si>
  <si>
    <t>10208MARIGOLDLNWACOTX76708</t>
  </si>
  <si>
    <t>Lana Alexander</t>
  </si>
  <si>
    <t>(254) 836-1023</t>
  </si>
  <si>
    <t>alexandermarvin88@gmail.com</t>
  </si>
  <si>
    <t>Solar PV 8.20 KW DC 20 modules roof mount Install a 20 panels roof mounted PV Solar System</t>
  </si>
  <si>
    <t>2905 TRICE AVE Waco TX 76707</t>
  </si>
  <si>
    <t>Solar PV 9.20KW DC 23 modules MIcro roof mount 9.20 KW Roof Mounted PV Solar Power System</t>
  </si>
  <si>
    <t>2905TRICEAVEWACOTX76707</t>
  </si>
  <si>
    <t>Elizabeth Douglas</t>
  </si>
  <si>
    <t>(254) 709-6020</t>
  </si>
  <si>
    <t>signerterp@att.net</t>
  </si>
  <si>
    <t>3118 ORCHARD LN Waco TX 76705</t>
  </si>
  <si>
    <t>Solar PV 9.7 KW DC modules Micro roof mount Solar panels will be installed on the roof of the residence.</t>
  </si>
  <si>
    <t>3118ORCHARDLNWACOTX76705</t>
  </si>
  <si>
    <t>Jose Garcia</t>
  </si>
  <si>
    <t>(254) 799-8842</t>
  </si>
  <si>
    <t>julie_garcia10@hotmail.com</t>
  </si>
  <si>
    <t>3408 FORRESTER LN Waco TX 76708</t>
  </si>
  <si>
    <t>Solar PV 18025 KW DC 50 modules roof mount MDP upgrade Installation of solar panels withbackfeed breaker on exterior panel. Showing 150A main breaker</t>
  </si>
  <si>
    <t>3408FORRESTERLNWACOTX76708</t>
  </si>
  <si>
    <t>Roy Griggs</t>
  </si>
  <si>
    <t>(254) 753-3557</t>
  </si>
  <si>
    <t>rgriggs@alltel.net</t>
  </si>
  <si>
    <t>10281 CREEKSIDE LN Waco TX 76712</t>
  </si>
  <si>
    <t>Solar PV 14.40 KW DC 36 modules ground mount 14.4kW Ground Mounted Solar Array</t>
  </si>
  <si>
    <t>10281CREEKSIDELNWACOTX76712</t>
  </si>
  <si>
    <t>3405 ADELINE DR Waco TX 76708</t>
  </si>
  <si>
    <t>adding to existing system Solar PV 3.56 KW DC 9 modules Micro roof mount Solar panels will be installed on the roof of the residence.</t>
  </si>
  <si>
    <t>3405ADELINEDRWACOTX76708</t>
  </si>
  <si>
    <t>Hogan Herritage</t>
  </si>
  <si>
    <t>(972) 310-1523</t>
  </si>
  <si>
    <t>711 N 31ST ST Waco TX 76707</t>
  </si>
  <si>
    <t>Solar PV 8.91 KW DC 22 modules Micro roof mount Solar panels will be installed on the roof of the residence.</t>
  </si>
  <si>
    <t>711N31STSTWACOTX76707</t>
  </si>
  <si>
    <t>Domingo Rd</t>
  </si>
  <si>
    <t>(254) 640-6447</t>
  </si>
  <si>
    <t>dramos@wmconnect.com</t>
  </si>
  <si>
    <t>3824 N 21ST ST Waco TX 76708</t>
  </si>
  <si>
    <t>Solar PV 6.08 KW DC 16 modules Micro roof mount Installation of 16 pv modules on residential roof.</t>
  </si>
  <si>
    <t>3824N21STSTWACOTX76708</t>
  </si>
  <si>
    <t>Steven Etchison</t>
  </si>
  <si>
    <t>(254) 366-8856</t>
  </si>
  <si>
    <t>steven.etchison@att.net</t>
  </si>
  <si>
    <t>74 COTTONWOOD AVE Waco TX 76706</t>
  </si>
  <si>
    <t>REDESIGN 7-05-2023 Solar PV 8.50 KW DC 20 modules Micro roof mount MSP upgrade Solar PV 9.78 KW DC 23 modules Micro roof mount MSP upgrade PV roof mounted 9.78kW solar system installation</t>
  </si>
  <si>
    <t>74COTTONWOODAVEWACOTX76706</t>
  </si>
  <si>
    <t>2004 SLOCUM CT Waco TX 76655</t>
  </si>
  <si>
    <t>design change 3/24/2023 Solar PV 13.60 KW DC 34 modules Micro roof mount Solar PV 12.00 KW DC 30 modules Micro roof mount Install of solar panels</t>
  </si>
  <si>
    <t>2004SLOCUMCTWACOTX76655</t>
  </si>
  <si>
    <t>10608 SIERRA WEST DR Waco TX 76643</t>
  </si>
  <si>
    <t>Solar PV 10.95 KW DC 30 modules roof mount MSP upgrade Installation of solar on customers residential home This has been done with Derate main breaker</t>
  </si>
  <si>
    <t>10608SIERRAWESTDRWACOTX76643</t>
  </si>
  <si>
    <t>Lillian Verner</t>
  </si>
  <si>
    <t>(909) 794-0738</t>
  </si>
  <si>
    <t>boopster@openg8.com</t>
  </si>
  <si>
    <t>3317 LAKE SHORE DR Waco TX 76708</t>
  </si>
  <si>
    <t>Solar PV 9.26 KW DC 26 modules roof mount Installation of roof-mounted solar system</t>
  </si>
  <si>
    <t>3317WLAKESHOREDRWACOTX76708</t>
  </si>
  <si>
    <t>Leslie White</t>
  </si>
  <si>
    <t>(214) 526-1964</t>
  </si>
  <si>
    <t>leslieingle@msn.com</t>
  </si>
  <si>
    <t>3616 COLCORD AVE Waco TX 76707</t>
  </si>
  <si>
    <t>Solar PV 9.60 KW DC 24 modules Micro roof mount MSP upgrade Installing a 9.6kW PV system</t>
  </si>
  <si>
    <t>3616COLCORDAVEWACOTX76707</t>
  </si>
  <si>
    <t>Herlinda Pineda</t>
  </si>
  <si>
    <t>(254) 652-3699</t>
  </si>
  <si>
    <t>fpineda@netscape.net</t>
  </si>
  <si>
    <t>3917 COBBS DR Waco TX 76708</t>
  </si>
  <si>
    <t>Solar PV 5.67 KW DC 14 modules roof mount Installing a 5.67KW system
14) SERAPHIM SEG-405-BMD-HV PV MODULES
(1) SOLAREDGE SE5000H-US (240V) INVERTER(S)
(14) SOLAREDGE S440 OPTIMIZERS</t>
  </si>
  <si>
    <t>3917COBBSDRWACOTX76708</t>
  </si>
  <si>
    <t>Tyrec Weaver</t>
  </si>
  <si>
    <t>(254) 412-8981</t>
  </si>
  <si>
    <t>tyweaves@gmail.com</t>
  </si>
  <si>
    <t>3900 RIMFIRE RD Waco TX 76705</t>
  </si>
  <si>
    <t>Solar PV 16.00 KW DC 40 modules roof mount</t>
  </si>
  <si>
    <t>3900RIMFIRERDWACOTX76705</t>
  </si>
  <si>
    <t>Michael Ornelles</t>
  </si>
  <si>
    <t>(559) 801-2620</t>
  </si>
  <si>
    <t>michaelornelles@netzero.net</t>
  </si>
  <si>
    <t>Solar PV 6.24 KW DC 16 modules Micro roof mount MSP upgrade Installing a 6.24KW solar system
(16) SOLARIA SOLARIA POWERX-390R PV MODULES
(16) ENPHASE IQ8M-72-2-US INVERTER(S)</t>
  </si>
  <si>
    <t>325 BLUEBONNET CIR Waco TX 76657</t>
  </si>
  <si>
    <t>Solar PV 16.06 KW DC 44 modules roof mount MSP upgrade 225/175 Installation of solar panels
new exterior panel with 225 buss 175 A main breaker and backfeed PV breaker</t>
  </si>
  <si>
    <t>325BLUEBONNETCIRWACOTX76657</t>
  </si>
  <si>
    <t>Solar PV 9.20 KW DC 23 modules roof mount 9.20kw ROOF MOUNTED SOLAR INSTALLATION ON EXISTING ROOF.</t>
  </si>
  <si>
    <t>Waqar Khan</t>
  </si>
  <si>
    <t>(254) 420-1612</t>
  </si>
  <si>
    <t xml:space="preserve">
wkhan@gte.net</t>
  </si>
  <si>
    <t>Redesigned Solar PV 5.20 KW DC 13 modules roof mount MSP upgrade Solar PV 5.20 KW DC 13 modules roof mount Residential installation of a 5.2 kW roof-mounted solar system with 13 panels. PV Array area of 281.00sqft.</t>
  </si>
  <si>
    <t>(254) 714-1347</t>
  </si>
  <si>
    <t>ecsanchez85@gmail.com</t>
  </si>
  <si>
    <t>Solar PV 11.68 KW DC 32 modules roof mount MSP upgrade 225/200 installation of solar on residential home 32 panels
New 200A MSP with 225 buss
backfeed breaker</t>
  </si>
  <si>
    <t>3006 MAPLE HILL CIR Waco TX 76708</t>
  </si>
  <si>
    <t>Solar PV 8.25 KW DC 25 modules Micro roof mount Install solar panels on the existing residential rooftop</t>
  </si>
  <si>
    <t>3006MAPLEHILLCIRWACOTX76708</t>
  </si>
  <si>
    <t>Isaac Gusukuma</t>
  </si>
  <si>
    <t>(254) 757-2347</t>
  </si>
  <si>
    <t>mgusukum@hotmail.com</t>
  </si>
  <si>
    <t>1202 N 18TH ST Waco TX 76707</t>
  </si>
  <si>
    <t>Solar PV 11.48 KW DC 28 modules Micro roof mount SALT - solar panels to be installed on roof</t>
  </si>
  <si>
    <t>1202N18THSTWACOTX76707</t>
  </si>
  <si>
    <t>Sanjuana Guerrero</t>
  </si>
  <si>
    <t>(254) 235-7966</t>
  </si>
  <si>
    <t>martinguerrero@att.net</t>
  </si>
  <si>
    <t>2313 CAROLINDA DR Waco TX 76710</t>
  </si>
  <si>
    <t>Solar PV 9.72 KW DC 27 modules roof mount Installation of roof-mounted solar system</t>
  </si>
  <si>
    <t>2313CAROLINDADRWACOTX76710</t>
  </si>
  <si>
    <t>Dustin West</t>
  </si>
  <si>
    <t>(254) 857-7075</t>
  </si>
  <si>
    <t>cowboyindenim02@yahoo.com</t>
  </si>
  <si>
    <t>4216 SOUTH FORK RANCH RD Waco TX 76705</t>
  </si>
  <si>
    <t>additional pv installation Solar PV 8.32 KW DC 10 modules roof mount into existing inverter. Installation of solar panels on customers home. This has been done with a back feed breaker.</t>
  </si>
  <si>
    <t>4216SOUTHFORKRANCHRDWACOTX76705</t>
  </si>
  <si>
    <t>4113 N 22ND ST Waco TX 76708</t>
  </si>
  <si>
    <t>Solar PV 5.11 KW DC 14 modules roof mount Installation of solar panels
This has been done with a back feed breaker</t>
  </si>
  <si>
    <t>4113N22NDSTWACOTX76708</t>
  </si>
  <si>
    <t>Steven Moseley</t>
  </si>
  <si>
    <t>(254) 753-2223</t>
  </si>
  <si>
    <t>11213 TREE LAKE DR Waco TX 76708</t>
  </si>
  <si>
    <t>Solar PV 6.57 KW DC 18 modules roof mount installation of solar
This has been done with a back feed breaker.</t>
  </si>
  <si>
    <t>11213TREELAKEDRWACOTX76708</t>
  </si>
  <si>
    <t>Eric Webster</t>
  </si>
  <si>
    <t>(916) 894-4005</t>
  </si>
  <si>
    <t>3416 HEARTHWOOD CIR Waco TX 76708</t>
  </si>
  <si>
    <t>Solar PV 9.49 KW DC 26 modules Micro roof mount</t>
  </si>
  <si>
    <t>3416HEARTHWOODCIRWACOTX76708</t>
  </si>
  <si>
    <t>Wolfgang Bender</t>
  </si>
  <si>
    <t>(254) 652-1938</t>
  </si>
  <si>
    <t>jimleeskrabanek@aol.com</t>
  </si>
  <si>
    <t>2001 ALGONQUIN AVE Waco TX 76707</t>
  </si>
  <si>
    <t>Revision 6-05-2023 Solar PV 7.38 KW DC 18 modules roof Micro mount Solar Panels installation on top of the roof of the house.</t>
  </si>
  <si>
    <t>2001ALGONQUINAVEWACOTX76707</t>
  </si>
  <si>
    <t>4409 ATHENS AVE Waco TX 76710</t>
  </si>
  <si>
    <t>Solar PV 10.56 KW DC 33 modules roof mount solar panel installation; roof mounted solar panels</t>
  </si>
  <si>
    <t>4409ATHENSAVEWACOTX76710</t>
  </si>
  <si>
    <t>Elias Gonzalez</t>
  </si>
  <si>
    <t>mgonzalez_1932@yahoo.com</t>
  </si>
  <si>
    <t>REVISED 8-25-2023 Solar PV 8.40KW DC 23 modules roof mount MSP upgrade Solar PV 8.28KW DC 23 modules roof mount MSP upgrade</t>
  </si>
  <si>
    <t>4800 LAKE HURST DR Waco TX 76710</t>
  </si>
  <si>
    <t>add 18 Kw generator</t>
  </si>
  <si>
    <t>4800LAKEHURSTDRWACOTX76710</t>
  </si>
  <si>
    <t>Judith Wallace</t>
  </si>
  <si>
    <t>(254) 751-0788</t>
  </si>
  <si>
    <t>judd4y@aol.com
jwallace@brazos.org</t>
  </si>
  <si>
    <t>914 N 13TH ST Waco TX 76707</t>
  </si>
  <si>
    <t>Solar PV 12.95 KW DC 35 modules Micro roof mount Service upgrade</t>
  </si>
  <si>
    <t>914N13THSTWACOTX76707</t>
  </si>
  <si>
    <t>2500 PROCTOR AVE Waco TX 76708</t>
  </si>
  <si>
    <t>Revised Plans 11-14-2023 Solar PV 4.00 KW DC 10 modules roof mount Residential installation of a 4 kW roof-mounted solar system with 10 panels. PV Array area of 216.15sq ft.</t>
  </si>
  <si>
    <t>2500PROCTORAVEWACOTX76708</t>
  </si>
  <si>
    <t>Jonathan Renobato</t>
  </si>
  <si>
    <t>(254) 730-0576</t>
  </si>
  <si>
    <t>Solar PV 9.12KW DC 24 modules Micro roof mount Install 24 Solar Panels on Existing Residential Roof</t>
  </si>
  <si>
    <t>Adalberto Rivera</t>
  </si>
  <si>
    <t>(229) 941-5020</t>
  </si>
  <si>
    <t>riverad@windstream.net</t>
  </si>
  <si>
    <t>2332 LOS ARBOLES LN Waco TX 76711</t>
  </si>
  <si>
    <t>Revision Solar PV 10.80 KW DC 27 modules roof mount ESS 10 KW MSP upgrade ROOF MOUNTED SOLAR INSTALLATION</t>
  </si>
  <si>
    <t>2332LOSARBOLESLNWACOTX76711</t>
  </si>
  <si>
    <t>Joshua Hodgkiss</t>
  </si>
  <si>
    <t>(661) 992-8535</t>
  </si>
  <si>
    <t>brainwasher18@gmail.com
joshualhodgkiss@msn.com</t>
  </si>
  <si>
    <t>6633 TEJAS DR Waco TX 76712</t>
  </si>
  <si>
    <t>Solar PV 3.60 KW DC 10 modules Micro roof mount addition</t>
  </si>
  <si>
    <t>6633TEJASDRWACOTX76712</t>
  </si>
  <si>
    <t>Andrew Moorhead</t>
  </si>
  <si>
    <t>(775) 772-6073</t>
  </si>
  <si>
    <t>Solar PV 9.49 KW DC 26 modules roof mount installation of solar panels
This has done with backfeed breaker.</t>
  </si>
  <si>
    <t>2227 LINDSEY HOLLOW RD Waco TX 76708</t>
  </si>
  <si>
    <t>Solar PV 6.715 KW DC 17 modules Micro roof mount Solar panels are going to be placed on the roof of the residence.</t>
  </si>
  <si>
    <t>2227LINDSEYHOLLOWRDWACOTX76708</t>
  </si>
  <si>
    <t>Rebecca Sanchez</t>
  </si>
  <si>
    <t>(254) 235-5513</t>
  </si>
  <si>
    <t>armandos507@aol.com
ejames@hunter.cuny.edu</t>
  </si>
  <si>
    <t>10208 MARIGOLD LN Waco TX 76708</t>
  </si>
  <si>
    <t>Solar PV 7.30 KW DC 20 modules roof mount Installation of roof mounted solar system
This has done with backfeed breaker.</t>
  </si>
  <si>
    <t>10700 LILRY Waco TX 76708</t>
  </si>
  <si>
    <t>Solar PV 14.235 KW DC 39 modules roof mount Installation of solar panels
This has done with Derate main breaker with backfeed breaker interconnection</t>
  </si>
  <si>
    <t>10700LILRYWACOTX76708</t>
  </si>
  <si>
    <t>Solar PV 13.035 KW DC 33 modules Micro roof mount</t>
  </si>
  <si>
    <t>109 CARAWAY DR Waco TX 76712</t>
  </si>
  <si>
    <t>Solar PV 10.36 KW DC 28 modules Micro roof mount waiting for file upload Installation of 28 panels in 3 arrays on a roof-mounted 10.36kW PV system</t>
  </si>
  <si>
    <t>109CARAWAYDRWACOTX76712</t>
  </si>
  <si>
    <t>Sadia Shaikh</t>
  </si>
  <si>
    <t>(254) 265-4642</t>
  </si>
  <si>
    <t>sadiaani@hotmail.com</t>
  </si>
  <si>
    <t>3941 SOUTH FORK RANCH RD Waco TX 76705</t>
  </si>
  <si>
    <t>Revised 7-13-2023 Solar PV 9.62 KW DC 26 modules roof mount Revised 6-21-2023 Solar PV 9.62 KW DC 26 modules roof mount ROOF TOP PV SOLAR INSTALLATION</t>
  </si>
  <si>
    <t>3941SOUTHFORKRANCHRDWACOTX76705</t>
  </si>
  <si>
    <t>Marcus Sanders</t>
  </si>
  <si>
    <t>(254) 498-7131</t>
  </si>
  <si>
    <t>weebo8613@yahoo.com
marcus.sanders@bellatlantic.net</t>
  </si>
  <si>
    <t>3205 BROSNAN RD Waco TX 76655</t>
  </si>
  <si>
    <t>Solar PV 11.315 KW DC 31 modules roof mount Installation of solar panels with a backfeed breaker</t>
  </si>
  <si>
    <t>3205BROSNANRDWACOTX76655</t>
  </si>
  <si>
    <t>1820 COLCORD AVE Waco TX 76707</t>
  </si>
  <si>
    <t>Solar PV 6.935 KW DC 19 modules roof mount installation of solar panels with a backfeed breaker</t>
  </si>
  <si>
    <t>1820COLCORDAVEWACOTX76707</t>
  </si>
  <si>
    <t>Margaret Dickson</t>
  </si>
  <si>
    <t>(281) 251-7969</t>
  </si>
  <si>
    <t>magi_dickson@yahoo.com
marie.dickson@gmail.com</t>
  </si>
  <si>
    <t>5842 MT ROCKWOOD CIR Waco TX 76710</t>
  </si>
  <si>
    <t>Solar PV 19.80 KW DC 44 modules Micro roof mount ESS 10 KW DC 2 units</t>
  </si>
  <si>
    <t>5842MTROCKWOODCIRWACOTX76710</t>
  </si>
  <si>
    <t>2516 ELDRIDGE LN Waco TX 76710</t>
  </si>
  <si>
    <t>Solar PV 7.665 KW DC 21 modules roof mount MSP upgrade Installation of 7.665kW for 21 panels, grid-tied, roof mounted, solar array with a rapid shutdown inverter.</t>
  </si>
  <si>
    <t>2516ELDRIDGELNWACOTX76710</t>
  </si>
  <si>
    <t>Susan Gissel</t>
  </si>
  <si>
    <t>(714) 779-2849</t>
  </si>
  <si>
    <t>rsgissel@sbcglobal.net
susangissel@aol.com</t>
  </si>
  <si>
    <t>3937 SOUTH FORK RANCH RD Waco TX 76705</t>
  </si>
  <si>
    <t>Solar PV 8.74 KW DC 23 modules Micro roof mount Install 23 Solar Panels on Existing Residential Roof.</t>
  </si>
  <si>
    <t>3937SOUTHFORKRANCHRDWACOTX76705</t>
  </si>
  <si>
    <t>Glen Magsila</t>
  </si>
  <si>
    <t>(903) 390-2080</t>
  </si>
  <si>
    <t>gnsila21@gmail.com
gn_sila@yahoo.com</t>
  </si>
  <si>
    <t>REVISED IV 5-29-2024 Revised III 4-24-2024 Redesigned II 2-28-2024- Revised Solar PV 15.20 KW DC 40 modules Micro roof mount 7.68 KW ESS</t>
  </si>
  <si>
    <t>Santiago Artiles</t>
  </si>
  <si>
    <t>3224 JACKAL DR Waco TX 76655</t>
  </si>
  <si>
    <t>Installing a 26KW NG stand-by home generator and a 200A transfer switch</t>
  </si>
  <si>
    <t>3224JACKALDRWACOTX76655</t>
  </si>
  <si>
    <t>3717 WINDMILL HILL DR Waco TX 76710</t>
  </si>
  <si>
    <t>Revised 7-06-2023 Solar PV 16.34 KW DC 43 modules Micro roof mount 7.68 KW ESS</t>
  </si>
  <si>
    <t>3717WINDMILLHILLDRWACOTX76710</t>
  </si>
  <si>
    <t>6916 LLANO DR Waco TX 76633</t>
  </si>
  <si>
    <t>Solar PV 10.40 KW DC 26 modules roof mount 10.4kW Roof Mounted Solar Array</t>
  </si>
  <si>
    <t>6916LLANODRWACOTX76633</t>
  </si>
  <si>
    <t>2101 MOUNTAINVIEW DR Waco TX 76710</t>
  </si>
  <si>
    <t>Redesign 6-16-2023 Solar PV 10.80 KW DC 30 modules roof mount Solar PV 10.73 KW DC 29 modules roof mount</t>
  </si>
  <si>
    <t>2101MOUNTAINVIEWDRWACOTX76710</t>
  </si>
  <si>
    <t>Emma Severide</t>
  </si>
  <si>
    <t>(817) 485-1290</t>
  </si>
  <si>
    <t>701 BAKER LN Waco TX 76708</t>
  </si>
  <si>
    <t>Generator installation 22 KW</t>
  </si>
  <si>
    <t>701BAKERLNWACOTX76708</t>
  </si>
  <si>
    <t>Betty Devers</t>
  </si>
  <si>
    <t>(254) 754-7155</t>
  </si>
  <si>
    <t>bdeversbjd@aol.com</t>
  </si>
  <si>
    <t>4708 COUNTRY AIRE DR Waco TX 76708</t>
  </si>
  <si>
    <t>Solar PV 17.775 KW DC 45 modules Micro roof mount Solar panels will be installed on the roof of the residence. **service upgrade**</t>
  </si>
  <si>
    <t>4708COUNTRYAIREDRWACOTX76708</t>
  </si>
  <si>
    <t>Brittany Mcgill</t>
  </si>
  <si>
    <t>(903) 863-2828</t>
  </si>
  <si>
    <t>mcgillbrit@aol.com</t>
  </si>
  <si>
    <t>1031 BRIAR GLEN CIR Waco TX 76657</t>
  </si>
  <si>
    <t>Solar PV 12.18 KW DC 28 modules Micro roof mount</t>
  </si>
  <si>
    <t>1031BRIARGLENCIRWACOTX76657</t>
  </si>
  <si>
    <t>Solar PV 5.55 KW DC 15 modules roof mount</t>
  </si>
  <si>
    <t>6020 RIPPLEWOOD DR Waco TX 76657</t>
  </si>
  <si>
    <t>Add a 48 KW LP generator to new construction service 3 ATS</t>
  </si>
  <si>
    <t>6020RIPPLEWOODDRWACOTX76657</t>
  </si>
  <si>
    <t>2721 RISINGER RD WACO TX 76655</t>
  </si>
  <si>
    <t>Solar PV 10.00 KW DC 25 modules Micro roof mount</t>
  </si>
  <si>
    <t>2721RISINGERRDWACOTX76655</t>
  </si>
  <si>
    <t>3200 MARSTON RD Waco TX 76655</t>
  </si>
  <si>
    <t>Solar PV 15.405 KW DC 39 modules Micro roof mount</t>
  </si>
  <si>
    <t>3200MARSTONRDWACOTX76655</t>
  </si>
  <si>
    <t>Solar PV 10.40 KW DC 26 modules roof mount</t>
  </si>
  <si>
    <t>Lydia Melendez</t>
  </si>
  <si>
    <t>(254) 753-0734</t>
  </si>
  <si>
    <t>lydiamelendez99@yahoo.com
lydiamelendez@gmail.com</t>
  </si>
  <si>
    <t>4 SPANISH OAK DR Waco TX 76710</t>
  </si>
  <si>
    <t>20 KW propane generator with 100amp ATS. final inspection only.</t>
  </si>
  <si>
    <t>4SPANISHOAKDRWACOTX76710</t>
  </si>
  <si>
    <t>5413 TAMA DR Waco TX 76708</t>
  </si>
  <si>
    <t>Solar PV 8.00 KW DC 20 modules Micro roof mount</t>
  </si>
  <si>
    <t>5413TAMADRWACOTX76708</t>
  </si>
  <si>
    <t>Roxanne Mendoza</t>
  </si>
  <si>
    <t>(254) 230-7414</t>
  </si>
  <si>
    <t>roxannemendoza1986@yahoo.com
mendozaroxanne92@yahoo.com</t>
  </si>
  <si>
    <t>1920 CROW DR Waco TX 76705</t>
  </si>
  <si>
    <t>Solar PV 16.00KW DC 40 modules roof mount Meter upgrade. Install a 40 panels roof mounted PV Solar System. New 200A MCU, TCI &amp; Reconnect needed</t>
  </si>
  <si>
    <t>1920CROWDRWACOTX76705</t>
  </si>
  <si>
    <t>Juan Morales</t>
  </si>
  <si>
    <t>(254) 723-3694</t>
  </si>
  <si>
    <t>jm4616918@gmail.com
jmorales1473@hotmail.com</t>
  </si>
  <si>
    <t>10117 ORCHID LN Waco TX 76708</t>
  </si>
  <si>
    <t>additional Solar PV 7.20 KW DC 18 modules roof mount</t>
  </si>
  <si>
    <t>10117ORCHIDLNWACOTX76708</t>
  </si>
  <si>
    <t>Byars Holland</t>
  </si>
  <si>
    <t>(703) 625-0838</t>
  </si>
  <si>
    <t>byarshollandjr@gmail.com
byarsh@hotmail.com</t>
  </si>
  <si>
    <t>1131 RENICK ST Waco TX 76704</t>
  </si>
  <si>
    <t>Solar PV 9.88 KW DC 26 modules Micro roof mount ESS 3.84 KW</t>
  </si>
  <si>
    <t>1131RENICKSTWACOTX76704</t>
  </si>
  <si>
    <t>Damien Maye</t>
  </si>
  <si>
    <t>(254) 759-1309</t>
  </si>
  <si>
    <t>damienmaye@gmail.com
damien.maye@aol.com</t>
  </si>
  <si>
    <t>1712 PLUM CIR Waco TX 76706</t>
  </si>
  <si>
    <t>Solar PV 6.96 KW DC 16 modules MIcro roof mount</t>
  </si>
  <si>
    <t>1712PLUMCIRWACOTX76706</t>
  </si>
  <si>
    <t>Xiaolong Wang</t>
  </si>
  <si>
    <t>(281) 782-5276</t>
  </si>
  <si>
    <t>optobus@gmail.com
alain_wang@hotmail.com</t>
  </si>
  <si>
    <t>9832 SHALLOW CREEK DR Waco TX 76708</t>
  </si>
  <si>
    <t>Solar PV 11.75 KW DC 29 modules Micro roof mount</t>
  </si>
  <si>
    <t>9832SHALLOWCREEKDRWACOTX76708</t>
  </si>
  <si>
    <t>Tihamer Kulcsar</t>
  </si>
  <si>
    <t>(847) 452-3118</t>
  </si>
  <si>
    <t>ktihamer@hotmail.com
tihikulcs@gmail.com</t>
  </si>
  <si>
    <t>***Withdrawn per Homeowner***Solar PV 17.155 KW DC 47 modules roof mount</t>
  </si>
  <si>
    <t>Kamarion Hamiltonstewart</t>
  </si>
  <si>
    <t>10404 APACHE DR Waco TX 76712</t>
  </si>
  <si>
    <t>REVISED II 8-25-2023 revised 7-10-2023 Solar PV 9.125 KW DC 25 modules roof mount Installation of roof mount solar panels</t>
  </si>
  <si>
    <t>10404APACHEDRWACOTX76712</t>
  </si>
  <si>
    <t>Kimberly Johnson</t>
  </si>
  <si>
    <t>(254) 733-1756</t>
  </si>
  <si>
    <t>kimhansgen68@yahoo.com
johnsonvhannah@gmail.com</t>
  </si>
  <si>
    <t>1011 BRIAR GLEN CIR Waco TX 76657</t>
  </si>
  <si>
    <t>Solar PV 7.92 KW DC 22 modules roof mount</t>
  </si>
  <si>
    <t>1011BRIARGLENCIRWACOTX76657</t>
  </si>
  <si>
    <t>1533 PROCTOR AVE Waco TX 76708</t>
  </si>
  <si>
    <t>Solar PV9.36 KW DC 26 modules roof mount</t>
  </si>
  <si>
    <t>1533PROCTORAVEWACOTX76708</t>
  </si>
  <si>
    <t>Marc Marquez</t>
  </si>
  <si>
    <t>(254) 759-5788</t>
  </si>
  <si>
    <t>Solar PV 8.14 KW DC 22 modules roof mount MSP upgrade</t>
  </si>
  <si>
    <t>William Feltenberger</t>
  </si>
  <si>
    <t>bfeltenb@gmail.com
bfeltenb@swbell.net</t>
  </si>
  <si>
    <t>625 CARVER AVE Waco TX 76704</t>
  </si>
  <si>
    <t>Solar PV 12.92 KW DC 34 modules MIcro roof mount</t>
  </si>
  <si>
    <t>On Hold</t>
  </si>
  <si>
    <t>625CARVERAVEWACOTX76704</t>
  </si>
  <si>
    <t>4320 FRANKLIN AVE Waco TX 76710</t>
  </si>
  <si>
    <t>Installing 1300kW natural gas generator with concrete pad.</t>
  </si>
  <si>
    <t>4320FRANKLINAVEWACOTX76710</t>
  </si>
  <si>
    <t>Bryan Hamilton</t>
  </si>
  <si>
    <t>(972) 302-3761</t>
  </si>
  <si>
    <t>bham3500@yahoo.com
sean.wallace315@gmail.com</t>
  </si>
  <si>
    <t>1620 RIDGEWOOD DR Waco TX 76710</t>
  </si>
  <si>
    <t>Solar PV 21.83 KW DC 59 modules Micro roof mount ESS 3.84 KW</t>
  </si>
  <si>
    <t>1620RIDGEWOODDRWACOTX76710</t>
  </si>
  <si>
    <t>Catherine Neilson</t>
  </si>
  <si>
    <t>carolneilson@yahoo.com
cneilson@verizon.net</t>
  </si>
  <si>
    <t>2017 PARK AVE Waco TX 76706</t>
  </si>
  <si>
    <t>Revision Solar PV 13.20 KW DC 30 modules Micro roof mount</t>
  </si>
  <si>
    <t>2017PARKAVEWACOTX76706</t>
  </si>
  <si>
    <t>Juan Torres</t>
  </si>
  <si>
    <t>(254) 349-3370</t>
  </si>
  <si>
    <t>t.juan57.jt.jt@gmail.com
juant1909@gmail.com</t>
  </si>
  <si>
    <t>Revision II Revision Solar PV 13.87 KW DC 38 modules roof mount MSP change</t>
  </si>
  <si>
    <t>6520 COSTA DR Waco TX 76712</t>
  </si>
  <si>
    <t>Solar PV 7.60 KW DC 19 modules Micro roof mount</t>
  </si>
  <si>
    <t>6520COSTADRWACOTX76712</t>
  </si>
  <si>
    <t>Shamra Ivery</t>
  </si>
  <si>
    <t>(903) 886-8504</t>
  </si>
  <si>
    <t>i.shamra@yahoo.com
shamra.ivery@tamuc.edu</t>
  </si>
  <si>
    <t>3537 CUMBERLAND AVE Waco TX 76708</t>
  </si>
  <si>
    <t>Solar PV 9.20 KW DC 23 modules roof mount</t>
  </si>
  <si>
    <t>3537CUMBERLANDAVEWACOTX76708</t>
  </si>
  <si>
    <t>3706 GREENLEAF DR Waco TX 76710</t>
  </si>
  <si>
    <t>Solar PV 8.76 KW DC 24 modules roof mount with Main service panel upgrade</t>
  </si>
  <si>
    <t>3706GREENLEAFDRWACOTX76710</t>
  </si>
  <si>
    <t>Daleforde Langston</t>
  </si>
  <si>
    <t>(254) 709-3881</t>
  </si>
  <si>
    <t>duck382599@hotmail.com
dale.langston@msn.com</t>
  </si>
  <si>
    <t>3224 BEUTEL RD Waco TX 76655</t>
  </si>
  <si>
    <t>Solar PV 9.60 KW DC 24 modules roof mount</t>
  </si>
  <si>
    <t>3224BEUTELRDWACOTX76655</t>
  </si>
  <si>
    <t>Solar PV 19.80 KW DC 55 modules roof mount</t>
  </si>
  <si>
    <t>1507 ALSTON DR Waco TX 76705</t>
  </si>
  <si>
    <t>Solar PV 4.80 KW DC 12 modules roof mount MSP upgrade</t>
  </si>
  <si>
    <t>1507ALSTONDRWACOTX76705</t>
  </si>
  <si>
    <t>Israel Villalobos</t>
  </si>
  <si>
    <t>(254) 733-9045</t>
  </si>
  <si>
    <t>israel_evar@hotmail.com
israel_evar@yahoo.com</t>
  </si>
  <si>
    <t>3417 MAPLE AVE Waco TX 76707</t>
  </si>
  <si>
    <t>Solar PV 4.00 KW DC 10 modules roof mount</t>
  </si>
  <si>
    <t>3417MAPLEAVEWACOTX76707</t>
  </si>
  <si>
    <t>David Guerrero</t>
  </si>
  <si>
    <t>(254) 714-0331</t>
  </si>
  <si>
    <t>1300 HOLLY VISTA BLVD Waco TX 76711</t>
  </si>
  <si>
    <t>Solar PV 5.53 KW DC 14 modules MIcro roof mount</t>
  </si>
  <si>
    <t>1300HOLLYVISTABLVDWACOTX76711</t>
  </si>
  <si>
    <t>6920 LLANO DR Waco TX 76633</t>
  </si>
  <si>
    <t>Installing a new 9.20kW residential rooftop solar system.</t>
  </si>
  <si>
    <t>6920LLANODRWACOTX76633</t>
  </si>
  <si>
    <t>9512 RIVIERA DR Waco TX 76712</t>
  </si>
  <si>
    <t>Solar PV 12.40 KW DC 31 modules roof mount</t>
  </si>
  <si>
    <t>9512RIVIERADRWACOTX76712</t>
  </si>
  <si>
    <t>Jessica Booker</t>
  </si>
  <si>
    <t>(254) 652-9571</t>
  </si>
  <si>
    <t>jessiebooker0705@gmail.com
jbook11@yahoo.com</t>
  </si>
  <si>
    <t>9109 ASPEN DR Waco TX 76712</t>
  </si>
  <si>
    <t>Solar PV 9.78 KW DC 23 modules Micro roof mount</t>
  </si>
  <si>
    <t>9109ASPENDRWACOTX76712</t>
  </si>
  <si>
    <t>Billie Mcclain</t>
  </si>
  <si>
    <t>(254) 666-4617</t>
  </si>
  <si>
    <t>bmcclain@ameritrade.com
rbmcclain@ameritrade.com</t>
  </si>
  <si>
    <t>5711 WESTLAWN DR Waco TX 76710</t>
  </si>
  <si>
    <t>Revisions Solar PV 11.20 KW DC 28 modules roof mount</t>
  </si>
  <si>
    <t>5711WESTLAWNDRWACOTX76710</t>
  </si>
  <si>
    <t>Hanna Hornick</t>
  </si>
  <si>
    <t>(254) 662-6620</t>
  </si>
  <si>
    <t>hhornick99@gmail.com
hhornick55@gmail.com</t>
  </si>
  <si>
    <t>10413 T BURY LN Waco TX 76708</t>
  </si>
  <si>
    <t>Revision III Solar PV 12.30 KW DC 30 modules roof mount Revisions II 2-08-2023 Revisions 1-17-23 Solar PV 12.30 KW DC 30 modules roof mount Solar PV 12.00 KW DC 30 modules roof mount</t>
  </si>
  <si>
    <t>10413TBURYLNWACOTX76708</t>
  </si>
  <si>
    <t>505 TIPTON DR Waco TX 76710</t>
  </si>
  <si>
    <t>Solar PV 11.20 KW DC 28 modules roof mount NEW 200A main panel upgrade.</t>
  </si>
  <si>
    <t>505TIPTONDRWACOTX76710</t>
  </si>
  <si>
    <t>Gary Gavlik</t>
  </si>
  <si>
    <t>(254) 715-4563</t>
  </si>
  <si>
    <t>ggavlik@yahoo.com</t>
  </si>
  <si>
    <t>10608 WHITNEY TRACE DR Waco TX 76708</t>
  </si>
  <si>
    <t>Solar PV 10.80 KW DC 30 modules roof mount</t>
  </si>
  <si>
    <t>10608WHITNEYTRACEDRWACOTX76708</t>
  </si>
  <si>
    <t>5516 BLACK HORSE CT WACO TX 76708</t>
  </si>
  <si>
    <t>5516BLACKHORSECTWACOTX76708</t>
  </si>
  <si>
    <t>Brandi Booker</t>
  </si>
  <si>
    <t>(254) 732-7139</t>
  </si>
  <si>
    <t>booker.brandi@yahoo.com
booker_brandi@yahoo.com</t>
  </si>
  <si>
    <t>3216 GILCHRIST DR Waco TX 76655</t>
  </si>
  <si>
    <t>Revised Solar PV 7.40 KW DC 20 modules roof mount 4.8 KW ESS</t>
  </si>
  <si>
    <t>3216GILCHRISTDRWACOTX76655</t>
  </si>
  <si>
    <t>Solar PV 8.61 KW DC 21 modules roof mount</t>
  </si>
  <si>
    <t>2208 SKYLARK DR Waco TX 76712</t>
  </si>
  <si>
    <t>2208SKYLARKDRWACOTX76712</t>
  </si>
  <si>
    <t>Michaela Mcgovern</t>
  </si>
  <si>
    <t>(603) 973-2943</t>
  </si>
  <si>
    <t>michaela.elizabeth.m@gmail.com</t>
  </si>
  <si>
    <t>2813 SAMSON DR Waco TX 76655</t>
  </si>
  <si>
    <t>Redesign III Redesign II revised Solar PV 12.40 KW DC 31 modules roof mount MSP upgrade</t>
  </si>
  <si>
    <t>2813SAMSONDRWACOTX76655</t>
  </si>
  <si>
    <t>Solar PV 5.60 KW DC 14 modules Micro roof mount</t>
  </si>
  <si>
    <t>(832) 875-2952</t>
  </si>
  <si>
    <t>3021 COMANCHE TRL Waco TX 76712</t>
  </si>
  <si>
    <t>Solar PV 23.40 KW DC 60 modules Micro roof mount</t>
  </si>
  <si>
    <t>3021COMANCHETRLWACOTX76712</t>
  </si>
  <si>
    <t>Chance Massey</t>
  </si>
  <si>
    <t>(903) 851-4155</t>
  </si>
  <si>
    <t>psymonsays21@yahoo.com</t>
  </si>
  <si>
    <t>1200 RAMBLER DR Waco TX 76710</t>
  </si>
  <si>
    <t>Solar PV 6.97 KW DC 17 modules roof mount MSP upgrade Install a (17) panel roof mounted PV solar system and NEW 200A main panel upgrade. TCI &amp; reconnect needed.</t>
  </si>
  <si>
    <t>1200RAMBLERDRWACOTX76710</t>
  </si>
  <si>
    <t>Thomas Wischmeier</t>
  </si>
  <si>
    <t>(254) 666-2829</t>
  </si>
  <si>
    <t>1206 CROW DR Waco TX 76705</t>
  </si>
  <si>
    <t>Solar PV 7.60 KW DC 20 modules Micro roof mount</t>
  </si>
  <si>
    <t>1206CROWDRWACOTX76705</t>
  </si>
  <si>
    <t>Mistie Glynn</t>
  </si>
  <si>
    <t>(580) 279-0250</t>
  </si>
  <si>
    <t>mistie.glynn@gmail.com</t>
  </si>
  <si>
    <t>3400 BAGBY AVE Waco TX 76711</t>
  </si>
  <si>
    <t>Solar PV 10.585 KW DC 29 modules roof mount</t>
  </si>
  <si>
    <t>3400BAGBYAVEWACOTX76711</t>
  </si>
  <si>
    <t>Christopher Montemayor</t>
  </si>
  <si>
    <t>(254) 855-9156</t>
  </si>
  <si>
    <t>2100 RAMADA DR Waco TX 76712</t>
  </si>
  <si>
    <t>Solar PV 10.15 KW DC 29 modules roof mount MSP upgrade Review incomplete work done without permit will be inspection items now.</t>
  </si>
  <si>
    <t>2100RAMADADRWACOTX76712</t>
  </si>
  <si>
    <t>Candice Gallegos</t>
  </si>
  <si>
    <t>(254) 717-1887</t>
  </si>
  <si>
    <t>candyjo2004@gmail.com
quianaturner@yahoo.com</t>
  </si>
  <si>
    <t>10125 CASTLEBERRY LN Waco TX 76712</t>
  </si>
  <si>
    <t>Solar PV 12.045 KW DC 33 modules roof mount</t>
  </si>
  <si>
    <t>10125CASTLEBERRYLNWACOTX76712</t>
  </si>
  <si>
    <t>522 CARLYLE DR Waco TX 76710</t>
  </si>
  <si>
    <t>Solar PV 6.935 KW DC 19 modules roof mount main service panel upgrade</t>
  </si>
  <si>
    <t>522CARLYLEDRWACOTX76710</t>
  </si>
  <si>
    <t>Karal Davis</t>
  </si>
  <si>
    <t>(903) 245-9331</t>
  </si>
  <si>
    <t>sarah.79davis@yahoo.com
davis.karal@yahoo.com</t>
  </si>
  <si>
    <t>917 MCCANDLES RD Waco TX 76705</t>
  </si>
  <si>
    <t>Solar PV 12.775 KW DC 35 modules roof mount</t>
  </si>
  <si>
    <t>917MCCANDLESRDWACOTX76705</t>
  </si>
  <si>
    <t>Toi Hinojosa</t>
  </si>
  <si>
    <t>(254) 229-1604</t>
  </si>
  <si>
    <t>hinojosatoi@gmail.com
toi.hinojosa@gmail.com</t>
  </si>
  <si>
    <t>3601 CUMBERLAND AVE Waco TX 76708</t>
  </si>
  <si>
    <t>Solar PV 8.76 KW DC 24 modules roof mount</t>
  </si>
  <si>
    <t>3601CUMBERLANDAVEWACOTX76708</t>
  </si>
  <si>
    <t>Kristen Ybarra</t>
  </si>
  <si>
    <t>(254) 752-4449</t>
  </si>
  <si>
    <t>kristenybarra@msn.com</t>
  </si>
  <si>
    <t>1616 N 15A ST Waco TX 76707</t>
  </si>
  <si>
    <t>Solar PV 5.33 KW DC 13 modules roof mount</t>
  </si>
  <si>
    <t>1616N15ASTWACOTX76707</t>
  </si>
  <si>
    <t>2816 KEATHLEY DR Waco TX 76655</t>
  </si>
  <si>
    <t>design change Solar PV 10.73 KW DC 29 modules roof mount Solar PV 10.73 KW DC 29 modules MIcro roof mount</t>
  </si>
  <si>
    <t>2816KEATHLEYDRWACOTX76655</t>
  </si>
  <si>
    <t>Redesign Solar PV 12.00 KW DC 30 modules roof mount</t>
  </si>
  <si>
    <t>3405 SPEIGHT AVE Waco TX 76711</t>
  </si>
  <si>
    <t>Solar PV 4.38KW DC 12 modules roof mount</t>
  </si>
  <si>
    <t>3405SPEIGHTAVEWACOTX76711</t>
  </si>
  <si>
    <t>Antonio Ledesma</t>
  </si>
  <si>
    <t>(254) 753-8943</t>
  </si>
  <si>
    <t>aledesma57@yahoo.com</t>
  </si>
  <si>
    <t>4218 KENDALL LN Waco TX 76705</t>
  </si>
  <si>
    <t>Solar PV 8.40 KW DC 21 modules roof mount</t>
  </si>
  <si>
    <t>4218KENDALLLNWACOTX76705</t>
  </si>
  <si>
    <t>Dana Mcadams</t>
  </si>
  <si>
    <t>(254) 799-4510</t>
  </si>
  <si>
    <t>jodiemcadams84@aol.com
candimca@ameritech.net</t>
  </si>
  <si>
    <t>Solar PV 16.425 KW DC 45 modules roof mount</t>
  </si>
  <si>
    <t>Patricia Paulk</t>
  </si>
  <si>
    <t>tinogonzales0@gmail.com
tgonzales@netzero.net</t>
  </si>
  <si>
    <t>2230 CHARBONEAU DR Waco TX 76710</t>
  </si>
  <si>
    <t>Redesign Solar PV 9.62 KW DC 26 modules roof mount</t>
  </si>
  <si>
    <t>2230CHARBONEAUDRWACOTX76710</t>
  </si>
  <si>
    <t>Beth Garcia</t>
  </si>
  <si>
    <t>(951) 537-7442</t>
  </si>
  <si>
    <t>shanes_angel@hotmail.com
baggiemom@msn.com</t>
  </si>
  <si>
    <t>2625 LASKER AVE Waco TX 76707</t>
  </si>
  <si>
    <t>Revision IV Design change Solar PV 12.80 KW DC 32 modules Micro roof mount ESS(2) 10.00 KW MSP upgrade 200/200 Redesign III for old service to restore power Design change Solar PV 12.80 KW DC 32 modules Micro roof mount MSP upgrade 400/200 Solar PV 11.84 KW DC 32 modules Micro roof mount</t>
  </si>
  <si>
    <t>2625LASKERAVEWACOTX76707</t>
  </si>
  <si>
    <t>John Choins</t>
  </si>
  <si>
    <t>(254) 855-2518</t>
  </si>
  <si>
    <t>john_choins@yahoo.com
rchoins96@gmail.com</t>
  </si>
  <si>
    <t>Solar PV 9.62 KW DC 26 modules roof mount</t>
  </si>
  <si>
    <t>Solar PV 4.68 KW DC 12 modules Micro roof mount</t>
  </si>
  <si>
    <t>3103 PARK LAKE DR Waco TX 76708</t>
  </si>
  <si>
    <t>Solar PV 11.06 KW DC 28 modules Micro roof mount</t>
  </si>
  <si>
    <t>3103PARKLAKEDRWACOTX76708</t>
  </si>
  <si>
    <t>Dayveon Wright</t>
  </si>
  <si>
    <t>(469) 730-4433</t>
  </si>
  <si>
    <t>1111 MERGANSER WY Waco TX 76706</t>
  </si>
  <si>
    <t>Design change on revised plans Solar PV 8.40 KW DC 20 modules Micro roof mount
Solar PV 7.98 KW DC 19 modules Micro roof mount</t>
  </si>
  <si>
    <t>1111MERGANSERWYWACOTX76706</t>
  </si>
  <si>
    <t>11205 BUZZARD GULCH DR Waco TX 76708</t>
  </si>
  <si>
    <t>Solar PV 11.60 KW DC 29 modules roof mount</t>
  </si>
  <si>
    <t>11205BUZZARDGULCHDRWACOTX76708</t>
  </si>
  <si>
    <t>Jessie Carlisle</t>
  </si>
  <si>
    <t>(254) 709-3726</t>
  </si>
  <si>
    <t>jessiecarlisle@live.com
billyboy2011@live.com</t>
  </si>
  <si>
    <t>2412 MITCHELL AVE Waco TX 76708</t>
  </si>
  <si>
    <t>Solar PV 7.77 KW DC 21 modules MIcro roof mount MSP upgrade</t>
  </si>
  <si>
    <t>2412MITCHELLAVEWACOTX76708</t>
  </si>
  <si>
    <t>April Crespo</t>
  </si>
  <si>
    <t>(254) 235-0246</t>
  </si>
  <si>
    <t>aprecr27@gmail.com
aprilcrespo21@yahoo.com</t>
  </si>
  <si>
    <t>Solar PV 6.15 KW DC 15 modules Micro roof mount MSP upgrade</t>
  </si>
  <si>
    <t>em19781@gmail.com
creedofsteve@gmail.com</t>
  </si>
  <si>
    <t>2508 N 43RD ST Waco TX 76710</t>
  </si>
  <si>
    <t>Solar PV 4.80 KW DC 12 modules roof mount</t>
  </si>
  <si>
    <t>2508N43RDSTWACOTX76710</t>
  </si>
  <si>
    <t>Jerry Crabtree</t>
  </si>
  <si>
    <t>(254) 366-0009</t>
  </si>
  <si>
    <t>crabbyjr@outlook.com
jerrycrabtree69@yahoo.com</t>
  </si>
  <si>
    <t>1605 SUMMER AVE Waco TX 76708</t>
  </si>
  <si>
    <t>1605SUMMERAVEWACOTX76708</t>
  </si>
  <si>
    <t>Robert Harvey</t>
  </si>
  <si>
    <t>(254) 753-1212</t>
  </si>
  <si>
    <t>avalonsaberd@gmail.com
harveytree@aol.com
harveytree@lycos.com</t>
  </si>
  <si>
    <t>109 GAIL DR Waco TX 76708</t>
  </si>
  <si>
    <t>Solar PV 17.60 KW DC 44 modules Micro roof mount
LOCATED AT 109 GAIL DR, WACO, TX 76708, USA. 44 Solar Panels</t>
  </si>
  <si>
    <t>109GAILDRWACOTX76708</t>
  </si>
  <si>
    <t>Michael Ragland</t>
  </si>
  <si>
    <t>(804) 625-0111</t>
  </si>
  <si>
    <t>9436 COLD SPRINGS DR Waco TX 76708</t>
  </si>
  <si>
    <t>Solar PV 13.14 KW DC 36 modules roof mount</t>
  </si>
  <si>
    <t>9436COLDSPRINGSDRWACOTX76708</t>
  </si>
  <si>
    <t>James Texeira</t>
  </si>
  <si>
    <t>(714) 618-2209</t>
  </si>
  <si>
    <t>james.texeira@ingrammicro.com
jamestexeira@charter.net</t>
  </si>
  <si>
    <t>1120 MERGANSER WY Waco TX 76706</t>
  </si>
  <si>
    <t>Solar PV 9.24 KW DC 21 modules Micro roof mount</t>
  </si>
  <si>
    <t>1120MERGANSERWYWACOTX76706</t>
  </si>
  <si>
    <t>417 PICARDY PL WACO TX 76712</t>
  </si>
  <si>
    <t>Solar PV 9.14 KW DC 21 modules Micro roof mount</t>
  </si>
  <si>
    <t>417PICARDYPLWACOTX76712</t>
  </si>
  <si>
    <t>Joanna Lee</t>
  </si>
  <si>
    <t>(254) 845-1006</t>
  </si>
  <si>
    <t>joalee2@yahoo.com
mlee316@aol.com</t>
  </si>
  <si>
    <t>6509 ELEPHANT BUTTE DR Waco TX 76708</t>
  </si>
  <si>
    <t>Design change Solar PV 9.68 KW DC 22 modules roof mount Solar PV 9.60 KW DC 24 modules roof mount</t>
  </si>
  <si>
    <t>6509ELEPHANTBUTTEDRWACOTX76708</t>
  </si>
  <si>
    <t>12104 MCCABE DR Waco TX 76655</t>
  </si>
  <si>
    <t>12104MCCABEDRWACOTX76655</t>
  </si>
  <si>
    <t>2805 PUEBLO DR Waco TX 76643</t>
  </si>
  <si>
    <t>Revised Solar PV 13.04 KW DC 33 modules Micro roof mount</t>
  </si>
  <si>
    <t>2805PUEBLODRWACOTX76643</t>
  </si>
  <si>
    <t>Jesse Cantu</t>
  </si>
  <si>
    <t>(254) 848-2134</t>
  </si>
  <si>
    <t>jennifer.cantu@hotmail.com
cantu.jesse@yahoo.com</t>
  </si>
  <si>
    <t>104 CANTOR CT Waco TX 76712</t>
  </si>
  <si>
    <t>Generac Generator 27 KW NG</t>
  </si>
  <si>
    <t>104CANTORCTWACOTX76712</t>
  </si>
  <si>
    <t>Arleen Knapp</t>
  </si>
  <si>
    <t>(469) 952-7818</t>
  </si>
  <si>
    <t>abknapp044@yahoo.com
abkblnapp044@yahoo.com
aknapp@hksinc.com</t>
  </si>
  <si>
    <t>2400 BAYLOR AVE Waco TX 76706</t>
  </si>
  <si>
    <t>Solar PV 3.96 KW 11 DC modules roof mount</t>
  </si>
  <si>
    <t>2400BAYLORAVEWACOTX76706</t>
  </si>
  <si>
    <t>Emma Holland</t>
  </si>
  <si>
    <t>(254) 754-8520</t>
  </si>
  <si>
    <t>bigjholl8732@gmail.com
jholl8732@gmail.com</t>
  </si>
  <si>
    <t>Revised 9-08-2023 Solar PV 18.00 KW DC 50 modules roof mount</t>
  </si>
  <si>
    <t>913 GULLMONT DR Waco TX 76712</t>
  </si>
  <si>
    <t>New Installation of a residential generator; transfer switch installed at time of temp final; generator unit installed at final.</t>
  </si>
  <si>
    <t>913GULLMONTDRWACOTX76712</t>
  </si>
  <si>
    <t>Thomas Valigura</t>
  </si>
  <si>
    <t>(254) 715-6871</t>
  </si>
  <si>
    <t>jvtexas66@aol.com
tvaligura@usa.net</t>
  </si>
  <si>
    <t>3308 N 20THA ST Waco TX 76708</t>
  </si>
  <si>
    <t>Revised 9-06-2023 Solar PV 6.84 KW DC 19 modules roof mount MSP upgrade Solar PV 6.84 KW DC 19 modules roof mount</t>
  </si>
  <si>
    <t>3308N20THASTWACOTX76708</t>
  </si>
  <si>
    <t>6516 LA SOL LN Waco TX 76712</t>
  </si>
  <si>
    <t>revised plans Solar PV 11.60 KW DC 29 modules Micro roof mount Solar PV 10.73 KW DC 29 modules Micro roof mount</t>
  </si>
  <si>
    <t>6516LASOLLNWACOTX76712</t>
  </si>
  <si>
    <t>Chad Adkins</t>
  </si>
  <si>
    <t>(620) 381-3551</t>
  </si>
  <si>
    <t>michellechad@earthlink.com
michellechad@localnet.com
cvw@ole.com
michellechad@earthlink.net</t>
  </si>
  <si>
    <t>2624 WASHINGTON AVE Waco TX 76710</t>
  </si>
  <si>
    <t>Solar PV 9.00 KW DC 20 modules Micro roof mount</t>
  </si>
  <si>
    <t>2624WASHINGTONAVEWACOTX76710</t>
  </si>
  <si>
    <t>Justin Anderson</t>
  </si>
  <si>
    <t>(254) 644-1004</t>
  </si>
  <si>
    <t>sherrieanderson@gmail.com
janderson@jhafirm.com
sherriea@bellsouth.net</t>
  </si>
  <si>
    <t>1301 CHAPEL HILL DR Waco TX 76712</t>
  </si>
  <si>
    <t>Solar PV 8.64 KW DC 24 modules Micro roof mount</t>
  </si>
  <si>
    <t>1301CHAPELHILLDRWACOTX76712</t>
  </si>
  <si>
    <t>Charles Morley</t>
  </si>
  <si>
    <t>(254) 666-4265</t>
  </si>
  <si>
    <t>charlesmorley@hotmail.com
vmorley@earthlink.net
morley@iamerica.net</t>
  </si>
  <si>
    <t>1825 COLONIAL AVE Waco TX 76707</t>
  </si>
  <si>
    <t>Solar PV 11.47 KW DC 31 modules Micro roof mount</t>
  </si>
  <si>
    <t>1825COLONIALAVEWACOTX76707</t>
  </si>
  <si>
    <t>Joshua Caldwell</t>
  </si>
  <si>
    <t>(281) 245-9562</t>
  </si>
  <si>
    <t>joshua@worshipbanners.com
joshua@worshipconnect.com
jcaldwell@cousingarys.com</t>
  </si>
  <si>
    <t>2316 N 50TH ST Waco TX 76710</t>
  </si>
  <si>
    <t>REVISION II Solar PV7.04 KW DC 16 modules Micro roof mount Solar PV 5.92 KW DC 16 modules Micro roof mount</t>
  </si>
  <si>
    <t>2316N50THSTWACOTX76710</t>
  </si>
  <si>
    <t>Oscar Montes</t>
  </si>
  <si>
    <t>(254) 723-5202</t>
  </si>
  <si>
    <t>crystal_benitez14@yahoo.com</t>
  </si>
  <si>
    <t>1336 N 64TH ST Waco TX 76710</t>
  </si>
  <si>
    <t>ADDITIONAL Solar PV 6.00 KW DC15 modules Micro roof mount</t>
  </si>
  <si>
    <t>1336N64THSTWACOTX76710</t>
  </si>
  <si>
    <t>Barry Johnston</t>
  </si>
  <si>
    <t>(480) 710-0105</t>
  </si>
  <si>
    <t>ahahbarry.johnston@aol.com
bjohnston@mail.com
barry.johnston@aol.com
btjcljkj@goes.com
btjeljkj@goes.com</t>
  </si>
  <si>
    <t>3216 PARROTT AVE Waco TX 76707</t>
  </si>
  <si>
    <t>Revision Solar panels will be installed on the roof of the residence</t>
  </si>
  <si>
    <t>3216PARROTTAVEWACOTX76707</t>
  </si>
  <si>
    <t>Martin Deanda</t>
  </si>
  <si>
    <t>(254) 732-2819</t>
  </si>
  <si>
    <t>1732 HILLTOP DR Waco TX 76710</t>
  </si>
  <si>
    <t>Revision Solar PV 12.25 KW DC 35 modules roof mount Solar PV 12.00 KW DC 30 modules roof mount MSP upgrade.</t>
  </si>
  <si>
    <t>1732HILLTOPDRWACOTX76710</t>
  </si>
  <si>
    <t>Rett Rasberry</t>
  </si>
  <si>
    <t>(337) 625-8281</t>
  </si>
  <si>
    <t>toricuddigan1@gmail.com
rett@lycos.com</t>
  </si>
  <si>
    <t>1905 N 15TH ST Waco TX 76707</t>
  </si>
  <si>
    <t>Solar PV 6.00 KW DC 15 modules roof mount</t>
  </si>
  <si>
    <t>1905N15THSTWACOTX76707</t>
  </si>
  <si>
    <t>Brian Thompson</t>
  </si>
  <si>
    <t>(254) 541-5566</t>
  </si>
  <si>
    <t>bthompson906@gmail.com
brianthompson@dell.com
dcbggs69@cableone.net
crazycheylove@hotmail.com</t>
  </si>
  <si>
    <t>10008 ROUGH CREEK CT Waco TX 76708</t>
  </si>
  <si>
    <t>Revised plans submitted 11-30-22 Solar PV 17.16 KW DC 39 modules roof mount Solar PV 13.60 KW DC 34 modules roof mount</t>
  </si>
  <si>
    <t>10008ROUGHCREEKCTWACOTX76708</t>
  </si>
  <si>
    <t>Tabitha Hymel</t>
  </si>
  <si>
    <t>(337) 794-6931</t>
  </si>
  <si>
    <t>talhymel@gmail.com</t>
  </si>
  <si>
    <t>8301 MARS DR Waco TX 76712</t>
  </si>
  <si>
    <t>Revision 8-16-2023 Addition of 14 natural gas powered generators on new pad on top of existing pavement</t>
  </si>
  <si>
    <t>8301MARSDRWACOTX76712</t>
  </si>
  <si>
    <t>Martin Bailey</t>
  </si>
  <si>
    <t>(254) 666-7372</t>
  </si>
  <si>
    <t>chaseblaster@aol.com</t>
  </si>
  <si>
    <t>918 N 58TH ST Waco TX 76710</t>
  </si>
  <si>
    <t>Solar PV 4.015 KW DC 11 modules roof mount MSP upgrade</t>
  </si>
  <si>
    <t>918N58THSTWACOTX76710</t>
  </si>
  <si>
    <t>Andres Hernandez</t>
  </si>
  <si>
    <t>(254) 349-5053</t>
  </si>
  <si>
    <t>agomez1105@gmail.com
veronicahernandez137@gmail.com</t>
  </si>
  <si>
    <t>10705 NICHOLAS DR Waco TX 76712</t>
  </si>
  <si>
    <t>Solar PV 22.40 KW DC 56 modules Micro roof mount</t>
  </si>
  <si>
    <t>10705NICHOLASDRWACOTX76712</t>
  </si>
  <si>
    <t>3201 MARSTON RD Waco TX 76655</t>
  </si>
  <si>
    <t>Redesign Solar PV 8.69 KW DC 22 modules Micro roof mount</t>
  </si>
  <si>
    <t>3201MARSTONRDWACOTX76655</t>
  </si>
  <si>
    <t>419 N 23RD ST Waco TX 76707</t>
  </si>
  <si>
    <t>Solar PV 7.60 KW DC 20 modules Micro roof mount Generator Inlet. Manual Transfer</t>
  </si>
  <si>
    <t>419N23RDSTWACOTX76707</t>
  </si>
  <si>
    <t>Sierra Serrano</t>
  </si>
  <si>
    <t>(254) 315-5012</t>
  </si>
  <si>
    <t>800 GULLMONT DR Waco TX 76712</t>
  </si>
  <si>
    <t>Installing whole home generator. **200AS, 1-220, 1 motor** 24 KW</t>
  </si>
  <si>
    <t>800GULLMONTDRWACOTX76712</t>
  </si>
  <si>
    <t>Gail Gleimer</t>
  </si>
  <si>
    <t>(361) 658-8486</t>
  </si>
  <si>
    <t>scottsgirl259@gmail.com
ggleimer@yahoo.com</t>
  </si>
  <si>
    <t>2304 KENDRICK LN Waco TX 76711</t>
  </si>
  <si>
    <t>Design change Solar PV 8.05 KW DC 23 modules roof mount Solar PV 8.00 KW DC 20 modules roof mount</t>
  </si>
  <si>
    <t>2304KENDRICKLNWACOTX76711</t>
  </si>
  <si>
    <t>Ellen Ygnacio</t>
  </si>
  <si>
    <t>(512) 757-5567</t>
  </si>
  <si>
    <t>ellen.ygnacio@yahoo.com
jennifer_ygnacio@earthlink.net</t>
  </si>
  <si>
    <t>1819 RIATA DR Waco TX 76712</t>
  </si>
  <si>
    <t>Redesign Solar PV (11.47 )KW DC 31 modules roof mount Solar PV 11.16 KW DC 31 modules roof mount</t>
  </si>
  <si>
    <t>1819RIATADRWACOTX76712</t>
  </si>
  <si>
    <t>Brian Freiley</t>
  </si>
  <si>
    <t>(254) 709-5033</t>
  </si>
  <si>
    <t>eileen.dishong@gmail.com
jbfreiley1436@yahoo.com</t>
  </si>
  <si>
    <t>design change Solar PV 6.57 KW DC 18 modules roof mount</t>
  </si>
  <si>
    <t>3612 N 20TH ST Waco TX 76708</t>
  </si>
  <si>
    <t>Solar PV 8.36KW DC 19 modules roof mount MSP upgrade Install solar panels on an existing, residential rooftop. Temp disconnect and reconnect of power on an occupied dwelling for service rebuild</t>
  </si>
  <si>
    <t>3612N20THSTWACOTX76708</t>
  </si>
  <si>
    <t>Jose Alvarez</t>
  </si>
  <si>
    <t>(254) 301-9693</t>
  </si>
  <si>
    <t>yasmeenalvarez2@gmail.com</t>
  </si>
  <si>
    <t>912 NORTH FORK RANCH RD WACO TX 76705</t>
  </si>
  <si>
    <t>Solar PV 9.085 KW DC 23 modules MIcro roof mount</t>
  </si>
  <si>
    <t>912NORTHFORKRANCHRDWACOTX76705</t>
  </si>
  <si>
    <t>Daniel Cruz</t>
  </si>
  <si>
    <t>(254) 292-8131</t>
  </si>
  <si>
    <t>dlcruz32@yahoo.com
caribbeancruz29@yahoo.com
dlcruz77@aol.com</t>
  </si>
  <si>
    <t>3105 ZABEL DR Waco TX 76655</t>
  </si>
  <si>
    <t>Solar PV 13.69 KW DC 37 modules Micro roof mount</t>
  </si>
  <si>
    <t>3105ZABELDRWACOTX76655</t>
  </si>
  <si>
    <t>5912 BECKON FALLS DR Waco TX 76708</t>
  </si>
  <si>
    <t>Rvision 2-09-2023 Solar PV 11.00 KW DC 25 modules roof mount</t>
  </si>
  <si>
    <t>5912BECKONFALLSDRWACOTX76708</t>
  </si>
  <si>
    <t>10313 CONDOR LP Waco TX 76708</t>
  </si>
  <si>
    <t>2nd Solar PV 4.015 KW DC 11 modules roof mount</t>
  </si>
  <si>
    <t>10313CONDORLPWACOTX76708</t>
  </si>
  <si>
    <t>Sarah Robinson</t>
  </si>
  <si>
    <t>(254) 424-1444</t>
  </si>
  <si>
    <t>3608 WINDSOR AVE Waco TX 76708</t>
  </si>
  <si>
    <t>Solar PV 11.315 KW DC 31 modules roof mount</t>
  </si>
  <si>
    <t>3608WINDSORAVEWACOTX76708</t>
  </si>
  <si>
    <t>Russell Rich</t>
  </si>
  <si>
    <t>(214) 392-1043</t>
  </si>
  <si>
    <t>Email:
rrichtx@yahoo.com
russell.rich@hotmail.com</t>
  </si>
  <si>
    <t>3601 KENWOOD DR Waco TX 76706</t>
  </si>
  <si>
    <t>Solar PV 8.20 KW DC 20 modules Micro roof mount MSP upgrade</t>
  </si>
  <si>
    <t>3601KENWOODDRWACOTX76706</t>
  </si>
  <si>
    <t>1305 N 46TH ST Waco TX 76710</t>
  </si>
  <si>
    <t>***Withdrawn per ADT Solar***Solar PV 6.84 KW DC 18 modules Micro roof mount</t>
  </si>
  <si>
    <t>1305N46THSTWACOTX76710</t>
  </si>
  <si>
    <t>Sherry Morgan</t>
  </si>
  <si>
    <t>(830) 481-7307</t>
  </si>
  <si>
    <t>stevewilson518@yahoo.com
sherrymorgan830@gmail.com</t>
  </si>
  <si>
    <t>5200 MEADOW WOOD DR Waco TX 76710</t>
  </si>
  <si>
    <t>Installing a standby Generator 24KW &amp; a 200T.S.</t>
  </si>
  <si>
    <t>5200MEADOWWOODDRWACOTX76710</t>
  </si>
  <si>
    <t>Thomas Parrish</t>
  </si>
  <si>
    <t>(512) 450-1955</t>
  </si>
  <si>
    <t>mparrish@rivals.com
maxey_parrish@hotmail.com
mparrish@gateway.net</t>
  </si>
  <si>
    <t>906 N 13TH ST Waco TX 76707</t>
  </si>
  <si>
    <t>Redesign Solar PV 6.12 KW DC 17 modules roof mount</t>
  </si>
  <si>
    <t>906N13THSTWACOTX76707</t>
  </si>
  <si>
    <t>Linda Allgood</t>
  </si>
  <si>
    <t>(817) 820-9284</t>
  </si>
  <si>
    <t>lindaallgood1957@gmail.com</t>
  </si>
  <si>
    <t>Solar PV 4.68 KW DC 13 modules roof mount</t>
  </si>
  <si>
    <t>Thomas Hawkins</t>
  </si>
  <si>
    <t>thawkins57801@gmail.com
thomas.hawkins@gateway.net</t>
  </si>
  <si>
    <t>Solar PV 14.82 KW DC 39 modules roof mount</t>
  </si>
  <si>
    <t>3601 LELAND AVE Waco TX 76708</t>
  </si>
  <si>
    <t>Solar PV 5.84 KW DC 16 modules roof mount</t>
  </si>
  <si>
    <t>3601LELANDAVEWACOTX76708</t>
  </si>
  <si>
    <t>David Scott</t>
  </si>
  <si>
    <t>(254) 315-8467</t>
  </si>
  <si>
    <t>bracks13@hotmail.com</t>
  </si>
  <si>
    <t>5419 LAKE KILLARNEY DR Waco TX 76710</t>
  </si>
  <si>
    <t>Solar PV 17.29 KW DC 38 modules Micro roof mount</t>
  </si>
  <si>
    <t>5419LAKEKILLARNEYDRWACOTX76710</t>
  </si>
  <si>
    <t>Rachel Bickerstaff</t>
  </si>
  <si>
    <t>(512) 567-1990</t>
  </si>
  <si>
    <t>rbickerstaff@yahoo.com</t>
  </si>
  <si>
    <t>Solar PV 20.805 KW DC 57 modules Micro roof mount</t>
  </si>
  <si>
    <t>1112 FORREST ST Waco TX 76704</t>
  </si>
  <si>
    <t>Solar PV 6.57 KW DC 18 modules Micro roof mount</t>
  </si>
  <si>
    <t>1112FORRESTSTWACOTX76704</t>
  </si>
  <si>
    <t>Julio Negron</t>
  </si>
  <si>
    <t>(817) 715-0899</t>
  </si>
  <si>
    <t>jcnart@gmail.com
jcnart@hotmail.com
jcnart@exite.com
jeremynegron@yahoo.com
jcnart@excite.com</t>
  </si>
  <si>
    <t>1221 N 46TH ST Waco TX 76710</t>
  </si>
  <si>
    <t>20kw natural gas generator, (1) 1p circuit, will need temp final and final inspections only. Temp power letter attached</t>
  </si>
  <si>
    <t>1221N46THSTWACOTX76710</t>
  </si>
  <si>
    <t>Lavonne Embrey</t>
  </si>
  <si>
    <t>(254) 754-0923</t>
  </si>
  <si>
    <t>lavonneembrey@aol.com</t>
  </si>
  <si>
    <t>10129 ARAGON DR Waco TX 76708</t>
  </si>
  <si>
    <t>Solar PV 9.20 KW DC 23 modules roof mount MS upgrade</t>
  </si>
  <si>
    <t>10129ARAGONDRWACOTX76708</t>
  </si>
  <si>
    <t>Kendall Shilling</t>
  </si>
  <si>
    <t>(254) 744-1656</t>
  </si>
  <si>
    <t>kendallgoodwin@yahoo.com
kendallshilling@yahoo.com</t>
  </si>
  <si>
    <t>4612 EDMOND AVE Waco TX 76710</t>
  </si>
  <si>
    <t>Redesign Solar PV 13.32 KW DC 36 modules Micro roof mount Solar PV 13.140 KW DC 36 modules Micro roof mount</t>
  </si>
  <si>
    <t>4612EDMONDAVEWACOTX76710</t>
  </si>
  <si>
    <t>Nicolette Mireles</t>
  </si>
  <si>
    <t>(254) 214-8658</t>
  </si>
  <si>
    <t>nicolette.mireles@erols.com
nikki.mireles@gmail.com
celiemireles@yahoo.com
nikki.mireles@yahoo.com
nikki_mireles@yahoo.com
nikki_mireles9@yahoo.com</t>
  </si>
  <si>
    <t>1821 EVANS DR Waco TX 76705</t>
  </si>
  <si>
    <t>Solar PV 21.56 KW DC 49 modules Micro roof mount MSP upgrade</t>
  </si>
  <si>
    <t>1821EVANSDRWACOTX76705</t>
  </si>
  <si>
    <t>Lucious Grant</t>
  </si>
  <si>
    <t>(254) 715-5873</t>
  </si>
  <si>
    <t>lucious.grant@yahoo.com</t>
  </si>
  <si>
    <t>1708 MCKENZIE AVE Waco TX 76708</t>
  </si>
  <si>
    <t>Solar PV 8.28 KW DC 23 modules roof mount</t>
  </si>
  <si>
    <t>1708MCKENZIEAVEWACOTX76708</t>
  </si>
  <si>
    <t>Marcy Earhart</t>
  </si>
  <si>
    <t>(254) 405-0547</t>
  </si>
  <si>
    <t>deanearhart@aol.com
marcylee33@gmail.com
marcyearhart@gmail.com
nobarsmarcy@hotmail.com
mearhartab92@yahoo.com</t>
  </si>
  <si>
    <t>6000 FAIRVIEW DR Waco TX 76710</t>
  </si>
  <si>
    <t>Solar PV 11.83 KW DC 26 modules Micro roof mount</t>
  </si>
  <si>
    <t>6000FAIRVIEWDRWACOTX76710</t>
  </si>
  <si>
    <t>Deborah Carroll</t>
  </si>
  <si>
    <t>(254) 644-3278</t>
  </si>
  <si>
    <t>debbiecarroll23@gmail.com
deborah.cooper@netzero.net
dctease@charter.net
dctease@msn.com
debbiecarrroll23@gmail.com
deborah.carroll@citlink.net</t>
  </si>
  <si>
    <t>2625 BAYLOR AVE Waco TX 76711</t>
  </si>
  <si>
    <t>Solar PV 9.25 KW DC 25 modules Micro roof mount</t>
  </si>
  <si>
    <t>2625BAYLORAVEWACOTX76711</t>
  </si>
  <si>
    <t>Shantiarre Tyler</t>
  </si>
  <si>
    <t>(254) 498-4671</t>
  </si>
  <si>
    <t>shantiarietyler@gmail.com</t>
  </si>
  <si>
    <t>Solar PV 5.475 KW DC 15 modules Micro roof mount</t>
  </si>
  <si>
    <t>1725 NORTHCREST DR Waco TX 76710</t>
  </si>
  <si>
    <t>Revised line diagram Revised Plans Solar PV 9.68 KW DC 22 modules Micro roof mount</t>
  </si>
  <si>
    <t>1725NORTHCRESTDRWACOTX76710</t>
  </si>
  <si>
    <t>Amanda Scott</t>
  </si>
  <si>
    <t>(254) 224-6637</t>
  </si>
  <si>
    <t>ascott123@grandecom.net
grannyfs46@gmail.com</t>
  </si>
  <si>
    <t>2025 WASHINGTON AVE Waco TX 76701</t>
  </si>
  <si>
    <t>Solar PV 18.565 KW DC 47 modules Micro roof mount</t>
  </si>
  <si>
    <t>2025WASHINGTONAVEWACOTX76701</t>
  </si>
  <si>
    <t>1717 IRVING LEE ST Waco TX 76711</t>
  </si>
  <si>
    <t>Revised plans 11-14-2022: Solar PV 9.855 KW DC 27 modules Micro roof mount MSP upgrade</t>
  </si>
  <si>
    <t>1717IRVINGLEESTWACOTX76711</t>
  </si>
  <si>
    <t>William Langston</t>
  </si>
  <si>
    <t>(254) 340-3479</t>
  </si>
  <si>
    <t>langstonwilliam44@gmail.com</t>
  </si>
  <si>
    <t>10500 GRANADA DR Waco TX 76708</t>
  </si>
  <si>
    <t>Solar PV 7.30 KW DC 20 modules roof mount</t>
  </si>
  <si>
    <t>10500GRANADADRWACOTX76708</t>
  </si>
  <si>
    <t>Solar PV 6.66 KW DC 18 modules Micro roof mount</t>
  </si>
  <si>
    <t>Solar PV 15.80 KW DC 40 modules Micro roof mount</t>
  </si>
  <si>
    <t>61 HACKBERRY CIR Waco TX 76706</t>
  </si>
  <si>
    <t>PLEASE ISSUE AN APS PERMIT FOR A 20KW GENERATOR. I WILL NEED A UNDERGROUND INSPECTION ON THIS ONE.</t>
  </si>
  <si>
    <t>61HACKBERRYCIRWACOTX76706</t>
  </si>
  <si>
    <t>Walter Scott</t>
  </si>
  <si>
    <t>(254) 749-1294</t>
  </si>
  <si>
    <t>912 MCCANDLES RD Waco TX 76705</t>
  </si>
  <si>
    <t>Revised line diagram Redesign Solar PV 8.190 KW DC 18 modules Micro roof mount MSP upgrade</t>
  </si>
  <si>
    <t>912MCCANDLESRDWACOTX76705</t>
  </si>
  <si>
    <t>Jeremy Hinnen</t>
  </si>
  <si>
    <t>(254) 723-6747</t>
  </si>
  <si>
    <t>jeremyhinnen@yahoo.com
hinnen@aol.com
jhinnen@adelphia.net
bjhinnezn99@adelphia.net
hinnen@mailcity.com
hinnen@sbcglobal.net
jhinnen@hot.rr.com
jeremyhinnen@epix.net
jeremyhinnen@hotmail.com
hinnen@netscape.com
hinnen@msn.com
hinnen@adelphia.net
hinnen@netscape.net
hinnen@satx.rr.com
jhinnen@roadrunner.com
ekjhinnen76@adelphia.net
kpjhinnen19@adelphia.net</t>
  </si>
  <si>
    <t>2216 DALLAS ST Waco TX 76704</t>
  </si>
  <si>
    <t>Solar PV 11.20 KW DC 28 modules Micro roof mount</t>
  </si>
  <si>
    <t>2216DALLASSTWACOTX76704</t>
  </si>
  <si>
    <t>6612 VISTA VIEW DR Waco TX 76712</t>
  </si>
  <si>
    <t>Revisions Equipment change Modules and Inverters Solar PV 5.92KW DC 16 modules Micro roof mount</t>
  </si>
  <si>
    <t>6612VISTAVIEWDRWACOTX76712</t>
  </si>
  <si>
    <t>3904 GRIM AVE Waco TX 76710</t>
  </si>
  <si>
    <t>Solar PV 9.125 KW DC 25 modules roof mount MSP upgrade</t>
  </si>
  <si>
    <t>3904GRIMAVEWACOTX76710</t>
  </si>
  <si>
    <t>Melody Flowers</t>
  </si>
  <si>
    <t>(254) 230-3407</t>
  </si>
  <si>
    <t>melody262@juno.com
melody262@hotmail.com
melody@excite.com
ywmelody.flowers@cs.com
melody262@aol.com
melody.flowers@cs.com
melody262@excite.com
melody.flowers@cableone.net
melody262@comcast.net
mflowers@usa.net
melody262@yahoo.com
melody262@satx.rr.com
melody.flowersvc35@cs.com</t>
  </si>
  <si>
    <t>928 N 10TH ST Waco TX 76707</t>
  </si>
  <si>
    <t>Solar PV 14.60 KW DC 40 modules roof mount</t>
  </si>
  <si>
    <t>928N10THSTWACOTX76707</t>
  </si>
  <si>
    <t>Lisa Demarco</t>
  </si>
  <si>
    <t>(214) 703-9798</t>
  </si>
  <si>
    <t>lisademarco@yahoo.com
laura@nfh.org
lisa.gemarco@aol.com
lgemarco@yahoo.com
lisssaannn@aol.com
ulisademarcof10@yahoo.com
elisademarcok78@yahoo.com
lilisademarco59@yahoo.com
lisademarco91067@gmail.com</t>
  </si>
  <si>
    <t>1126 MERGANSER WY Waco TX 76706</t>
  </si>
  <si>
    <t>1126MERGANSERWYWACOTX76706</t>
  </si>
  <si>
    <t>2805 JACKAL DR Waco TX 76655</t>
  </si>
  <si>
    <t>Solar PV 6.57 KW DC 18 modules MIcro roof mount</t>
  </si>
  <si>
    <t>2805JACKALDRWACOTX76655</t>
  </si>
  <si>
    <t>3713 PARKWOOD DR Waco TX 76710</t>
  </si>
  <si>
    <t>Solar PV 8.395 KW DC 23 modules roof mount</t>
  </si>
  <si>
    <t>3713PARKWOODDRWACOTX76710</t>
  </si>
  <si>
    <t>6529 SENDERO LN Waco TX 76712</t>
  </si>
  <si>
    <t>Solar PV 6.205 KW DC 17 modules roof mount</t>
  </si>
  <si>
    <t>6529SENDEROLNWACOTX76712</t>
  </si>
  <si>
    <t>Chelsea Fauver</t>
  </si>
  <si>
    <t>(254) 722-7030</t>
  </si>
  <si>
    <t>tator003@comcast.net
tator003@aol.com
chelseataylor_21@hotmail.com</t>
  </si>
  <si>
    <t>Solar PV 7.70 KW DC 20 modules Micro roof mount</t>
  </si>
  <si>
    <t>Redesigned 9-04-2023 Solar PV 13.00KW DC 40 modules roof mount MSP upgrade Solar PV 12.96KW DC 36 modules roof mount MSP upgrade</t>
  </si>
  <si>
    <t>Diane Schrader</t>
  </si>
  <si>
    <t>(254) 749-2478</t>
  </si>
  <si>
    <t>goldie1163@aol.com
gschrad1155@gmail.com
goldie1163@clearwire.net
maximilianoc@gmail.com</t>
  </si>
  <si>
    <t>10613 LANGHAM DR Waco TX 76708</t>
  </si>
  <si>
    <t>Solar PV 6.66 KW DC 18 modules roof mount</t>
  </si>
  <si>
    <t>10613LANGHAMDRWACOTX76708</t>
  </si>
  <si>
    <t>Nancee Little</t>
  </si>
  <si>
    <t>(254) 836-5441</t>
  </si>
  <si>
    <t>nlittle@address.com
nancee.little@msn.com</t>
  </si>
  <si>
    <t>2821 OLD MARLIN RD Waco TX 76705</t>
  </si>
  <si>
    <t>Revised plans Solar PV 8.70 KW DC 20 modules roof mount Solar PV 8.40 KW DC 21 modules roof mount</t>
  </si>
  <si>
    <t>2821OLDMARLINRDWACOTX76705</t>
  </si>
  <si>
    <t>Joseph Garcia</t>
  </si>
  <si>
    <t>(254) 733-9331</t>
  </si>
  <si>
    <t>ryanmjordan.11@gmail.com
josephgarcia@hughes.net
cheto_254@yahoo.com
guardiank9kennels@msn.com
guardiankkennels@msn.com
cheto254@yahoo.com</t>
  </si>
  <si>
    <t>1406 N 13TH ST Waco TX 76707</t>
  </si>
  <si>
    <t>Solar PV 5.11 KW DC 14 modules roof mount</t>
  </si>
  <si>
    <t>1406N13THSTWACOTX76707</t>
  </si>
  <si>
    <t>David Basher</t>
  </si>
  <si>
    <t>(360) 805-0790</t>
  </si>
  <si>
    <t>1603 RICHTER DR Waco TX 76711</t>
  </si>
  <si>
    <t>1603RICHTERDRWACOTX76711</t>
  </si>
  <si>
    <t>11116 BECKON FALLS DR Waco TX 76708</t>
  </si>
  <si>
    <t>11116BECKONFALLSDRWACOTX76708</t>
  </si>
  <si>
    <t>Solar PV 10.95 KW DC 30 modules roof mount</t>
  </si>
  <si>
    <t>3400 STEWART CIR Waco TX 76708</t>
  </si>
  <si>
    <t>Solar PV 15.84 KW DC 44 modules roof mount</t>
  </si>
  <si>
    <t>3400STEWARTCIRWACOTX76708</t>
  </si>
  <si>
    <t>Lisa Lee</t>
  </si>
  <si>
    <t>(310) 809-9808</t>
  </si>
  <si>
    <t>leoflores46@gmail.com
nkpounder@verizon.net
qualityheating@comcast.net</t>
  </si>
  <si>
    <t>2007 HUNTINGTON DR Waco TX 76710</t>
  </si>
  <si>
    <t>2007HUNTINGTONDRWACOTX76710</t>
  </si>
  <si>
    <t>Terry Dolberry</t>
  </si>
  <si>
    <t>(325) 646-2971</t>
  </si>
  <si>
    <t>tdolberry@aol.com
tdolberry@peoplepc.com
tdolberry@verizon.net
jdolberry@bradyhospital.com</t>
  </si>
  <si>
    <t>1305 LAWRENCE DR Waco TX 76710</t>
  </si>
  <si>
    <t>4424 Harlan AVE Waco TX 76710</t>
  </si>
  <si>
    <t>Solar PV 9.125 KW DC 25 modules roof mount</t>
  </si>
  <si>
    <t>4424HARLANAVEWACOTX76710</t>
  </si>
  <si>
    <t>Cheryl Schroeder</t>
  </si>
  <si>
    <t>(254) 214-3941</t>
  </si>
  <si>
    <t>schroederc58@gmail.com
cmasker@gmail.com
cheryl.masker@gmail.com
cmasker@comcast.net
cherylmasker@yahoo.com
bitbytecam@worldnet.att.net
marvcheryl@hotmail.com
cmasker@excite.com
cherylmasker@cs.com
bitbytecam@att.net
bitbytecam@aol.com
jcher49yl.masker@gmail.com
cherylschroeder@ymail.com
m.cheryl@christchurchcec.org
m.cheryl@shermantx.com</t>
  </si>
  <si>
    <t>3129 EDMOND AVE Waco TX 76707</t>
  </si>
  <si>
    <t>3129EDMONDAVEWACOTX76707</t>
  </si>
  <si>
    <t>Cameron Durham</t>
  </si>
  <si>
    <t>(432) 425-5916</t>
  </si>
  <si>
    <t>camjdurham@gmail.com
cam.j.durham@gmail.com</t>
  </si>
  <si>
    <t>10808 SIERRA WEST DR Waco TX 76643</t>
  </si>
  <si>
    <t>Revised Solar PV 15.405 KW DC 39 modules Micro roof mount</t>
  </si>
  <si>
    <t>10808SIERRAWESTDRWACOTX76643</t>
  </si>
  <si>
    <t>Elba Harris</t>
  </si>
  <si>
    <t>(254) 855-9329</t>
  </si>
  <si>
    <t>kevenharris48@yahoo.com
elbaharris@hotmail.com
ray.harris@peoplepc.com
kevenharris@yahoo.com
wdray.harris63@peoplepc.com
braby.harris@peoplepc.com
iray.harrisa98@peoplepc.com
sray.harriss75@peoplepc.com
wray.harrisd41@peoplepc.com
wray.harrisl@peoplepc.com
zray.harris6@peoplepc.com
jray.harrisc86@peoplepc.com
jray.harrisv34@peoplepc.com
kray.h54arris@peoplepc.com
ray.halnrris86@peoplepc.com
ray.harris_dqw5@peoplepc.com
ray.harrisw1@peoplepc.com
ray.harrisy9@peoplepc.com
rray.harrise50@peoplepc.com
ray.harriscr6@peoplepc.com</t>
  </si>
  <si>
    <t>2008 COMAL ST Waco TX 76708</t>
  </si>
  <si>
    <t>Solar PV 6.12 KW DC 17 modules roof mount</t>
  </si>
  <si>
    <t>2008COMALSTWACOTX76708</t>
  </si>
  <si>
    <t>Joshua Stclair</t>
  </si>
  <si>
    <t>(254) 435-2764</t>
  </si>
  <si>
    <t>jstclair@bigfoot.com
jstclair_02@yahoo.com
jstclair_1@yahoo.com
toms2much@hotmail.com</t>
  </si>
  <si>
    <t>10524 CONDOR LP Waco TX 76708</t>
  </si>
  <si>
    <t>Solar PV 14.965 KW DC 41 modules roof mount</t>
  </si>
  <si>
    <t>10524CONDORLPWACOTX76708</t>
  </si>
  <si>
    <t>4620 COLONIAL AVE Waco TX 76710</t>
  </si>
  <si>
    <t>Solar PV 8.03 KW DC 22 modules roof mount</t>
  </si>
  <si>
    <t>4620COLONIALAVEWACOTX76710</t>
  </si>
  <si>
    <t>Zachary Chapman</t>
  </si>
  <si>
    <t>(254) 300-2826</t>
  </si>
  <si>
    <t>zchry_chapman@yahoo.com
zacharychapman@yahoo.com</t>
  </si>
  <si>
    <t>9453 CENTENNIAL DR Waco TX 76708</t>
  </si>
  <si>
    <t>9453CENTENNIALDRWACOTX76708</t>
  </si>
  <si>
    <t>Christina Wonch</t>
  </si>
  <si>
    <t>(575) 921-6057</t>
  </si>
  <si>
    <t>christina.wonch@gmail.com
christinafreitag@outlook.com
cfreitag@sprintpcs.com
c_wonch05@hotmail.com
anxiousliltoad05@hotmail.com
c_wonch05@yahoo.com</t>
  </si>
  <si>
    <t>9901 IRONHORSE TR Waco TX 76708</t>
  </si>
  <si>
    <t>Solar PV 11.20 KW DC 28 modules roof mount</t>
  </si>
  <si>
    <t>9901IRONHORSETRWACOTX76708</t>
  </si>
  <si>
    <t>3925 HOMAN AVE Waco TX 76707</t>
  </si>
  <si>
    <t>3925HOMANAVEWACOTX76707</t>
  </si>
  <si>
    <t>Nikita Antonaros</t>
  </si>
  <si>
    <t>(775) 247-7925</t>
  </si>
  <si>
    <t>penguinkitty@comcast.net
mdickens@softcom.net
michaelantonaros@worldnet.att.net</t>
  </si>
  <si>
    <t>111 APPLE LN Waco TX 76704</t>
  </si>
  <si>
    <t>Solar PV 13.505 KW DC 37 modules roof mount</t>
  </si>
  <si>
    <t>111APPLELNWACOTX76704</t>
  </si>
  <si>
    <t>Vera Ward</t>
  </si>
  <si>
    <t>(254) 495-4398</t>
  </si>
  <si>
    <t>kondi625@att.net
arenaward@usa.net
diane.ward@juno.com
kondi625@hotmail.com
dward@theforum.net</t>
  </si>
  <si>
    <t>2517 DRIFTWOOD DR Waco TX 76706</t>
  </si>
  <si>
    <t>Solar PV 10.22 KW DC 28 modules roof mount</t>
  </si>
  <si>
    <t>2517DRIFTWOODDRWACOTX76706</t>
  </si>
  <si>
    <t>908 MARTIN AVE Waco TX 76706</t>
  </si>
  <si>
    <t>Solar PV 9.855 KW DC 27 modules roof mount</t>
  </si>
  <si>
    <t>908MARTINAVEWACOTX76706</t>
  </si>
  <si>
    <t>Victoria Perez</t>
  </si>
  <si>
    <t>victoria_perez17@yahoo.com</t>
  </si>
  <si>
    <t>401 MT LOOKOUT DR Waco TX 76708</t>
  </si>
  <si>
    <t>Redesign Solar PV 18.00 KW DC 45 modules roof mount MSP upgrade Solar PV 24.40 KW DC 61 modules roof mount</t>
  </si>
  <si>
    <t>401MTLOOKOUTDRWACOTX76708</t>
  </si>
  <si>
    <t>3820 AUSTIN AVE Waco TX 76710</t>
  </si>
  <si>
    <t>Installing Stand-by generator that will be hooking up to their main power.</t>
  </si>
  <si>
    <t>3820AUSTINAVEWACOTX76710</t>
  </si>
  <si>
    <t>Erin Baima</t>
  </si>
  <si>
    <t>(214) 683-7273</t>
  </si>
  <si>
    <t>texsunchick@yahoo.com
speedeswimmer_2000@hotmail.com
bvigigbv@aol.com
erinbaima@peoplepc.com</t>
  </si>
  <si>
    <t>2821 GRIM AVE Waco TX 76707</t>
  </si>
  <si>
    <t>Solar PV 9.90 KW DC 30 modules Micro roof mount MSP upgrade</t>
  </si>
  <si>
    <t>2821GRIMAVEWACOTX76707</t>
  </si>
  <si>
    <t>908 GULLMONT DR Waco TX 76712</t>
  </si>
  <si>
    <t>Solar PV 5.60 KW DC 14 modules 14 roof mount</t>
  </si>
  <si>
    <t>908GULLMONTDRWACOTX76712</t>
  </si>
  <si>
    <t>Rinkal Patel</t>
  </si>
  <si>
    <t>(254) 424-3487</t>
  </si>
  <si>
    <t>724 HOOD ST Waco TX 76704</t>
  </si>
  <si>
    <t>Solar PV 3.80 KW DC 10 modules Micro roof mount MSP Upgrade</t>
  </si>
  <si>
    <t>724HOODSTWACOTX76704</t>
  </si>
  <si>
    <t>Manuel Carrillo</t>
  </si>
  <si>
    <t>(254) 292-2313</t>
  </si>
  <si>
    <t>812 N 66TH ST Waco TX 76710</t>
  </si>
  <si>
    <t>Redesign change III 1-19-2023 Solar PV 11.625 KW DC 31 modules roof mount ESS 5KW design change to Solar PV 11.625 KW DC 31 modules roof mount</t>
  </si>
  <si>
    <t>812N66THSTWACOTX76710</t>
  </si>
  <si>
    <t>Charles Davis</t>
  </si>
  <si>
    <t>(254) 772-3238</t>
  </si>
  <si>
    <t>cdavis4278@qwest.net
charlesd@dell.com
charlesd3358@aol.com
ce_davis@juno.com
charlesdavis@grandecom.net
vcdavis42780@qwest.net
ghpowers.survey@gmail.com</t>
  </si>
  <si>
    <t>4324 GREEN POINT DR Waco TX 76710</t>
  </si>
  <si>
    <t>Solar PV 19.75 KW DC 50 modules Micro roof mount</t>
  </si>
  <si>
    <t>4324GREENPOINTDRWACOTX76710</t>
  </si>
  <si>
    <t>Craig Barnum</t>
  </si>
  <si>
    <t>(402) 614-8869</t>
  </si>
  <si>
    <t>hlbarnum@cox.net
mbarnum810@gmail.com
cbarnum@mindspring.com
craigbarnum@cox.net
craig.barnum@bellatlantic.net
dbw.cbarnum@mindspring.com
juilebarnum@cox.net
cbarnum_oul3@mindspring.com
f4cbarnum@mindspring.com
qscbarnum65@mindspring.com
tbonz2on1@gmail.com</t>
  </si>
  <si>
    <t>3613 MORROW AVE Waco TX 76710</t>
  </si>
  <si>
    <t>Solar PV 6.935 KW DC 19 modules roof mount</t>
  </si>
  <si>
    <t>3613MORROWAVEWACOTX76710</t>
  </si>
  <si>
    <t>Danielle Williams</t>
  </si>
  <si>
    <t>(518) 364-6296</t>
  </si>
  <si>
    <t>pyrodemonhottie@gmail.com
pyrodemonhottie@yahoo.com</t>
  </si>
  <si>
    <t>929 DAWSON ST Waco TX 76704</t>
  </si>
  <si>
    <t>***Cancel per ADT Solar***Solar PV 5.70 KW DC 15 modules Micro roof mout</t>
  </si>
  <si>
    <t>929DAWSONSTWACOTX76704</t>
  </si>
  <si>
    <t>Keith Chatman</t>
  </si>
  <si>
    <t>(254) 424-8717</t>
  </si>
  <si>
    <t>wmk316@msn.com
keithchatman32@yahoo.com
kchatman@address.com
waynechatman@sbcglobal.net</t>
  </si>
  <si>
    <t>***Per homeowner- withdraw permit***Solar PV 6.00 KW DC 15 modules roof mount MSP upgrade</t>
  </si>
  <si>
    <t>jcnart@gmail.com
jcnart@hotmail.com
jcnart@exite.com
jeremynegron@yahoo.com
jcnart@excite.com
julio.negron@ole.com
chiefj25@aol.com
j.negron7@yahoo.com
julio.negron@aol.com
twinshobbyshop@aol.com
enegron41@yahoo.com</t>
  </si>
  <si>
    <t>Solar PV 14.430KW DC 39 modules Miccro roof mount</t>
  </si>
  <si>
    <t>Ada Perez</t>
  </si>
  <si>
    <t>(254) 235-2762</t>
  </si>
  <si>
    <t>2224 MCFERRIN AVE Waco TX 76708</t>
  </si>
  <si>
    <t>2224MCFERRINAVEWACOTX76708</t>
  </si>
  <si>
    <t>Evieanne Collazo</t>
  </si>
  <si>
    <t>(254) 732-2172</t>
  </si>
  <si>
    <t>princess_evie15@yahoo.com</t>
  </si>
  <si>
    <t>9912 IRONHORSE TR Waco TX 76708</t>
  </si>
  <si>
    <t>9912IRONHORSETRWACOTX76708</t>
  </si>
  <si>
    <t>1512 RIDGEWOOD DR Waco TX 76710</t>
  </si>
  <si>
    <t>38kw natural gas generator, 400A ATS, updating service to allow for installation of new ATS, add (1) 1p circuit for battery charger, will need underground, temp final and final inspections, temp power letter attached</t>
  </si>
  <si>
    <t>1512RIDGEWOODDRWACOTX76710</t>
  </si>
  <si>
    <t>Mark Sheehan</t>
  </si>
  <si>
    <t>(205) 305-0394</t>
  </si>
  <si>
    <t>marksheehan@att.net
shhnm@me.com
mark.sheehan@motion-ind.com
marksheehan@worldnet.att.net</t>
  </si>
  <si>
    <t>415 TYLER AVE Waco TX 76704</t>
  </si>
  <si>
    <t>Solar PV 5.40 KW DC 12 modules Micro roof mount</t>
  </si>
  <si>
    <t>415TYLERAVEWACOTX76704</t>
  </si>
  <si>
    <t>Solar PV 13.430 KW DC 34 modules Micro roof mount MSP upgrade</t>
  </si>
  <si>
    <t>duck382599@hotmail.com
dale.langston@msn.com
edellagatta@adelphia.net
duck382599@homesolar.com
dalefordelangston@hotmail.com</t>
  </si>
  <si>
    <t>2090 BEAR CREEK CR Waco TX 76657</t>
  </si>
  <si>
    <t>30kw diesel generator, 200amp ATS and connecting to existing panel, will need temp final and final inspection only, temp power letter attached</t>
  </si>
  <si>
    <t>2090BEARCREEKCRWACOTX76657</t>
  </si>
  <si>
    <t>2225 AUTUMN WOODS DR Waco TX 76711</t>
  </si>
  <si>
    <t>Revision II 1-25-23 Revision 1-4-23 Solar PV 8.30 KW DC 20 modules roof mount</t>
  </si>
  <si>
    <t>2225AUTUMNWOODSDRWACOTX76711</t>
  </si>
  <si>
    <t>9300 YELLOWSTONE RD Waco TX 76712</t>
  </si>
  <si>
    <t>Solar PV 17.60KW DC 40 modules Micro roof mount MSP upgrade</t>
  </si>
  <si>
    <t>9300YELLOWSTONERDWACOTX76712</t>
  </si>
  <si>
    <t>3009 KEATHLEY DR Waco TX 76655</t>
  </si>
  <si>
    <t>Solar PV 7.290 KW DC 18 modules roof mount</t>
  </si>
  <si>
    <t>3009KEATHLEYDRWACOTX76655</t>
  </si>
  <si>
    <t>912 MURPHY RD Waco TX 76705</t>
  </si>
  <si>
    <t>912MURPHYRDWACOTX76705</t>
  </si>
  <si>
    <t>Sara Lewis</t>
  </si>
  <si>
    <t>(254) 424-1189</t>
  </si>
  <si>
    <t>brucenormile1@msn.com
saragreen1987@gmail.com
sweetsoph@yahoo.com
saraellison09@yahoo.com
brandonellison53@yahoo.com
sassyaggie09@yahoo.com
brandonellison@yahoo.com
sara.ellison@aol.com
saraanne05@aol.com
sweetsoph30@yahoo.com
sweetsoph30@ymail.com
sweetchic1401@yahoo.com
stwit11@aol.com
brandonellison53@msn.com
cix.brandonellison53@yahoo.com</t>
  </si>
  <si>
    <t>Solar PV 14.22 KW DC 36 modules Micro roof mount MSP upgrade</t>
  </si>
  <si>
    <t>3407 O'BRIEN CIR Waco TX 76708</t>
  </si>
  <si>
    <t>Installing a generator. Also changing electrical panel only. Not changing the service.</t>
  </si>
  <si>
    <t>3407O'BRIENCIRWACOTX76708</t>
  </si>
  <si>
    <t>Dianne Sawyer</t>
  </si>
  <si>
    <t>(254) 755-7141</t>
  </si>
  <si>
    <t>dianne.sawyer@att.com
dsawyer@flash.net
dianne.sawyer@comcast.net
ldsawyero59@flash.net
dsawyer@frontiernet.net
mathew.spivey@yahoo.com</t>
  </si>
  <si>
    <t>2712 CRESTHILL CIR Waco TX 76710</t>
  </si>
  <si>
    <t>to install 20KW Generac bac-up generaor and service disconnect</t>
  </si>
  <si>
    <t>2712CRESTHILLCIRWACOTX76710</t>
  </si>
  <si>
    <t>Loeen Irons</t>
  </si>
  <si>
    <t>(254) 776-5042</t>
  </si>
  <si>
    <t>kirons50@hotmail.com
loeenirons@gmail.com
brebesimper@mail2world.com
brebesimper@earthlink.net
lirons@mailcity.com
wacotxbig@mail2bill.com
kirons50@aol.com
kspe_basketball_20@hotmail.com</t>
  </si>
  <si>
    <t>***Cancel per contractor****Solar PV and ESS PV 14.8KW DC 37 modules Micro roof mount ESS 2 units 10 KW MS change</t>
  </si>
  <si>
    <t>srose@hot.rr.com
stacieroseborough@yahoo.com
stacie.roseborough@rcn.com</t>
  </si>
  <si>
    <t>Redesigned 4-03-2024 Solar PV 8.53KW DC 25 modules Micro roof mount ESS 3.84KW Solar PV 3.8KW DC 10 modules Micro roof mount 10.05KW ESS
Addition of Solar PV 3.8 KW DC 10 modules Micro Roof mount and 5.7 KW ESS to an existing PV system.
Installation of photovoltaic solar panels on roof of home.</t>
  </si>
  <si>
    <t>2401 HOMAN AVE Waco TX 76707</t>
  </si>
  <si>
    <t>Redesign Solar PV 11.68 KW DC 32 modules MIcro roof mount</t>
  </si>
  <si>
    <t>2401HOMANAVEWACOTX76707</t>
  </si>
  <si>
    <t>Rebecca Tyra</t>
  </si>
  <si>
    <t>(916) 223-9652</t>
  </si>
  <si>
    <t>rktyra@gmail.com
seawolves74@yahoo.com</t>
  </si>
  <si>
    <t>4120 RIATA RANCH RD Waco TX 76705</t>
  </si>
  <si>
    <t>Solar PV 9.49 KW DC 26 modules roof mount</t>
  </si>
  <si>
    <t>4120RIATARANCHRDWACOTX76705</t>
  </si>
  <si>
    <t>Karen Gardner</t>
  </si>
  <si>
    <t>(801) 224-2257</t>
  </si>
  <si>
    <t>1024 PRESTON ST Waco TX 76704</t>
  </si>
  <si>
    <t>Solar PV 5.1 KW DC 14 modules roof mount</t>
  </si>
  <si>
    <t>1024PRESTONSTWACOTX76704</t>
  </si>
  <si>
    <t>Eric Kerneen</t>
  </si>
  <si>
    <t>(254) 932-5486</t>
  </si>
  <si>
    <t>gadgetkerneen@yahoo.com
ekerneen@yahoo.com
ekerneen@aol.com
gadgetkerneen@gmail.com
ngadgetkerneenw83@yahoo.com
egadgetkerneenv79@yahoo.com</t>
  </si>
  <si>
    <t>2509 S 16TH ST Waco TX 76706</t>
  </si>
  <si>
    <t>Roof mounted solar panel install - INSTALLATION CONSISTS OF 38 HANWHA SOLAR: Q.PEAK DUO BLK
ML-G10+ 400 PV MODULES &amp; 38 ENPHASE MICROINVERTERS</t>
  </si>
  <si>
    <t>2509S16THSTWACOTX76706</t>
  </si>
  <si>
    <t>Lakeathlyn Thompson</t>
  </si>
  <si>
    <t>(254) 717-5841</t>
  </si>
  <si>
    <t>lakeathlynthompson@yahoo.com
keke1@grandecom.net
lakeathlyn.thompson@hotmail.com
qjkeke175@grandecom.net
lakeathlyn.thompson@wal-mart.com
xkeke1l31@grandecom.net
craybel@yahoo.com
djreimer@early.com</t>
  </si>
  <si>
    <t>10200 DURANGO TR Waco TX 76712</t>
  </si>
  <si>
    <t>Solar PV 16.59 KW DC 42 modules Micro roof mount</t>
  </si>
  <si>
    <t>10200DURANGOTRWACOTX76712</t>
  </si>
  <si>
    <t>11112 BUZZARD GULCH DR Waco TX 76708</t>
  </si>
  <si>
    <t>Solar PV 5.55 KW DC 15 modules Micro roof mount</t>
  </si>
  <si>
    <t>11112BUZZARDGULCHDRWACOTX76708</t>
  </si>
  <si>
    <t>Blanca Paredes</t>
  </si>
  <si>
    <t>(210) 216-9723</t>
  </si>
  <si>
    <t>bapared@sbcglobal.net
blancaparedes@hotmail.com</t>
  </si>
  <si>
    <t>2524 S 16TH ST Waco TX 76706</t>
  </si>
  <si>
    <t>Solar PV 6.80 KW DC 17 modules roof mount MSP upgrade</t>
  </si>
  <si>
    <t>2524S16THSTWACOTX76706</t>
  </si>
  <si>
    <t>Kylie Rauls</t>
  </si>
  <si>
    <t>(254) 366-1719</t>
  </si>
  <si>
    <t>kylierauls@aol.com
kyliewilliams@prodigy.net
kruals@msn.com
kruals@hot.rr.com
krauls1@hot.rr.com
krauls@grandecom.net</t>
  </si>
  <si>
    <t>2800 CONCHO BEND DR Waco TX 76712</t>
  </si>
  <si>
    <t>Solar PV 9.20 KW DC 23 modules Micro roof mount
files corrupt please reload</t>
  </si>
  <si>
    <t>2800CONCHOBENDDRWACOTX76712</t>
  </si>
  <si>
    <t>1912 HICKS DR Waco TX 76704</t>
  </si>
  <si>
    <t>Solar PV 10.585KW DC 29 modules roof mount MSP upgrade</t>
  </si>
  <si>
    <t>1912HICKSDRWACOTX76704</t>
  </si>
  <si>
    <t>Lacresha Flye</t>
  </si>
  <si>
    <t>(254) 349-2725</t>
  </si>
  <si>
    <t>lflye05@hotmail.com
lflye@webtv.net</t>
  </si>
  <si>
    <t>10329 MONTANA GAP TR WACO TX 76712</t>
  </si>
  <si>
    <t>Solar PV 14.22 KW DC 36 modules Micro roof mount</t>
  </si>
  <si>
    <t>10329MONTANAGAPTRWACOTX76712</t>
  </si>
  <si>
    <t>1100 RAMBLER DR Waco TX 76710</t>
  </si>
  <si>
    <t>Solar PV 12.410 KW DC 34 modules roof mount</t>
  </si>
  <si>
    <t>1100RAMBLERDRWACOTX76710</t>
  </si>
  <si>
    <t>Mark Yoder</t>
  </si>
  <si>
    <t>(505) 818-8137</t>
  </si>
  <si>
    <t>6616 CASCADE DR Waco TX 76712</t>
  </si>
  <si>
    <t>Additional installation of Solar PV 6.570 KW DC 18 modules Micro roof mount</t>
  </si>
  <si>
    <t>6616CASCADEDRWACOTX76712</t>
  </si>
  <si>
    <t>6609 CASCADE DR Waco TX 76712</t>
  </si>
  <si>
    <t>Solar PV 6.935 KW DC 19 modules Micro roof mount</t>
  </si>
  <si>
    <t>6609CASCADEDRWACOTX76712</t>
  </si>
  <si>
    <t>Stacy Horne</t>
  </si>
  <si>
    <t>(254) 662-4634</t>
  </si>
  <si>
    <t>3401 ALEXANDER AVE Waco TX 76708</t>
  </si>
  <si>
    <t>Installing a whole home generator</t>
  </si>
  <si>
    <t>3401ALEXANDERAVEWACOTX76708</t>
  </si>
  <si>
    <t>Solar PV 10.120KW DC 23 modules roof mount</t>
  </si>
  <si>
    <t>11001 YANKIE RD Waco TX 76633</t>
  </si>
  <si>
    <t>38kw 120/240 single phase propane generator for feeding the main house, (1) 1p circuit</t>
  </si>
  <si>
    <t>11001YANKIERDWACOTX76633</t>
  </si>
  <si>
    <t>107 LARIAT TR Waco TX 76657</t>
  </si>
  <si>
    <t>Solar PV 9.60KW DC 24 modules Micro roof mount</t>
  </si>
  <si>
    <t>107LARIATTRWACOTX76657</t>
  </si>
  <si>
    <t>6516 TEJAS DR Waco TX 76712</t>
  </si>
  <si>
    <t>Solar PV 9.855KW DC 27 modules Micro roof mount</t>
  </si>
  <si>
    <t>6516TEJASDRWACOTX76712</t>
  </si>
  <si>
    <t>Elias Vallejo</t>
  </si>
  <si>
    <t>(254) 366-7287</t>
  </si>
  <si>
    <t>grandmaangel2014@yahoo.com</t>
  </si>
  <si>
    <t>10000 SALEM WY Waco TX 76708</t>
  </si>
  <si>
    <t>Solar PV 12.410KW DC 34 modules Micro roof mount</t>
  </si>
  <si>
    <t>10000SALEMWYWACOTX76708</t>
  </si>
  <si>
    <t>4631 W WACO DR Waco TX 76710</t>
  </si>
  <si>
    <t>Install 60kw generator, 200a ATS, 150a panel, 100a panel, (6) 1p circuits, (3) 2p circuits, will need ceiling rough, temp final and final inspections</t>
  </si>
  <si>
    <t>4631WWACODRWACOTX76710</t>
  </si>
  <si>
    <t>3717 GRIM AVE Waco TX 76710</t>
  </si>
  <si>
    <t>Solar PV 14.615KW DC 37 modules Micro roof mount</t>
  </si>
  <si>
    <t>3717GRIMAVEWACOTX76710</t>
  </si>
  <si>
    <t>Richard Gomez</t>
  </si>
  <si>
    <t>(254) 349-1511</t>
  </si>
  <si>
    <t>rleon25483@gmail.com
pimphabbits420@msn.com</t>
  </si>
  <si>
    <t>9030 HIDDEN BLUFF Waco TX 76657</t>
  </si>
  <si>
    <t>Installing a 24Kw Generator Incomplete plan review could not get required information from contractor. All are inspection items now. The Contractors assigned Master Electrician required to be on site for inspections.</t>
  </si>
  <si>
    <t>9030HIDDENBLUFFWACOTX76657</t>
  </si>
  <si>
    <t>3917 FORT AVE Waco TX 76710</t>
  </si>
  <si>
    <t>Solar PV 7.30KW DC 20 modules roof mount</t>
  </si>
  <si>
    <t>3917FORTAVEWACOTX76710</t>
  </si>
  <si>
    <t>Kenneth Jeffries</t>
  </si>
  <si>
    <t>(254) 776-6163</t>
  </si>
  <si>
    <t>illbthere2@yahoo.com
illbthere@yahoo.com
kenneth.jeffries@yahoo.com
ironmunger@aol.com
kenjeffries@mail.com</t>
  </si>
  <si>
    <t>5418 LAKE JACKSON DR Waco TX 76710</t>
  </si>
  <si>
    <t>Solar PV 27.010KW DC 73 modules MIcro roof mount</t>
  </si>
  <si>
    <t>5418LAKEJACKSONDRWACOTX76710</t>
  </si>
  <si>
    <t>Heather Morris</t>
  </si>
  <si>
    <t>(254) 772-7322</t>
  </si>
  <si>
    <t>heathersbetter@yahoo.com
heather7322@aol.com
msheather4ever@aol.com</t>
  </si>
  <si>
    <t>3028 COLCORD AVE Waco TX 76707</t>
  </si>
  <si>
    <t>Solar PV 13.7KW DC 38 modules Micro roof mount</t>
  </si>
  <si>
    <t>3028COLCORDAVEWACOTX76707</t>
  </si>
  <si>
    <t>Paula Marshall</t>
  </si>
  <si>
    <t>(254) 214-6307</t>
  </si>
  <si>
    <t>paula_marshall@vanguard.org</t>
  </si>
  <si>
    <t>2808 WOODLAND DR Waco TX 76710</t>
  </si>
  <si>
    <t>Solar PV 9.10KW DC 26 modules MICRO roof mount MSP Upgrade Installation of 26 solar panels, 26 micro inverters, and a 200A MAIN ELECTRICAL UPGRADE.</t>
  </si>
  <si>
    <t>2808WOODLANDDRWACOTX76710</t>
  </si>
  <si>
    <t>Beatriz Medina</t>
  </si>
  <si>
    <t>(562) 405-6733</t>
  </si>
  <si>
    <t>beatrmed@aol.com
c.med978@yahoo.com</t>
  </si>
  <si>
    <t>11204 BECKON FALLS DR Waco TX 76708</t>
  </si>
  <si>
    <t>***Canceled per Contractor***Solar PV 9.20KW DC 23 modules Micro roof mount</t>
  </si>
  <si>
    <t>11204BECKONFALLSDRWACOTX76708</t>
  </si>
  <si>
    <t>3124 AUTRY RD Waco TX 76655</t>
  </si>
  <si>
    <t>Solar PV 8.395KW DC 23 modules roof mount</t>
  </si>
  <si>
    <t>3124AUTRYRDWACOTX76655</t>
  </si>
  <si>
    <t>3204 MARSTON RD Waco TX 76655</t>
  </si>
  <si>
    <t>3204MARSTONRDWACOTX76655</t>
  </si>
  <si>
    <t>3308 N 20TH ST Waco TX 76708</t>
  </si>
  <si>
    <t>****per homeowner- going with another company*** Solar PV 6.57 kW DC 18 modules roof mount</t>
  </si>
  <si>
    <t>3308N20THSTWACOTX76708</t>
  </si>
  <si>
    <t>Kristina Wells</t>
  </si>
  <si>
    <t>(254) 999-6666</t>
  </si>
  <si>
    <t>Solar PV 8.69KW DC 22 modules Micro roof mount</t>
  </si>
  <si>
    <t>10112 IRONHORSE TR Waco TX 76708</t>
  </si>
  <si>
    <t>Solar 14.235PV KW DC 39 modules Micro roof mount</t>
  </si>
  <si>
    <t>10112IRONHORSETRWACOTX76708</t>
  </si>
  <si>
    <t>11209 RAIDER DR Waco TX 76708</t>
  </si>
  <si>
    <t>Solar PV 10.22KW DC 28 modules Micro roof mount</t>
  </si>
  <si>
    <t>11209RAIDERDRWACOTX76708</t>
  </si>
  <si>
    <t>Lina Pelaez</t>
  </si>
  <si>
    <t>(254) 736-0333</t>
  </si>
  <si>
    <t>scarlettered454@gmail.com
linatodonuevo@yahoo.com
linam27@yahoo.com.mx</t>
  </si>
  <si>
    <t>5201 LAKE CHARLES DR Waco TX 76710</t>
  </si>
  <si>
    <t>Solar PV 10.22KW DC 28 modules roof mount</t>
  </si>
  <si>
    <t>5201LAKECHARLESDRWACOTX76710</t>
  </si>
  <si>
    <t>10173 PARKER SPRINGS DR Waco TX 76708</t>
  </si>
  <si>
    <t>Solar PV 14.965KW DC Micro modules roof mount</t>
  </si>
  <si>
    <t>10173PARKERSPRINGSDRWACOTX76708</t>
  </si>
  <si>
    <t>Zachary Humphrey</t>
  </si>
  <si>
    <t>(254) 722-5955</t>
  </si>
  <si>
    <t>technoman08@gmail.com
zachary.humphrey@hotmail.com</t>
  </si>
  <si>
    <t>5309 TAMA DR Waco TX 76708</t>
  </si>
  <si>
    <t>Solar PV 12.245KW DC 31modules roof mount</t>
  </si>
  <si>
    <t>5309TAMADRWACOTX76708</t>
  </si>
  <si>
    <t>Charla Jensen</t>
  </si>
  <si>
    <t>(509) 884-1777</t>
  </si>
  <si>
    <t>keithlj_54@hotmail.com
tooadam@aol.com
natashaj_12@hotmail.com
bluestarburst2@netzero.com
cjensen1777@charter.net</t>
  </si>
  <si>
    <t>3408 LAKE HEIGHTS DR Waco TX 76708</t>
  </si>
  <si>
    <t>Solar PV 6.4KW DC 16 modules roof mount MSP upgrade and generator receptacle
Installation of 6.4kW for 16 panels, grid-tied, roof mounted solar array with shutdown inverters.</t>
  </si>
  <si>
    <t>3408LAKEHEIGHTSDRWACOTX76708</t>
  </si>
  <si>
    <t>Christine Norvell</t>
  </si>
  <si>
    <t>(254) 757-3552</t>
  </si>
  <si>
    <t>bunny1956@aol.com
christinemallory@hotmail.com</t>
  </si>
  <si>
    <t>6505 LA SOL LN Waco TX 76712</t>
  </si>
  <si>
    <t>Install 38 solar panels on existing residential roof</t>
  </si>
  <si>
    <t>6505LASOLLNWACOTX76712</t>
  </si>
  <si>
    <t>Sabriya Mainor</t>
  </si>
  <si>
    <t>(254) 633-0747</t>
  </si>
  <si>
    <t>sabriyam3@gmail.com
mainor357@aol.com
pchris22@yahoo.com
bwnrqo66@breakthru.com</t>
  </si>
  <si>
    <t>4916 CRESTWOOD DR Waco TX 76710</t>
  </si>
  <si>
    <t>Install 22 KW Generator and automatic transfer switch</t>
  </si>
  <si>
    <t>4916CRESTWOODDRWACOTX76710</t>
  </si>
  <si>
    <t>Heather Beck</t>
  </si>
  <si>
    <t>(254) 405-2994</t>
  </si>
  <si>
    <t>hkalisz@gmail.com
hkalisz@yahoo.com
heather.kalisz@facelogicspa.com
hkalisz@aol.com
heatherkalisz@frontiernet.net
heather.kalisz@hotmail.com
wdhkalisz@aol.com
heather_kalisz@aol.com
msheather4ever@aol.com
heathersbetter1@gmail.com
beck3o@yahoo.com</t>
  </si>
  <si>
    <t>5500 BIRDIE CIR Waco TX 76708</t>
  </si>
  <si>
    <t>Solar PV 12.6KW DC 28 modules MICRO roof mount/ 10KW ESS</t>
  </si>
  <si>
    <t>5500BIRDIECIRWACOTX76708</t>
  </si>
  <si>
    <t>Cynthia Randolph</t>
  </si>
  <si>
    <t>(254) 865-1245</t>
  </si>
  <si>
    <t>4125 HAY AVE Waco TX 76711</t>
  </si>
  <si>
    <t>Solar PV 4.80KW DC 12 modules MICRO roof mount</t>
  </si>
  <si>
    <t>4125HAYAVEWACOTX76711</t>
  </si>
  <si>
    <t>Rebecca Davis</t>
  </si>
  <si>
    <t>(254) 833-9924</t>
  </si>
  <si>
    <t>***Cancel per homeowner***Solar 7.60PV KW DC 19 modules Micro roof mount</t>
  </si>
  <si>
    <t>Norma Lindley</t>
  </si>
  <si>
    <t>(254) 242-2219</t>
  </si>
  <si>
    <t>lindleynorma.nl@gmail.com</t>
  </si>
  <si>
    <t>2300 KENDRICK LN Waco TX 76711</t>
  </si>
  <si>
    <t>Solar 9.20PV KW DC 23 modules Micro roof mount</t>
  </si>
  <si>
    <t>2300KENDRICKLNWACOTX76711</t>
  </si>
  <si>
    <t>Jesus Vega</t>
  </si>
  <si>
    <t>(254) 523-7286</t>
  </si>
  <si>
    <t>igwt2011@gmail.com
vega7997@hotmail.com</t>
  </si>
  <si>
    <t>1308 CHAPEL DOWNS DR Waco TX 76712</t>
  </si>
  <si>
    <t>Installation of a 14kw Kohler generator with ATS. NG 12KW</t>
  </si>
  <si>
    <t>1308CHAPELDOWNSDRWACOTX76712</t>
  </si>
  <si>
    <t>Chong Mortimore</t>
  </si>
  <si>
    <t>(254) 666-9670</t>
  </si>
  <si>
    <t>rmortimore2@msn.com
rmortimore@earthlink.net</t>
  </si>
  <si>
    <t>1209 LAWRENCE DR Waco TX 76710</t>
  </si>
  <si>
    <t>Solar PV 9.49KW DC 26 modules roof mount MSP upgrade
will require a temp disconnect of power</t>
  </si>
  <si>
    <t>1209LAWRENCEDRWACOTX76710</t>
  </si>
  <si>
    <t>Tracy Mcintosh</t>
  </si>
  <si>
    <t>(951) 302-9780</t>
  </si>
  <si>
    <t>jackie_conde@hotmail.com
g.herrera@codetel.net.do
tracymcintosh@verizon.net
lachina1328@hotmail.com
mcintosh1@netzero.net
tracymcintosh5@yahoo.com
federiconavarrete@verizon.net.do
tracymcintosh@verdon.net</t>
  </si>
  <si>
    <t>2020 SKYLARK DR Waco TX 76712</t>
  </si>
  <si>
    <t>Solar PV 9.125KW DC 25 modules roof mount</t>
  </si>
  <si>
    <t>2020SKYLARKDRWACOTX76712</t>
  </si>
  <si>
    <t>Tamara Pate</t>
  </si>
  <si>
    <t>(254) 715-1353</t>
  </si>
  <si>
    <t>tamarakay25@yahoo.com
williamstamara101@yahoo.com
wacowba@bellsouth.net
wacowba@rediffmail.com
tamarapate@yahoo.com
angelbaby242907@yahoo.com
tamarakay19@yahoo.com
tohot_2trott@yahoo.com
wacowba@hot.rr.com
wacowba@verizon.net
wacowba@alltel.net
tschwettmann@yahoo.com
tamarapate19@yahoo.com
lilblondie_19_@webtv.net
wacowba@aol.com</t>
  </si>
  <si>
    <t>2306 SUMMER AVE Waco TX 76708</t>
  </si>
  <si>
    <t>Solar PV 20.075KW DC 55 modules roof mount</t>
  </si>
  <si>
    <t>2306SUMMERAVEWACOTX76708</t>
  </si>
  <si>
    <t>Kelvin Ortiz</t>
  </si>
  <si>
    <t>(281) 414-3486</t>
  </si>
  <si>
    <t>vanessaortiz229@gmail.com</t>
  </si>
  <si>
    <t>20 kw 120/240v single phase propane generator for feeding the well pump, front gate sub panel, communication tower outlets and pavilion sub panel, (1) 1p circuit,</t>
  </si>
  <si>
    <t>1425 ROYAL OAKS DR Waco TX 76710</t>
  </si>
  <si>
    <t>Solar PV 8.00KW DC 20 modules MICRO roof mount</t>
  </si>
  <si>
    <t>1425ROYALOAKSDRWACOTX76710</t>
  </si>
  <si>
    <t>John Lubatti</t>
  </si>
  <si>
    <t>(909) 571-0286</t>
  </si>
  <si>
    <t>jlubatti484@charter.net
jlubatti13@yahoo.com</t>
  </si>
  <si>
    <t>2720 TRICE AVE Waco TX 76707</t>
  </si>
  <si>
    <t>Solar PV 11.315KW DC 31 modules roof mount</t>
  </si>
  <si>
    <t>2720TRICEAVEWACOTX76707</t>
  </si>
  <si>
    <t>Thomas Jones</t>
  </si>
  <si>
    <t>(254) 840-2782</t>
  </si>
  <si>
    <t>thomashj9208@hotmail.com</t>
  </si>
  <si>
    <t>411 BROKEN SPOKE TR Waco TX 76657</t>
  </si>
  <si>
    <t>solar panels to be installed on home</t>
  </si>
  <si>
    <t>411BROKENSPOKETRWACOTX76657</t>
  </si>
  <si>
    <t>6537 SERENA LN Waco TX 76712</t>
  </si>
  <si>
    <t>Revised plans 1/11-2023 Design Change Solar PV 12.00 KW DC 30 modules MIcro roof mount Solar PV 12.80KW DC 32 modules Micro roof mount</t>
  </si>
  <si>
    <t>6537SERENALNWACOTX76712</t>
  </si>
  <si>
    <t>Musadiq Shariff</t>
  </si>
  <si>
    <t>(914) 434-1647</t>
  </si>
  <si>
    <t>mshariff973@gmail.com
mshar25@gmail.com</t>
  </si>
  <si>
    <t>Installation of photovoltaic solar panels on roof of home</t>
  </si>
  <si>
    <t>3716 PARKWOOD DR Waco TX 76710</t>
  </si>
  <si>
    <t>Rvised plans for MSP upgrade
Install 10 solar panels on existing residential roof and upgrade breaker panel</t>
  </si>
  <si>
    <t>3716PARKWOODDRWACOTX76710</t>
  </si>
  <si>
    <t>Kevin Munson</t>
  </si>
  <si>
    <t>(254) 216-1100</t>
  </si>
  <si>
    <t>kevmicmun101696@gmail.com
kevmicmun15@yahoo.com</t>
  </si>
  <si>
    <t>3633 N 25TH ST Waco TX 76708</t>
  </si>
  <si>
    <t>Solar PV 6.205KW DC 17 modules roof mount</t>
  </si>
  <si>
    <t>3633N25THSTWACOTX76708</t>
  </si>
  <si>
    <t>Arthur Barrientez</t>
  </si>
  <si>
    <t>(254) 235-4758</t>
  </si>
  <si>
    <t>arayb88@yahoo.com
arayb@yahoo.com
arayb88@austin.rr.com</t>
  </si>
  <si>
    <t>928 N 14TH ST Waco TX 76707</t>
  </si>
  <si>
    <t>Solar PV 10.005KW DC 29 modules roof mount</t>
  </si>
  <si>
    <t>928N14THSTWACOTX76707</t>
  </si>
  <si>
    <t>David Traverso</t>
  </si>
  <si>
    <t>(512) 478-9068</t>
  </si>
  <si>
    <t>brenda_helton@msn.com
dtraverso1@sbcglobal.net
datraverso@hotmail.com
davidtraverso@netscape.net
ethebiker@aol.com
traveeeeerso@yahoo.com
dtraverso@sbcglobal.net
tomjbecker@aol.com</t>
  </si>
  <si>
    <t>4704 COUNTRY AIRE DR Waco TX 76708</t>
  </si>
  <si>
    <t>Solar PV 9.09KW DC 23 modules Micro roof mount</t>
  </si>
  <si>
    <t>4704COUNTRYAIREDRWACOTX76708</t>
  </si>
  <si>
    <t>Bobbie Cox</t>
  </si>
  <si>
    <t>(254) 836-4457</t>
  </si>
  <si>
    <t>blackfootcub@hot.rr.com
ucox@hot.rr.com</t>
  </si>
  <si>
    <t>1228 SUNSET BLVD Waco TX 76710</t>
  </si>
  <si>
    <t>Solar PV 8.28KW DC 24 modules roof mount</t>
  </si>
  <si>
    <t>1228SUNSETBLVDWACOTX76710</t>
  </si>
  <si>
    <t>Jacob Strassner</t>
  </si>
  <si>
    <t>(512) 466-5944</t>
  </si>
  <si>
    <t>jacob.strassner@aol.com
kroliny123@hotail.com</t>
  </si>
  <si>
    <t>2901 GORMAN AVE Waco TX 76707</t>
  </si>
  <si>
    <t>Solar PV 8.03KW DC 22 modules roof mount</t>
  </si>
  <si>
    <t>2901GORMANAVEWACOTX76707</t>
  </si>
  <si>
    <t>Bengie Walker</t>
  </si>
  <si>
    <t>(832) 671-8139</t>
  </si>
  <si>
    <t>3705 ETHEL AVE Waco TX 76707</t>
  </si>
  <si>
    <t>Revision II 2-03-2023 Revision Solar PV 7.200KW DC 18 modules MICRO roof mount</t>
  </si>
  <si>
    <t>3705ETHELAVEWACOTX76707</t>
  </si>
  <si>
    <t>Jose Torres</t>
  </si>
  <si>
    <t>(254) 732-1436</t>
  </si>
  <si>
    <t>201 PRESERVE PKWY Waco TX 76633</t>
  </si>
  <si>
    <t>Solar PV 17.48KW DC 46 modules roof mount
46 x Q cell panels
46 x SE P400 optimizers
2 x Solar Edge SE10000H inverters</t>
  </si>
  <si>
    <t>201PRESERVEPKWYWACOTX76633</t>
  </si>
  <si>
    <t>3517 N 24TH ST Waco TX 76708</t>
  </si>
  <si>
    <t>Solar PV 6.4KW DC 16 modules ground mount MSP upgrade</t>
  </si>
  <si>
    <t>3517N24THSTWACOTX76708</t>
  </si>
  <si>
    <t>Camelia Demartinez</t>
  </si>
  <si>
    <t>(254) 235-4431</t>
  </si>
  <si>
    <t>2601 PARROTT AVE Waco TX 76707</t>
  </si>
  <si>
    <t>Solar PV 14.235KW DC 39 modules roof mount</t>
  </si>
  <si>
    <t>2601PARROTTAVEWACOTX76707</t>
  </si>
  <si>
    <t>Jose Carbajal</t>
  </si>
  <si>
    <t>(512) 902-0009</t>
  </si>
  <si>
    <t>2632 CEDAR RIDGE DR Waco TX 76708</t>
  </si>
  <si>
    <t>Solar PV 14.40KW DC 40 modules roof mount</t>
  </si>
  <si>
    <t>2632CEDARRIDGEDRWACOTX76708</t>
  </si>
  <si>
    <t>Robert Nichols</t>
  </si>
  <si>
    <t>(254) 349-9641</t>
  </si>
  <si>
    <t>rnichols3736@gmail.com
trueleo74@yahoo.com
rokeywilliams30@yahoo.com
kevindodge@gmail.com</t>
  </si>
  <si>
    <t>1025 GUTHRIE DR Waco TX 76710</t>
  </si>
  <si>
    <t>Solar PV 17.155KW DC 47 modules roof mount</t>
  </si>
  <si>
    <t>1025GUTHRIEDRWACOTX76710</t>
  </si>
  <si>
    <t>Joseph Cox</t>
  </si>
  <si>
    <t>(254) 413-2343</t>
  </si>
  <si>
    <t>josephrcox42@hotmail.com</t>
  </si>
  <si>
    <t>3223 LASKER AVE Waco TX 76707</t>
  </si>
  <si>
    <t>3223LASKERAVEWACOTX76707</t>
  </si>
  <si>
    <t>Alejandra Garza</t>
  </si>
  <si>
    <t>(325) 665-2151</t>
  </si>
  <si>
    <t>6505 CRYSTAL CT Waco TX 76712</t>
  </si>
  <si>
    <t>Solar PV 10.95KW DC 30 modules roof mount</t>
  </si>
  <si>
    <t>6505CRYSTALCTWACOTX76712</t>
  </si>
  <si>
    <t>Anthony Lewis</t>
  </si>
  <si>
    <t>(254) 214-3986</t>
  </si>
  <si>
    <t>sweet88.al@gmail.com
johanalanay23@gmail.com
swe88.al@gmail.com</t>
  </si>
  <si>
    <t>714 N 10TH ST Waco TX 76707</t>
  </si>
  <si>
    <t>714N10THSTWACOTX76707</t>
  </si>
  <si>
    <t>Loreto Olvera</t>
  </si>
  <si>
    <t>(832) 651-9415</t>
  </si>
  <si>
    <t>loretoolvera.lo@gmail.com</t>
  </si>
  <si>
    <t>10505 ARABELLA LN Waco TX 76708</t>
  </si>
  <si>
    <t>Installation of solar panels</t>
  </si>
  <si>
    <t>10505ARABELLALNWACOTX76708</t>
  </si>
  <si>
    <t>Katie Mccarty</t>
  </si>
  <si>
    <t>(254) 230-3860</t>
  </si>
  <si>
    <t>katie_mccarty@baylor.edu
rmccarty@fasterpath.net
keneta.ricks@yahoo.com</t>
  </si>
  <si>
    <t>1017 N 33RD ST Waco TX 76707</t>
  </si>
  <si>
    <t>1017N33RDSTWACOTX76707</t>
  </si>
  <si>
    <t>Tabatha Marraccini</t>
  </si>
  <si>
    <t>tabatha_wynett0296@yahoo.com</t>
  </si>
  <si>
    <t>1305 N 13TH ST Waco TX 76707</t>
  </si>
  <si>
    <t>Solar PV 4.745KW DC 13 modules roof mount</t>
  </si>
  <si>
    <t>1305N13THSTWACOTX76707</t>
  </si>
  <si>
    <t>Katherine Whiting</t>
  </si>
  <si>
    <t>(254) 537-2172</t>
  </si>
  <si>
    <t>katherine.whiting@juno.com</t>
  </si>
  <si>
    <t>1006 N 25TH ST Waco TX 76707</t>
  </si>
  <si>
    <t>PLEASE ISSUE AN APS PERMIT FOR THE SOLAR EQUIPMENT</t>
  </si>
  <si>
    <t>1006N25THSTWACOTX76707</t>
  </si>
  <si>
    <t>Richard Olsen</t>
  </si>
  <si>
    <t>(702) 256-4244</t>
  </si>
  <si>
    <t>2636 CEDAR RIDGE DR Waco TX 76708</t>
  </si>
  <si>
    <t>Solar PV 14.40KW DC 44 modules Micro roof mount
Installation of roof mounted solar panels</t>
  </si>
  <si>
    <t>2636CEDARRIDGEDRWACOTX76708</t>
  </si>
  <si>
    <t>Jerry Park</t>
  </si>
  <si>
    <t>(254) 214-1296</t>
  </si>
  <si>
    <t>jerstarwars@yahoo.com
moonjaleepark@gmail.com
jpark@nd.edu</t>
  </si>
  <si>
    <t>2105 OLD MARLIN RD Waco TX 76705</t>
  </si>
  <si>
    <t>Solar PV 18.00KW DC 45 modules roof mount</t>
  </si>
  <si>
    <t>2105OLDMARLINRDWACOTX76705</t>
  </si>
  <si>
    <t>Bennie Brown</t>
  </si>
  <si>
    <t>(254) 744-1379</t>
  </si>
  <si>
    <t>benbro66@yahoo.com
tambro68@yahoo.com</t>
  </si>
  <si>
    <t>3821 COBBS DR Waco TX 76708</t>
  </si>
  <si>
    <t>Solar 10.00PV KW DC 25 modules roof mount</t>
  </si>
  <si>
    <t>3821COBBSDRWACOTX76708</t>
  </si>
  <si>
    <t>Rebecca Rose</t>
  </si>
  <si>
    <t>(520) 459-7347</t>
  </si>
  <si>
    <t>1901 GORMAN AVE Waco TX 76707</t>
  </si>
  <si>
    <t>Solar PV 10.08KW DC 28 modules MICRO roof mount</t>
  </si>
  <si>
    <t>1901GORMANAVEWACOTX76707</t>
  </si>
  <si>
    <t>Xandra Palacios</t>
  </si>
  <si>
    <t>(254) 339-7361</t>
  </si>
  <si>
    <t>xandralujan254@yahoo.com</t>
  </si>
  <si>
    <t>1316 MONTE VISTA ST Waco TX 76711</t>
  </si>
  <si>
    <t>Solar PV 6.29KW DC 17 modules roof mount</t>
  </si>
  <si>
    <t>1316MONTEVISTASTWACOTX76711</t>
  </si>
  <si>
    <t>Josefa Mendoza</t>
  </si>
  <si>
    <t>(254) 732-5061</t>
  </si>
  <si>
    <t>davidmendoza1377dm@gmail.com
alwaysloyal162002@gmail.com
mendoza8348@gmail.com
therealcarlosmedina661984@gmail.com
jonathonmedina839@yahoo.com
brucejacks825@hotmail.com
rmendoza42@gmail.com
belindapetty@charter.net</t>
  </si>
  <si>
    <t>1112 SPRING ST Waco TX 76704</t>
  </si>
  <si>
    <t>Solar PV 6.00KW DC 15 modules MICRO roof mount</t>
  </si>
  <si>
    <t>1112SPRINGSTWACOTX76704</t>
  </si>
  <si>
    <t>Jalesia Phillips</t>
  </si>
  <si>
    <t>(254) 716-4022</t>
  </si>
  <si>
    <t>3916 FORT AVE Waco TX 76710</t>
  </si>
  <si>
    <t>Solar PV 6.57KW DC 18 modules roof mount</t>
  </si>
  <si>
    <t>3916FORTAVEWACOTX76710</t>
  </si>
  <si>
    <t>Yolanda Trevino</t>
  </si>
  <si>
    <t>(254) 644-9642</t>
  </si>
  <si>
    <t>trevinoy@yahoo.com
yolanda.trevino@hotmail.com
ageldersma1@yahoo.com
dtrevino09@hotmail.com
yolanda.trevino@iwon.com
xtrevic94noy@yahoo.com
dmaggio31@hotmail.com</t>
  </si>
  <si>
    <t>Solar PV 9.68KW DC 22 modules Micro roof mount</t>
  </si>
  <si>
    <t>Brittney Kroll</t>
  </si>
  <si>
    <t>(512) 565-6765</t>
  </si>
  <si>
    <t>brittneyrenee@att.net
abeljon@bellsouth.net</t>
  </si>
  <si>
    <t>3901 GORMAN AVE Waco TX 76710</t>
  </si>
  <si>
    <t>Solar PV 6.64KW DC 16 modules Micro roof mount MSP upgrade</t>
  </si>
  <si>
    <t>3901GORMANAVEWACOTX76710</t>
  </si>
  <si>
    <t>Cecil Burt</t>
  </si>
  <si>
    <t>(951) 765-7797</t>
  </si>
  <si>
    <t>cecilb444@gmail.com
yourbluemoon@hotmail.com
cecilb444@live.com
z_angel44@msn.com
z_angel444@verizon.net
yourbluemoon@comcast.net
angela_thrwr1@ibm.net
cecil.burt@comcast.net
mdenicola@cox.net
cfb444@earthlink.net
yourbluemoon@aol.com
zangel@earthlink.net
z_hahn@hotmail.com
elmoatbat74@excite.com
cburt@fuse.net</t>
  </si>
  <si>
    <t>709 GRICE DR Waco TX 76710</t>
  </si>
  <si>
    <t>709GRICEDRWACOTX76710</t>
  </si>
  <si>
    <t>Manuel Garcia</t>
  </si>
  <si>
    <t>(661) 213-7939</t>
  </si>
  <si>
    <t>mannyme5050@yahoo.com</t>
  </si>
  <si>
    <t>2703 COLE AVE Waco TX 76707</t>
  </si>
  <si>
    <t>****Canceled per contractor***Solar PV 6.40KW DC 16 modules MICRO roof mount</t>
  </si>
  <si>
    <t>2703COLEAVEWACOTX76707</t>
  </si>
  <si>
    <t>Tammi Miles</t>
  </si>
  <si>
    <t>(254) 296-0144</t>
  </si>
  <si>
    <t>tamtab01@aol.com
tammim01@aol.com
tammim01@hotmail.com
tmiles@alltel.net
tammim69@yahoo.com
osborn.rs@gmail.com
tammim69@gmail.com</t>
  </si>
  <si>
    <t>4901 LAKE ARROWHEAD DR Waco TX 76710</t>
  </si>
  <si>
    <t>***Canceled per Contractor***Solar PV 11.60KW DC 29 modules MICRO roof mount</t>
  </si>
  <si>
    <t>4901LAKEARROWHEADDRWACOTX76710</t>
  </si>
  <si>
    <t>York Ernestine</t>
  </si>
  <si>
    <t>(254) 366-4564</t>
  </si>
  <si>
    <t>elgryork2002@yahoo.com
elgryork200@yahoo.com</t>
  </si>
  <si>
    <t>6708 SERENA LN Waco TX 76712</t>
  </si>
  <si>
    <t>**Duplicate of 22-01115-elec** Solar PV 10.40KW DC 26 modules MICRO roof mount</t>
  </si>
  <si>
    <t>6708SERENALNWACOTX76712</t>
  </si>
  <si>
    <t>Dennis Fones</t>
  </si>
  <si>
    <t>(512) 203-2209</t>
  </si>
  <si>
    <t>fones_dennis@yahoo.com
dennis.fones@yahoo.com
anaflavia@earthlink.net</t>
  </si>
  <si>
    <t>Solar PV 10.00KW DC 25 modules MICRO roof mount</t>
  </si>
  <si>
    <t>6541 LA SOL LN Waco TX 76712</t>
  </si>
  <si>
    <t>***Canceled per Contractor***Solar PV 9.06KW DC 24 modules MICRO roof mount</t>
  </si>
  <si>
    <t>6541LASOLLNWACOTX76712</t>
  </si>
  <si>
    <t>Damien Parsons</t>
  </si>
  <si>
    <t>(254) 349-1385</t>
  </si>
  <si>
    <t>aimicans33@aol.com
damien.parsons@hotmail.com
damien.parsons@yahoo.com
honeybee70@netzero.com
honeybee@netzero.com
honeybee70@netzero.net
damien.parsonsl0@yahoo.com
dptexastall559.dp@gmail.com
medamien.parsons6@yahoo.com
cdamien.parsonsx76@yahoo.com
dptexastallo99.dtp@gmail.com</t>
  </si>
  <si>
    <t>Solar PV 10.27KW DC 26 modules MICRO roof mount</t>
  </si>
  <si>
    <t>2724 SAMSON DR Waco TX 76655</t>
  </si>
  <si>
    <t>Solar PV 21.60KW DC 54 modules MICRO roof mount</t>
  </si>
  <si>
    <t>2724SAMSONDRWACOTX76655</t>
  </si>
  <si>
    <t>1617 PARK LAKE DR Waco TX 76708</t>
  </si>
  <si>
    <t>Generator Replacement at existing cell tower location</t>
  </si>
  <si>
    <t>1617PARKLAKEDRWACOTX76708</t>
  </si>
  <si>
    <t>119 LARIAT TR Waco TX 76657</t>
  </si>
  <si>
    <t>Solar PV 8.64KW DC 24 modules MICRO roof mount</t>
  </si>
  <si>
    <t>119LARIATTRWACOTX76657</t>
  </si>
  <si>
    <t>3230 VILLAGE PARK DR Waco TX 76708</t>
  </si>
  <si>
    <t>Solar PV 13.6KW DC 34 modules MICRO roof mount</t>
  </si>
  <si>
    <t>3230VILLAGEPARKDRWACOTX76708</t>
  </si>
  <si>
    <t>Janie Casiano</t>
  </si>
  <si>
    <t>(254) 548-3449</t>
  </si>
  <si>
    <t>janiecasiano@yahoo.com
michaelmccormick@grande.com
jcasiano@mediaone.net</t>
  </si>
  <si>
    <t>2138 FLAT ROCK RD Waco TX 76708</t>
  </si>
  <si>
    <t>Solar PV 17KW DC 41 modules MICRO roof mount</t>
  </si>
  <si>
    <t>2138FLATROCKRDWACOTX76708</t>
  </si>
  <si>
    <t>Jimmy Conner</t>
  </si>
  <si>
    <t>(360) 861-8530</t>
  </si>
  <si>
    <t>daretodream0210@yahoo.com
powerandglory05@hotmail.com
powerandglory05@yahoo.com
shelby1969leo@yahoo.com
powerandglory@hotmail.com
powerandglory@yahoo.com
jimmy.conner@netzero.net
jconner@aug.com
powerandglory@gateway.net
powerandglory05@gateway.net</t>
  </si>
  <si>
    <t>916 NORTH FORK RANCH RD WACO TX 76705</t>
  </si>
  <si>
    <t>***Canceled per Contractor***Solar PV 7.6KW DC 19 modules MICRO roof mount</t>
  </si>
  <si>
    <t>916NORTHFORKRANCHRDWACOTX76705</t>
  </si>
  <si>
    <t>Travis Evans</t>
  </si>
  <si>
    <t>(254) 757-3423</t>
  </si>
  <si>
    <t>southwestar712@hotmail.com
travis.evans@twcny.rr.com
southwestar@ibm.net
travis.evans@yahoo.com
southwestar712@yahoo.com
te0274963@mclennan.edu
southwestar@yahoo.com
southwestar@hotmail.com
southwestar712@ibm.net
southwestar@attglobal.net
2543397686@gmail.com</t>
  </si>
  <si>
    <t>3226 FERNDALE DR Waco TX 76706</t>
  </si>
  <si>
    <t>Solar PV 8.76KW DC 24 modules roof mount</t>
  </si>
  <si>
    <t>3226FERNDALEDRWACOTX76706</t>
  </si>
  <si>
    <t>Trystan Fritz</t>
  </si>
  <si>
    <t>(254) 224-6063</t>
  </si>
  <si>
    <t>demonhunter@subdimension.com</t>
  </si>
  <si>
    <t>6113 ELEPHANT BUTTE DR Waco TX 76708</t>
  </si>
  <si>
    <t>Revised 1/25/2023 Solar PV 10KW DC 25 modules MICRO roof mount</t>
  </si>
  <si>
    <t>6113ELEPHANTBUTTEDRWACOTX76708</t>
  </si>
  <si>
    <t>Edna Schweitzer</t>
  </si>
  <si>
    <t>(210) 624-2216</t>
  </si>
  <si>
    <t>ednajean1950@att.net
ednaschweitzer@outlook.com</t>
  </si>
  <si>
    <t>1316 CHARLOTTE DR Waco TX 76708</t>
  </si>
  <si>
    <t>***Canceled per Contractor***Solar PV 6.8KW DC 17 modules MICRO roof mount</t>
  </si>
  <si>
    <t>1316CHARLOTTEDRWACOTX76708</t>
  </si>
  <si>
    <t>Jordan Franks</t>
  </si>
  <si>
    <t>(832) 361-2235</t>
  </si>
  <si>
    <t>Solar PV 9.855KW DC 27 modules MICRO roof mount</t>
  </si>
  <si>
    <t>5509 TAMA DR Waco TX 76708</t>
  </si>
  <si>
    <t>Solar PV 7.30KW DC 20 modules MICRO roof mount</t>
  </si>
  <si>
    <t>5509TAMADRWACOTX76708</t>
  </si>
  <si>
    <t>Alicia Lopez</t>
  </si>
  <si>
    <t>(757) 986-2519</t>
  </si>
  <si>
    <t>nyricanjew@aol.com
alicia_772@yahoo.com
aliciagebaxter6943@texasag.com
alicia.baxter@aol.com
dalici68a.baxter@aol.com
zalzicia.baxter@aol.com
alicia.baxter@yahoo.com</t>
  </si>
  <si>
    <t>11224 BECKON FALLS DR Waco TX 76708</t>
  </si>
  <si>
    <t>Solar PV 8.03KW DC 22 modules MICRO roof mount</t>
  </si>
  <si>
    <t>11224BECKONFALLSDRWACOTX76708</t>
  </si>
  <si>
    <t>Rosalyn Mitchell</t>
  </si>
  <si>
    <t>(254) 717-2859</t>
  </si>
  <si>
    <t>rosalynmitchell@aol.com
rosalynmitchell@sbcglobal.net
rmithcell1@bellsouth.net
rosalynmitchell@cableone.net
rmit29@aol.com</t>
  </si>
  <si>
    <t>2624 RICHARDS DR Waco TX 76710</t>
  </si>
  <si>
    <t>Installing standby generator and transfer switch. No underground. No service change.</t>
  </si>
  <si>
    <t>2624RICHARDSDRWACOTX76710</t>
  </si>
  <si>
    <t>Virginia Lewis</t>
  </si>
  <si>
    <t>(254) 776-0764</t>
  </si>
  <si>
    <t>5305 CROSSVILLE DR Waco TX 76708</t>
  </si>
  <si>
    <t>Solar PV 7.67KW DC 21 modules MICRO roof mount</t>
  </si>
  <si>
    <t>5305CROSSVILLEDRWACOTX76708</t>
  </si>
  <si>
    <t>Samuel Diaz</t>
  </si>
  <si>
    <t>(620) 430-1233</t>
  </si>
  <si>
    <t>samueldiaz161@gmail.com</t>
  </si>
  <si>
    <t>2313 NICHOLAS DR Waco TX 76712</t>
  </si>
  <si>
    <t>Revised II Revised plans uploaded after permit issued
Solar PV 14.40KW DC 36 modules MICRO roof mount</t>
  </si>
  <si>
    <t>2313NICHOLASDRWACOTX76712</t>
  </si>
  <si>
    <t>William Talton</t>
  </si>
  <si>
    <t>(925) 428-2419</t>
  </si>
  <si>
    <t>stingytoo@hotmail.com
dkeelers@yahoo.com
ginuwinenu@hotmail.com
ginuwinenu@comcast.net</t>
  </si>
  <si>
    <t>106 LARIAT TR Waco TX 76657</t>
  </si>
  <si>
    <t>Solar PV 7.935KW DC 23 modules roof mount</t>
  </si>
  <si>
    <t>106LARIATTRWACOTX76657</t>
  </si>
  <si>
    <t>4152 RIATA RANCH RD Waco TX 76705</t>
  </si>
  <si>
    <t>Solar PV 10.4KW DC 26 modules roof mount</t>
  </si>
  <si>
    <t>4152RIATARANCHRDWACOTX76705</t>
  </si>
  <si>
    <t>Willie Shaw</t>
  </si>
  <si>
    <t>(254) 717-9652</t>
  </si>
  <si>
    <t>fshaw16491@aol.com
trevoin@hillsboro.net
mr_65_lincoln@yahoo.com
willie.shaw@swbell.net
fsaw16491@aol.com
trevoinshawts@yahoo.com
efred.shawz89@comcast.net
emfred.shaw86@comcast.net
fredashaw@msn.com</t>
  </si>
  <si>
    <t>10412 AQUILLA TR Waco TX 76708</t>
  </si>
  <si>
    <t>Solar PV 8.14KW DC 22 modules roof mount 5KW ESS
INSTALLATION OF 8.14 kW DC ROOF MOUNT SOLAR PV SYSTEM 22 SILFAB 370W SIL-370 HC PV MODULES 1 ENERGYHUB SE7600H-US INVERTERS 1 LG CHEM RESU 16H BATTERY 1 SOLAREDGE BIU BI-EUSGN-01</t>
  </si>
  <si>
    <t>10412AQUILLATRWACOTX76708</t>
  </si>
  <si>
    <t>Robert Mooneyham</t>
  </si>
  <si>
    <t>(405) 401-1692</t>
  </si>
  <si>
    <t>jrmooneyham@hotmail.com</t>
  </si>
  <si>
    <t>10245 BILTMORE DR Waco TX 76708</t>
  </si>
  <si>
    <t>***Canceled per Contractor***Solar PV 4.80KW DC 12 modules MICRO roof mount</t>
  </si>
  <si>
    <t>10245BILTMOREDRWACOTX76708</t>
  </si>
  <si>
    <t>Peter Moylett</t>
  </si>
  <si>
    <t>(928) 681-2345</t>
  </si>
  <si>
    <t>crookedstick07@yahoo.com
petermoylett@yahoo.com</t>
  </si>
  <si>
    <t>***Canceled per Contractor***Solar PV 16.8KW DC 42 modules MICRO roof mount</t>
  </si>
  <si>
    <t>7425 PEDERNALES DR Waco TX 76708</t>
  </si>
  <si>
    <t>Solar PV 7.77KW DC 21 modules roof mount ESS 10kw</t>
  </si>
  <si>
    <t>7425PEDERNALESDRWACOTX76708</t>
  </si>
  <si>
    <t>Jerry Johannesen</t>
  </si>
  <si>
    <t>(307) 275-4458</t>
  </si>
  <si>
    <t>jerryjohannesen@hotmail.com
jerryjohannesen@yahoo.com
darcicogley@aol.com
jjsconst@gwtc.net</t>
  </si>
  <si>
    <t>8500 CHINA SPRING RD Waco TX 76708</t>
  </si>
  <si>
    <t>Solar PV19.71 KW DC 54 modules Micro roof mount</t>
  </si>
  <si>
    <t>8500CHINASPRINGRDWACOTX76708</t>
  </si>
  <si>
    <t>Laura Lee</t>
  </si>
  <si>
    <t>(801) 820-5632</t>
  </si>
  <si>
    <t>mike_laura3@yahoo.com
cantre11@msn.com
laura.lee@us.army.mil
caligrlnmt@yahoo.com
chikz10@hotmail.com
misunderstood7170@gmail.com
laura_lee@gmail.com
caligrlnmt@us.army.mil
laura.cantrell@us.army.mil</t>
  </si>
  <si>
    <t>Solar PV 9.60KW DC 24 modules MICRO roof mount</t>
  </si>
  <si>
    <t>1827 RIATA DR Waco TX 76712</t>
  </si>
  <si>
    <t>Solar PV 9.36KW DC 26 modules roof mount</t>
  </si>
  <si>
    <t>1827RIATADRWACOTX76712</t>
  </si>
  <si>
    <t>Alejandro Bolanos</t>
  </si>
  <si>
    <t>(254) 339-2352</t>
  </si>
  <si>
    <t>alejandrobolanos13@yahoo.com
lejandrobolanos13@yahoo.com</t>
  </si>
  <si>
    <t>2005 HOMAN AVE Waco TX 76707</t>
  </si>
  <si>
    <t>2005HOMANAVEWACOTX76707</t>
  </si>
  <si>
    <t>Amber Wallace</t>
  </si>
  <si>
    <t>(254) 644-0252</t>
  </si>
  <si>
    <t>amberwallace2012@gmail.com
joseyt37@yahoo.com
amberpatter@gmail.com
walls_rob@mail.com
kelcey.patterson016@gmail.com
bpowns@aol.com
pattispartyplace@yahoo.com</t>
  </si>
  <si>
    <t>***Canceled per Contractor***Solar PV 8.40KW DC 21 modules MICRO roof mount</t>
  </si>
  <si>
    <t>1713 SELEY AVE Waco TX 76704</t>
  </si>
  <si>
    <t>***Canceled per Contractor***Solar PV 8.81KW DC 22 modules Micro roof mount</t>
  </si>
  <si>
    <t>1713SELEYAVEWACOTX76704</t>
  </si>
  <si>
    <t>Christopher Clark</t>
  </si>
  <si>
    <t>(254) 235-8843</t>
  </si>
  <si>
    <t>804 FAULKNER LN Waco TX 76704</t>
  </si>
  <si>
    <t>***Canceled per Contractor***Solar PV 9.2KW DC 23 modules Micro roof mount</t>
  </si>
  <si>
    <t>804FAULKNERLNWACOTX76704</t>
  </si>
  <si>
    <t>Kenneth Kirkpatrick</t>
  </si>
  <si>
    <t>(254) 756-2982</t>
  </si>
  <si>
    <t>kennykirkpatrick61@gmail.com
kenneth.kirkpatrick@netzero.net</t>
  </si>
  <si>
    <t>5517 STILLHOUSE HOLLOW DR Waco TX 76708</t>
  </si>
  <si>
    <t>Solar PV 13.60KW DC 34 modules MICRO roof mount</t>
  </si>
  <si>
    <t>5517STILLHOUSEHOLLOWDRWACOTX76708</t>
  </si>
  <si>
    <t>Jeffery Tarry</t>
  </si>
  <si>
    <t>(219) 730-2712</t>
  </si>
  <si>
    <t>jefftarry1@yahoo.com
jeff683@hotmail.com
tarry1@verizon.net
jsmart1@redshift.com
jeffreytarry@yahoo.com
tarry@verizon.net
tarry@ix.netcom.com
tarry1@ix.netcom.com
jtarry@att.net
tarry1e3@verizon.net
tarry1s0@verizon.net
fisher@fisher-martin.com</t>
  </si>
  <si>
    <t>10289 PEONY DR Waco TX 76708</t>
  </si>
  <si>
    <t>10289PEONYDRWACOTX76708</t>
  </si>
  <si>
    <t>Kyle Richardson</t>
  </si>
  <si>
    <t>(903) 875-9321</t>
  </si>
  <si>
    <t>nomadicus@hotmail.com
nomadicus@yahoo.com
unclekyle95@gmail.com
nomadicus10@hotmail.com
nomadicus10@yahoo.com</t>
  </si>
  <si>
    <t>2311 MCKENZIE AVE Waco TX 76708</t>
  </si>
  <si>
    <t>Solar PV 9.49KW DC 26 modules roof mount</t>
  </si>
  <si>
    <t>2311MCKENZIEAVEWACOTX76708</t>
  </si>
  <si>
    <t>Victorina Bautista</t>
  </si>
  <si>
    <t>(254) 315-9833</t>
  </si>
  <si>
    <t>6545 SERENA LN Waco TX 76712</t>
  </si>
  <si>
    <t>Solar PV 7.700kW DC 22 modules roof mount 5KW DC ESS MSP upgrade</t>
  </si>
  <si>
    <t>6545SERENALNWACOTX76712</t>
  </si>
  <si>
    <t>6625 VISTA VIEW DR Waco TX 76712</t>
  </si>
  <si>
    <t>Solar PV 8.71KW DC 26 modules roof mount</t>
  </si>
  <si>
    <t>6625VISTAVIEWDRWACOTX76712</t>
  </si>
  <si>
    <t>Kendra Pratt</t>
  </si>
  <si>
    <t>6212 MAY DR Waco TX 76710</t>
  </si>
  <si>
    <t>***Canceled per contractor***Solar PV 10.40KW DC 26 modules Micro roof mount MSP upgrade</t>
  </si>
  <si>
    <t>6212MAYDRWACOTX76710</t>
  </si>
  <si>
    <t>Nicholas White</t>
  </si>
  <si>
    <t>(254) 733-4698</t>
  </si>
  <si>
    <t>nwhite78@gmail.com
myndflip@gmail.com
driveitlikeyastoleit@yahoo.com
driveitlikeyastoleit@ameritrade.com</t>
  </si>
  <si>
    <t>521 DUNBAR AVE Waco TX 76704</t>
  </si>
  <si>
    <t>***Canceled per Contractor***Solar PV 7.6KW DC 19 modules Micro roof mount</t>
  </si>
  <si>
    <t>521DUNBARAVEWACOTX76704</t>
  </si>
  <si>
    <t>Audrey Shaw</t>
  </si>
  <si>
    <t>(254) 229-1658</t>
  </si>
  <si>
    <t>essiemay521@gmail.com
essiemay8@gmail.com
essiemay@gmail.com
essie9928@gmail.com
essiemay0214@yahoo.com
essiemay0214@gmail.com
audreyshaw@grandecom.net
feddieface@aol.com
audrey@shaw.com
vtlfg@msn.com
alfaromeoparts@earthlink.net</t>
  </si>
  <si>
    <t>Solar PV 10KW DC 25 modules Micro roof mount</t>
  </si>
  <si>
    <t>Sammy Veal</t>
  </si>
  <si>
    <t>surveymastery@yahoo.com
sammicruisre@yahoo.com
sammy.veal@gmail.com
sammicruiser@yahoo.com
sk8tergurl8988@aol.com
svealjr@wmconnect.com
svealjr1@wmconnect.com
ksammy.veall80@gmail.com</t>
  </si>
  <si>
    <t>3225 BEUTEL RD Waco TX 76655</t>
  </si>
  <si>
    <t>Solar PV 14.76 KW DC 41 modules roof mount</t>
  </si>
  <si>
    <t>3225BEUTELRDWACOTX76655</t>
  </si>
  <si>
    <t>Installation of 625kW generation system with concrete flatwork pad.</t>
  </si>
  <si>
    <t>Solar PV 8.64KW DC 24 modules roof mount
installation of a 8.520kW rooftop solar panel PV system</t>
  </si>
  <si>
    <t>10264 PEONY LN Waco TX 76708</t>
  </si>
  <si>
    <t>Solar PV 10.9KW DC 30 modules roof mount</t>
  </si>
  <si>
    <t>10264PEONYLNWACOTX76708</t>
  </si>
  <si>
    <t>Suzanne Sellers</t>
  </si>
  <si>
    <t>(254) 749-8209</t>
  </si>
  <si>
    <t>suzanne10264@live.com
suzanne_sellers@baylor.edu
suzanne.sellers@msn.com
rsellers1@hot.rr.com</t>
  </si>
  <si>
    <t>2525 COLONIAL AVE Waco TX 76707</t>
  </si>
  <si>
    <t>Solar PV 7.56KW DC 18 modules roof mount MSP upgrade
Installation of 7.56kW for 18 panels. Grid tied roof mounted solar array with rapid shutdown inverter.</t>
  </si>
  <si>
    <t>2525COLONIALAVEWACOTX76707</t>
  </si>
  <si>
    <t>Louisa H Nunez</t>
  </si>
  <si>
    <t>(254) 224-6813</t>
  </si>
  <si>
    <t>louisasnoopynunez335@gmail.com louisanunez@msn.com</t>
  </si>
  <si>
    <t>1124 OLD STEINBECK RD WACO TX 76708</t>
  </si>
  <si>
    <t>PLEASE ISSUE A PERMIT FOR INSTALLATION OF A 38KW GENERATOR. I WILL NEED AN UNDERGROUND INSPECTION AND A TEMP FINAL.</t>
  </si>
  <si>
    <t>1124OLDSTEINBECKRDWACOTX76708</t>
  </si>
  <si>
    <t>5837 CALDWELL DR Waco TX 76710</t>
  </si>
  <si>
    <t>revised plans Solar PV 3.42KW DC 9 modules Micro roof mount MSP upgrade</t>
  </si>
  <si>
    <t>5837CALDWELLDRWACOTX76710</t>
  </si>
  <si>
    <t>2741 MACARTHUR DR Waco TX 76708</t>
  </si>
  <si>
    <t>Solar PV 5.135kW DC 13 modules roof mount.</t>
  </si>
  <si>
    <t>2741MACARTHURDRWACOTX76708</t>
  </si>
  <si>
    <t>Citlalle Castillo</t>
  </si>
  <si>
    <t>(254) 214-0104</t>
  </si>
  <si>
    <t>yvettecastillo98@yahoo.com</t>
  </si>
  <si>
    <t>3321 NORTH RIDGE DR Waco TX 76710</t>
  </si>
  <si>
    <t>Install generator for back-up power</t>
  </si>
  <si>
    <t>3321NORTHRIDGEDRWACOTX76710</t>
  </si>
  <si>
    <t>Anna Green</t>
  </si>
  <si>
    <t>(254) 751-0402</t>
  </si>
  <si>
    <t>burnsr@mail.dec.com brentw@kih.net chincj@hotmail.com lawrencegreen@ipa.net</t>
  </si>
  <si>
    <t>1200 N 14TH ST WACO TX 76707</t>
  </si>
  <si>
    <t>Solar PV 8.36KW DC 22 modules Micro roof mount</t>
  </si>
  <si>
    <t>1200N14THSTWACOTX76707</t>
  </si>
  <si>
    <t>Gene Sterling</t>
  </si>
  <si>
    <t>(575) 395-2845</t>
  </si>
  <si>
    <t>gene.sterling@nc.navarrocollege.edu soslilgene254@yahoo.com sterlinggene@yahoo.com</t>
  </si>
  <si>
    <t>201 RANCHGATE TR Waco TX 76657</t>
  </si>
  <si>
    <t>Emergency Whole-Home Generator 24 KW</t>
  </si>
  <si>
    <t>201RANCHGATETRWACOTX76657</t>
  </si>
  <si>
    <t>6425 SUMMIT RIDGE DR Waco TX 76710</t>
  </si>
  <si>
    <t>6425SUMMITRIDGEDRWACOTX76710</t>
  </si>
  <si>
    <t>Lucretia Darden</t>
  </si>
  <si>
    <t>(254) 754-5851</t>
  </si>
  <si>
    <t>lucretiadarden@gmail.com</t>
  </si>
  <si>
    <t>2725 LYLE AVE Waco TX 76708</t>
  </si>
  <si>
    <t>Solar PV 6.715KW DC 17 modules roof mount Portable generator connection</t>
  </si>
  <si>
    <t>2725LYLEAVEWACOTX76708</t>
  </si>
  <si>
    <t>Melody Farrar</t>
  </si>
  <si>
    <t>(254) 633-7177</t>
  </si>
  <si>
    <t>mfarrar@hot.rr.com melodyfarrar@msn.com melodyemor@aol.com mfarrar@adelphia.net mfarrar9863@gmail.commdfarrar@grandecom.net</t>
  </si>
  <si>
    <t>302 SILVER SPUR TR Waco TX 76657</t>
  </si>
  <si>
    <t>Installing a generator. Need an underground inspection.</t>
  </si>
  <si>
    <t>302SILVERSPURTRWACOTX76657</t>
  </si>
  <si>
    <t>Shawn Oubre</t>
  </si>
  <si>
    <t>(409) 330-4638</t>
  </si>
  <si>
    <t>soubre@blackplanet.com shawn.oubre@att.net soubre@onet.net</t>
  </si>
  <si>
    <t>10416 CALAVERAS DR Waco TX 76708</t>
  </si>
  <si>
    <t>Solar PV 13.140KW DC 36 modules roof mount</t>
  </si>
  <si>
    <t>10416CALAVERASDRWACOTX76708</t>
  </si>
  <si>
    <t>Thomas Wallace</t>
  </si>
  <si>
    <t>(256) 654-0173</t>
  </si>
  <si>
    <t>heather.wallace@usa.net</t>
  </si>
  <si>
    <t>2921 BEUTEL RD Waco TX 76655</t>
  </si>
  <si>
    <t>Solar PV 8.710KW DC 26 modules roof mount</t>
  </si>
  <si>
    <t>2921BEUTELRDWACOTX76655</t>
  </si>
  <si>
    <t>Robert Kuhl</t>
  </si>
  <si>
    <t>(254) 424-1980</t>
  </si>
  <si>
    <t>robertkkuhl@gmail.com yrobertkuhlr38@gmail.com robert.kuhl@gmail.com keithkuhl@yahoo.com robertkuhl@gmail.com keith2kuhl@yahoo.com yrobert.kuhlr38@gmail.com</t>
  </si>
  <si>
    <t>6508 COLD WATER DR Waco TX 76712</t>
  </si>
  <si>
    <t>Solar PV 7.98KW DC 21 modules roof mount</t>
  </si>
  <si>
    <t>6508COLDWATERDRWACOTX76712</t>
  </si>
  <si>
    <t>Bobbiette Mcadoo</t>
  </si>
  <si>
    <t>(254) 339-6752</t>
  </si>
  <si>
    <t>bobbiette.mcadoo@gmail.com bobbiettemcadoo235@yahoo.com</t>
  </si>
  <si>
    <t>Solar PV 6.0KW DC 15 modules Micro roof mount</t>
  </si>
  <si>
    <t>Elizabeth Johnston</t>
  </si>
  <si>
    <t>(254) 633-1347</t>
  </si>
  <si>
    <t>bettieloohoo@gmail.com spaghettibettie@wmconnect.com bettieloohoo@yahoo.com aichoune@verizon.net spahettibettie@yahoo.com spaghettibettie@yahoo.com aichoune@labolermat.ismra.fr mommabettie2@aol.com mommabettie@aol.com spahettibettie@wmconnect.com aichoune@yahoo.com spaghettibettie@austin.rr.com swerling@gmail.com</t>
  </si>
  <si>
    <t>2016 SABINE ST Waco TX 76708</t>
  </si>
  <si>
    <t>***Canceled per Contractor***Solar PV 13.6KW DC 34 modules Micro roof mount</t>
  </si>
  <si>
    <t>2016SABINESTWACOTX76708</t>
  </si>
  <si>
    <t>Wayne Arning</t>
  </si>
  <si>
    <t>(972) 222-0495</t>
  </si>
  <si>
    <t>benart3302@msn.com benart@bellsouth.net kpwarning30@msn.com warning@yahoo.com benart3302@aol.comwarning@msn.com katebennett05@yahoo.com</t>
  </si>
  <si>
    <t>1107 N 63RD ST Waco TX 76710</t>
  </si>
  <si>
    <t>***Canceled per Contractor***Solar PV 10.0KW DC 25 modules Micro roof mount</t>
  </si>
  <si>
    <t>1107N63RDSTWACOTX76710</t>
  </si>
  <si>
    <t>Rebekah Sanders</t>
  </si>
  <si>
    <t>(936) 414-5527</t>
  </si>
  <si>
    <t>624 CAMP DR Waco TX 76710</t>
  </si>
  <si>
    <t>624CAMPDRWACOTX76710</t>
  </si>
  <si>
    <t>Deborah Thompson</t>
  </si>
  <si>
    <t>(254) 717-2787</t>
  </si>
  <si>
    <t>debt03@hotmail.com 1oldbuzzard54@gmail.com debbiemactx@charter.net katebennett05@yahoo.com</t>
  </si>
  <si>
    <t>3430 NORTH RIDGE DR Waco TX 76710</t>
  </si>
  <si>
    <t>Installing a generator for back-up power</t>
  </si>
  <si>
    <t>3430NORTHRIDGEDRWACOTX76710</t>
  </si>
  <si>
    <t>Kyle Deaver</t>
  </si>
  <si>
    <t>(254) 722-3934</t>
  </si>
  <si>
    <t>j.deaver@agtitle.com</t>
  </si>
  <si>
    <t>3025 MORROW AVE Waco TX 76707</t>
  </si>
  <si>
    <t>Installing a generator.</t>
  </si>
  <si>
    <t>3025MORROWAVEWACOTX76707</t>
  </si>
  <si>
    <t>Jay Bryngelson</t>
  </si>
  <si>
    <t>(254) 756-2046</t>
  </si>
  <si>
    <t>4505 ERATH AVE Waco TX 76710</t>
  </si>
  <si>
    <t>Solar PV 4.94KW DC 13 modules Micro roof mount</t>
  </si>
  <si>
    <t>4505ERATHAVEWACOTX76710</t>
  </si>
  <si>
    <t>Djimon West</t>
  </si>
  <si>
    <t>(972) 504-5198</t>
  </si>
  <si>
    <t>10521 GRANADA DR Waco TX 76708</t>
  </si>
  <si>
    <t>Solar PV 8.80KW DC 22 modules Micro roof mount</t>
  </si>
  <si>
    <t>10521GRANADADRWACOTX76708</t>
  </si>
  <si>
    <t>Samuel Dennard</t>
  </si>
  <si>
    <t>(254) 349-5236</t>
  </si>
  <si>
    <t>2116 SUNNYDELL DR Waco TX 76711</t>
  </si>
  <si>
    <t>2116SUNNYDELLDRWACOTX76711</t>
  </si>
  <si>
    <t>3125 LIVE OAK AVE Waco TX 76708</t>
  </si>
  <si>
    <t>Solar 9.2PV KW DC 23 modules roof mount</t>
  </si>
  <si>
    <t>3125LIVEOAKAVEWACOTX76708</t>
  </si>
  <si>
    <t>5015 RIDGEVIEW DR Waco TX 76710</t>
  </si>
  <si>
    <t>Install 18kw generator. Rework existing 200amp service panel to allow for generator installation. Add (1) 1p circuit. Final inspection only</t>
  </si>
  <si>
    <t>5015RIDGEVIEWDRWACOTX76710</t>
  </si>
  <si>
    <t>William Taylor</t>
  </si>
  <si>
    <t>(254) 772-8676</t>
  </si>
  <si>
    <t>wm.taylor@charter.net wtaylorco@aol.com wintford@wmtaylorco.com</t>
  </si>
  <si>
    <t>10412 RAYBURN WY Waco TX 76708</t>
  </si>
  <si>
    <t>Solar PV 11.20KW DC 28 modules Micro roof mount</t>
  </si>
  <si>
    <t>10412RAYBURNWYWACOTX76708</t>
  </si>
  <si>
    <t>Lynda Dyer</t>
  </si>
  <si>
    <t>(925) 408-3792</t>
  </si>
  <si>
    <t>lynda.dyer@att.net ltnlover@hotmail.com linda.dyer9@gmail.com</t>
  </si>
  <si>
    <t>9916 ADOBE CT Waco TX 76643</t>
  </si>
  <si>
    <t>revised plans Solar PV 6.8KW DC 17 modules Micro roof mount</t>
  </si>
  <si>
    <t>9916ADOBECTWACOTX76643</t>
  </si>
  <si>
    <t>Carolyn Cashaw</t>
  </si>
  <si>
    <t>(254) 548-9265</t>
  </si>
  <si>
    <t>carolyncashaw@yahoo.com carolyn.cashaw@lavegaisd.org jhaslin5@gmail.com carolyncashaw@msn.com carolyn.cashaw@yahoo.com lilcwal@yahoo.com gbleetstein@gmail.com</t>
  </si>
  <si>
    <t>10308 SIERRA WEST DR Waco TX 76712</t>
  </si>
  <si>
    <t>SOLAR PANELS TO BE INSTALLED ON HOME</t>
  </si>
  <si>
    <t>10308SIERRAWESTDRWACOTX76712</t>
  </si>
  <si>
    <t>Joan Tolbert</t>
  </si>
  <si>
    <t>(254) 666-5499</t>
  </si>
  <si>
    <t>call627@verizon.net joan.tolbert@iwon.com melanytolbert@rediffmail.com joantolbert@msn.com pittspensdare@worldnet.att.net</t>
  </si>
  <si>
    <t>1301 N 10TH ST Waco TX 76707</t>
  </si>
  <si>
    <t>Solar PV 13.60 KW DC 34 modules Micro roof mount 040756</t>
  </si>
  <si>
    <t>1301N10THSTWACOTX76707</t>
  </si>
  <si>
    <t>Crystal Cruz</t>
  </si>
  <si>
    <t>(254) 379-4404</t>
  </si>
  <si>
    <t>3000 WHISTLER DR Waco TX 76712</t>
  </si>
  <si>
    <t>Solar PV 7.92KW DC 22 modules Micro roof mount</t>
  </si>
  <si>
    <t>3000WHISTLERDRWACOTX76712</t>
  </si>
  <si>
    <t>Charles Gentry</t>
  </si>
  <si>
    <t>(361) 571-6018</t>
  </si>
  <si>
    <t>saggent1@yahoo.com saggent@yahoo.com cl.gentry@mail1.invista.com</t>
  </si>
  <si>
    <t>6548 VISTA VIEW DR Waco TX 76712</t>
  </si>
  <si>
    <t>Solar PV 21.06KW DC 52 modules roof mount</t>
  </si>
  <si>
    <t>6548VISTAVIEWDRWACOTX76712</t>
  </si>
  <si>
    <t>Leonor Mata</t>
  </si>
  <si>
    <t>(210) 262-2980</t>
  </si>
  <si>
    <t>leonma@comcast.net leonma4@netscape.com spilla@verizon.net leonma1@centurytel.net leonma@juno.com leonma4@aol.com leonma@aol.com leonma4@centurytel.net leonormata@rocketmail.com leonma@austin.rr.com leonma@satx.rr.com</t>
  </si>
  <si>
    <t>2513 S 7TH ST Waco TX 76706</t>
  </si>
  <si>
    <t>Solar PV 5.63KW DC 15 modules Micro roof mount</t>
  </si>
  <si>
    <t>2513S7THSTWACOTX76706</t>
  </si>
  <si>
    <t>Jenetta Taylor</t>
  </si>
  <si>
    <t>(254) 339-8409</t>
  </si>
  <si>
    <t>jenettaruby@gmail.com jenettat2887@alltel.net jtaylor@clearsource.net jenettat@grandecom.net jenettawaco@aol.com jenettataylor485@hotmail.com jenettataylor@aol.com</t>
  </si>
  <si>
    <t>5225 LAKE ARROWHEAD DR Waco TX 76710</t>
  </si>
  <si>
    <t>Update 200a service, install 18kw generator, 200a ATS, add (2) 120v circuits. Will need temp final and final inspections. Will be occupied and down on day of temp final, temp power letter attached</t>
  </si>
  <si>
    <t>5225LAKEARROWHEADDRWACOTX76710</t>
  </si>
  <si>
    <t>Annie Bechtel</t>
  </si>
  <si>
    <t>(254) 772-8829</t>
  </si>
  <si>
    <t>footrub4u@aol.com abechtel@swbell.net</t>
  </si>
  <si>
    <t>3607 N 31ST ST Waco TX 76708</t>
  </si>
  <si>
    <t>Electrical connection for generac generator 22KW</t>
  </si>
  <si>
    <t>3607N31STSTWACOTX76708</t>
  </si>
  <si>
    <t>Seth Howton</t>
  </si>
  <si>
    <t>(254) 753-2537</t>
  </si>
  <si>
    <t>6104 SYDNEY DR Waco TX 76708</t>
  </si>
  <si>
    <t>revised plans added ten more modules
Solar PV 22.8 KW DC 55 modules Micro roof mount</t>
  </si>
  <si>
    <t>6104SYDNEYDRWACOTX76708</t>
  </si>
  <si>
    <t>Justin Moore</t>
  </si>
  <si>
    <t>2019 MOUNTAINVIEW DR Waco TX 76710</t>
  </si>
  <si>
    <t>Solar PV 12.38KW DC 18 modules MICRO roof mount 5KW DC ESS MSP upgrade
8QO1XVCM</t>
  </si>
  <si>
    <t>2019MOUNTAINVIEWDRWACOTX76710</t>
  </si>
  <si>
    <t>Gregory Hamerly</t>
  </si>
  <si>
    <t>(254) 759-1378</t>
  </si>
  <si>
    <t>harishdhruv@rocketmail.com ghamerly@pacbell.net gregoryhamerly@yahoo.com ghamerly@yahoo.com</t>
  </si>
  <si>
    <t>Solar PV 10.585KW DC 29 modules roof mount</t>
  </si>
  <si>
    <t>call627@verizon.net joan.tolbert@iwon.com melanytolbert@rediffmail.com joantolbert@msn.com pittspensdare@worldnet.att.net breezy89.bg@gmail.com</t>
  </si>
  <si>
    <t>5617 ROSALIE DR Waco TX 76708</t>
  </si>
  <si>
    <t>5617ROSALIEDRWACOTX76708</t>
  </si>
  <si>
    <t>Maria Burbank</t>
  </si>
  <si>
    <t>(303) 637-9611</t>
  </si>
  <si>
    <t>marissaburbank@aol.com
burbankdave@aol.com
mburbank@co.adams.co.us
mars3@aol.com
jocelynjones@att.net
maria.burbank@sprintpcs.com
mars1745@netzero.net
mars1745@msn.com
mars1745@aol.com
daveburbank@compuserve.com
mars1745@earthlink.net
martha.ehlert924@gmail.com</t>
  </si>
  <si>
    <t>320 STALLION RD Waco TX 76712</t>
  </si>
  <si>
    <t>NEED A PERMIT FOR A 22KW GENERATOR.
Need Plans Site plan load calcs and riser diagram</t>
  </si>
  <si>
    <t>320STALLIONRDWACOTX76712</t>
  </si>
  <si>
    <t>5409 PINERY DR Waco TX 76708</t>
  </si>
  <si>
    <t>Solar PV 6.000kW DC 15 modules roof mount MSP upgrade</t>
  </si>
  <si>
    <t>5409PINERYDRWACOTX76708</t>
  </si>
  <si>
    <t>Jordan Peitsmeyer</t>
  </si>
  <si>
    <t>(254) 722-6770</t>
  </si>
  <si>
    <t>speitsmeyer@aol.com
jpeits18@gmail.com
speitsmeyer1@aol.com</t>
  </si>
  <si>
    <t>1106 SPRING ST Waco TX 76704</t>
  </si>
  <si>
    <t>Revised Solar PV 6.80KW DC 17 modules Micro roof mount</t>
  </si>
  <si>
    <t>1106SPRINGSTWACOTX76704</t>
  </si>
  <si>
    <t>James Castillo</t>
  </si>
  <si>
    <t>(310) 413-2535</t>
  </si>
  <si>
    <t>10137 BUNTING DR Waco TX 76708</t>
  </si>
  <si>
    <t>Solar PV 19.345KW DC 53 modules roof mount
Install 53 (365w) roof mounted panels for a 19.345kW PV solar service system, tying into an existing 150amp main service panel.</t>
  </si>
  <si>
    <t>10137BUNTINGDRWACOTX76708</t>
  </si>
  <si>
    <t>Jake Dieterich</t>
  </si>
  <si>
    <t>(254) 709-7964</t>
  </si>
  <si>
    <t>dartjd@aol.com</t>
  </si>
  <si>
    <t>6724 CRYSTAL CT Waco TX 76712</t>
  </si>
  <si>
    <t>Solar PV 12.045KW DC 33 modules roof mount MSP upgrade to a 175 main
Installation of solar panels- no MPU needed</t>
  </si>
  <si>
    <t>6724CRYSTALCTWACOTX76712</t>
  </si>
  <si>
    <t>Ali Blanco</t>
  </si>
  <si>
    <t>(254) 644-4129</t>
  </si>
  <si>
    <t>alonsoblanco254@yahoo.com</t>
  </si>
  <si>
    <t>3905 SPEIGHT AVE Waco TX 76711</t>
  </si>
  <si>
    <t>Solar PV 4.565.KW DC 11 modules roof mount MSP upgrade</t>
  </si>
  <si>
    <t>3905SPEIGHTAVEWACOTX76711</t>
  </si>
  <si>
    <t>Alexis Navarrete</t>
  </si>
  <si>
    <t>3615 FIELDSTONE CIR Waco TX 76708</t>
  </si>
  <si>
    <t>PLEASE ISSUE A PERMIT FOR A 22KW GENERATOR. I WILL NEED AN UNDERGROUNG INSPECTION AS WELL.</t>
  </si>
  <si>
    <t>3615FIELDSTONECIRWACOTX76708</t>
  </si>
  <si>
    <t>Joan Haney</t>
  </si>
  <si>
    <t>(254) 722-2751</t>
  </si>
  <si>
    <t>haney453787@aol.com
lcushwa@kellyrealtors.com
haney453787@cs.com
haney453787@gmail.com
haney453787@satx.rr.com
khaney4537873@hotmail.com
q1haney453787@yahoo.com
olhaney45378744@aol.com
dwhaney4537871@aol.com
ufhaney45378742@aol.com
joehaney@peoplescom.net</t>
  </si>
  <si>
    <t>3008 SARAH ST Waco TX 76706</t>
  </si>
  <si>
    <t>Solar PV 6.21KW DC 18 modules roof mount</t>
  </si>
  <si>
    <t>3008SARAHSTWACOTX76706</t>
  </si>
  <si>
    <t>Rose Oliver</t>
  </si>
  <si>
    <t>(530) 567-5961</t>
  </si>
  <si>
    <t>6718 STEINBECK BEND DR Waco TX 76708</t>
  </si>
  <si>
    <t>Generator 22KW MSP upgrade
plans shall be in one PDF installing emergency generator and (1) 200 Amp transfer switch</t>
  </si>
  <si>
    <t>6718STEINBECKBENDDRWACOTX76708</t>
  </si>
  <si>
    <t>Frank Blair</t>
  </si>
  <si>
    <t>(254) 495-7168</t>
  </si>
  <si>
    <t>arnldblr@aol.com
williambatey@hotmail.com</t>
  </si>
  <si>
    <t>3111 INVERNESS DR Waco TX 76710</t>
  </si>
  <si>
    <t>Update 200A service, installing 20kw generator, 200A ATS, adding (2) 120V circuits. Will need temp final and final inspections. Will be occupied and down on day of temp final. Temp power letter attached. Riser diagram, fault current, site plan etc attached.</t>
  </si>
  <si>
    <t>3111INVERNESSDRWACOTX76710</t>
  </si>
  <si>
    <t>Glorie Gesztesy</t>
  </si>
  <si>
    <t>(314) 443-8913</t>
  </si>
  <si>
    <t>ggesztesy@cs.com
gloriebenoit.gesztesy@gmail.com</t>
  </si>
  <si>
    <t>10805 APACHE DR Waco TX 76712</t>
  </si>
  <si>
    <t>Solar PV 11.20 KW DC 28 modules Micro roof mount MSP upgrade</t>
  </si>
  <si>
    <t>10805APACHEDRWACOTX76712</t>
  </si>
  <si>
    <t>Tony Krupa</t>
  </si>
  <si>
    <t>(254) 292-8810</t>
  </si>
  <si>
    <t>tkrupa102@hotmail.com
krudog77@cox-internet.com
krudog77@aol.com
krupdog77@aol.com
valerielynnwilliams@yahoo.com
krupdog@aol.com
krupdog77@verizon.net
krudog77@collegeclub.com
krudog@aol.com
nkrudog77n13@aol.com
jkrudog77q9@aol.com
zkrupdog77v13@aol.com
krudog77@gmail.com gkrudog77u51@aol.comgkrudog77u51@aol.com</t>
  </si>
  <si>
    <t>5824 BECKON FALLS DR Waco TX 76708</t>
  </si>
  <si>
    <t>Installation of grid tied PV solar system</t>
  </si>
  <si>
    <t>5824BECKONFALLSDRWACOTX76708</t>
  </si>
  <si>
    <t>1212 PARKDALE DR Waco TX 76710</t>
  </si>
  <si>
    <t>Solar PV 11.85KW DC 30 modules MICRO roof mount</t>
  </si>
  <si>
    <t>1212PARKDALEDRWACOTX76710</t>
  </si>
  <si>
    <t>Jamie Wehunt</t>
  </si>
  <si>
    <t>(254) 447-0870</t>
  </si>
  <si>
    <t>jwehunt0870@gmail.com
jamiewehunt@yahoo.com
odt2me@hotmail.com</t>
  </si>
  <si>
    <t>1607 MARSHALL AVE Waco TX 76708</t>
  </si>
  <si>
    <t>Solar PV 6.375KW DC 17 modules MICRO roof mount</t>
  </si>
  <si>
    <t>1607MARSHALLAVEWACOTX76708</t>
  </si>
  <si>
    <t>Rodolfo Medrano</t>
  </si>
  <si>
    <t>(214) 654-0269</t>
  </si>
  <si>
    <t>candym343@gmail.com
ryanseibert9@hotmail.com
rodolfo.medranoqad@hotmail.com</t>
  </si>
  <si>
    <t>109 SILVER SPUR TR Waco TX 76657</t>
  </si>
  <si>
    <t>Solar PV 11.550kW DC 33 modules roof mount</t>
  </si>
  <si>
    <t>109SILVERSPURTRWACOTX76657</t>
  </si>
  <si>
    <t>1509 MONTE VISTA ST Waco TX 76711</t>
  </si>
  <si>
    <t>Solar PV 4.44KW DC 12 modules roof mount MSP upgrade
Installation of a 4.440 kW DC SYSTEM SIZE 3.800 kW AC SYSTEM SIZE rooftop pv solar array w/ main panel upgrade</t>
  </si>
  <si>
    <t>1509MONTEVISTASTWACOTX76711</t>
  </si>
  <si>
    <t>Harold Smith</t>
  </si>
  <si>
    <t>(254) 644-3281</t>
  </si>
  <si>
    <t>haroldsmith7777@gmail.com
jjsmith-94@yahoo.com
jjsmith_94@yahoo.com
jj_smith@houstonair.com
harold.hs49@gmail.com
haroldsmith7777@aol.com
jjsmith_9433@yahoo.com
jjwsmith_94@yahoo.com
smith.harold987@gmail.com
texasbutterfly@grandecom.net</t>
  </si>
  <si>
    <t>Solar PV 4.44KW DC 12 modules roof mount MSP upgrade
pv solar on roof - 4.440 kW DC
Main panel upgrade - new 225a service</t>
  </si>
  <si>
    <t>1109 GUTHRIE DR Waco TX 76710</t>
  </si>
  <si>
    <t>Solar PV 11.04KW DC 32 modules roof mount</t>
  </si>
  <si>
    <t>1109GUTHRIEDRWACOTX76710</t>
  </si>
  <si>
    <t>Brian Newcomb</t>
  </si>
  <si>
    <t>(254) 447-1158</t>
  </si>
  <si>
    <t>amberdeboard32@gmail.com
newbrian84@yahoo.com</t>
  </si>
  <si>
    <t>2500 ARROYO RD Waco TX 76710</t>
  </si>
  <si>
    <t>Solar PV 11.1KW DC 30 modules roof mount MSP upgrade</t>
  </si>
  <si>
    <t>2500ARROYORDWACOTX76710</t>
  </si>
  <si>
    <t>Justin Benton</t>
  </si>
  <si>
    <t>Solar PV 12.045KW DC 33 modules roof mount</t>
  </si>
  <si>
    <t>9440 COLD SPRINGS DR Waco TX 76708</t>
  </si>
  <si>
    <t>Solar PV 7.20 KW 18 modules roof mount and portable generator connection</t>
  </si>
  <si>
    <t>9440COLDSPRINGSDRWACOTX76708</t>
  </si>
  <si>
    <t>Genetra Grayson</t>
  </si>
  <si>
    <t>(254) 829-1080</t>
  </si>
  <si>
    <t>1502 N 11TH ST Waco TX 76707</t>
  </si>
  <si>
    <t>Solar PV 10.53KW DC 26 modules roof mount MSP upgrade</t>
  </si>
  <si>
    <t>1502N11THSTWACOTX76707</t>
  </si>
  <si>
    <t>Brian Acton</t>
  </si>
  <si>
    <t>(254) 405-1328</t>
  </si>
  <si>
    <t>yea_man@hotmail.com
yeaman3@yahoo.com
yea_man@swbell.net
yea_man@yahoo.com
nets_atwork@yahoo.com
tea_man1@yahoo.com
yea_man@aol.com
yeaman1@yahoo.com
yea_man1@hotmail.com
yea_man1@aol.com
jen.springer@hotmail.com
prizzard_lightning_demon@yahoo.com
yea_man1@yahoo.com</t>
  </si>
  <si>
    <t>3024 CHEROKEE LN Waco TX 76712</t>
  </si>
  <si>
    <t>Solar PV 17.85 KW DC 43 modules roof mount</t>
  </si>
  <si>
    <t>3024CHEROKEELNWACOTX76712</t>
  </si>
  <si>
    <t>Melissa Martinez</t>
  </si>
  <si>
    <t>(254) 715-4845</t>
  </si>
  <si>
    <t>martinez71991@yahoo.com
melmartinez68@att.net
mmartinez@ramaircraft.com
melissamartinez@juno.com
melissamartinez@grandecom.net</t>
  </si>
  <si>
    <t>10141 ARAGON DR Waco TX 76708</t>
  </si>
  <si>
    <t>Solar PV 20.24KW DC 46 modules Micro roof mount Temporary electrical disconnect/reconnect of service to repair the riser.</t>
  </si>
  <si>
    <t>10141ARAGONDRWACOTX76708</t>
  </si>
  <si>
    <t>Kayley George</t>
  </si>
  <si>
    <t>(713) 972-2526</t>
  </si>
  <si>
    <t>2800 COLUMBUS AVE Waco TX 76710</t>
  </si>
  <si>
    <t>Solar PV 15.77 KW DC 38 modules Micro roof mount</t>
  </si>
  <si>
    <t>2800COLUMBUSAVEWACOTX76710</t>
  </si>
  <si>
    <t>Victor Garcia</t>
  </si>
  <si>
    <t>(254) 339-8519</t>
  </si>
  <si>
    <t>vickudi.vg@gmail.com</t>
  </si>
  <si>
    <t>1604 CLARK AVE Waco TX 76708</t>
  </si>
  <si>
    <t>Solar PV 8.970KW DC 26 modules roof mount</t>
  </si>
  <si>
    <t>1604CLARKAVEWACOTX76708</t>
  </si>
  <si>
    <t>Michael Neumann</t>
  </si>
  <si>
    <t>(254) 495-4820</t>
  </si>
  <si>
    <t>blood12003@gmail.com</t>
  </si>
  <si>
    <t>Generator 24 KW service upgrade
Installing a whole home standby generator</t>
  </si>
  <si>
    <t>3208 WENZ AVE Waco TX 76708</t>
  </si>
  <si>
    <t>Solar PV 5.6KW DC 14 modules roof mount</t>
  </si>
  <si>
    <t>3208WENZAVEWACOTX76708</t>
  </si>
  <si>
    <t>Maria Flores</t>
  </si>
  <si>
    <t>(254) 339-1629</t>
  </si>
  <si>
    <t>1125 TAYLOR ST Waco TX 76704</t>
  </si>
  <si>
    <t>revised plans Solar PV 8.4 KW DC 26 modules roof mount</t>
  </si>
  <si>
    <t>1125TAYLORSTWACOTX76704</t>
  </si>
  <si>
    <t>Teresa Porter</t>
  </si>
  <si>
    <t>(254) 498-3208</t>
  </si>
  <si>
    <t>bensboatrepair@gmail.com
marksq@aol.com
shawnariley@cs.com
four20patrol@yahoo.com
teresa@1internetdrive.com
taldridge@netzero.net
shashirr@aol.com
fourpatrol@yahoo.com
shashirr@yahoo.com
marksq@wmconnect.com
steve_n_teresa@usa.net
steve_nina@eudoramail.com
teresabundy@aol.com
marksq@ameritech.net
abergali@hotmail.com
terrylcunningham@hotmail.com
femaletek@yahoo.com
acarbs2@mediaone.net</t>
  </si>
  <si>
    <t>713 KIPLING DR Waco TX 76710</t>
  </si>
  <si>
    <t>Solar PV 8.88 KW DC 24 modules roof mount MSP upgrade</t>
  </si>
  <si>
    <t>713KIPLINGDRWACOTX76710</t>
  </si>
  <si>
    <t>Blanca Roberts</t>
  </si>
  <si>
    <t>(316) 253-8036</t>
  </si>
  <si>
    <t>blanca.roberts@sbcglobal.net
kiplingm_rob1965@yahoo.com
zcutie2@verizon.net</t>
  </si>
  <si>
    <t>Solar PV 7.770kW DC,21 modules roof mount MSP upgrade</t>
  </si>
  <si>
    <t>(254) 732-2242</t>
  </si>
  <si>
    <t>5101 LOCH LOMOND DR Waco TX 76710</t>
  </si>
  <si>
    <t>Solar PV 14.625KW DC 39 modules roof mount MSP upgrade</t>
  </si>
  <si>
    <t>5101LOCHLOMONDDRWACOTX76710</t>
  </si>
  <si>
    <t>Brad Mckenzie</t>
  </si>
  <si>
    <t>(254) 709-3506</t>
  </si>
  <si>
    <t>drbrad76708@yahoo.com
bradleymckenzie@gmail.com
dgrier2@mindspring.com
lynnefoxtrot@mail.com
lynnefoxtrot@comcast.net
lynnefoxtrot@aol.com</t>
  </si>
  <si>
    <t>1801 TRINITY DR Waco TX 76710</t>
  </si>
  <si>
    <t>Solar PV 8.395KW DC 23 modules roof mount MSP upgrade</t>
  </si>
  <si>
    <t>1801TRINITYDRWACOTX76710</t>
  </si>
  <si>
    <t>Cathy Shieldes</t>
  </si>
  <si>
    <t>(254) 855-2006</t>
  </si>
  <si>
    <t>jessicka1211@gmail.com
millermiller35@aol.com
lpmiller@earthlink.net</t>
  </si>
  <si>
    <t>2600 S 24TH ST Waco TX 76706</t>
  </si>
  <si>
    <t>Redesign 7/31-2023 Solar PV 6.55 KW DC 19 modules Micro roof mount MSP upgrade Solar PV 7.25 KW DC 21 modules roof mount</t>
  </si>
  <si>
    <t>2600S24THSTWACOTX76706</t>
  </si>
  <si>
    <t>Yomara Perez</t>
  </si>
  <si>
    <t>(254) 235-4639</t>
  </si>
  <si>
    <t>5418 LAKE KILLARNEY DR Waco TX 76710</t>
  </si>
  <si>
    <t>Solar PV 5.84KW DC 16 modules roof mount MSP upgrade</t>
  </si>
  <si>
    <t>5418LAKEKILLARNEYDRWACOTX76710</t>
  </si>
  <si>
    <t>Sandra Cherry</t>
  </si>
  <si>
    <t>(254) 732-1702</t>
  </si>
  <si>
    <t>mattbroadwater@gmail.com</t>
  </si>
  <si>
    <t>623 N 16TH ST Waco TX 76707</t>
  </si>
  <si>
    <t>623N16THSTWACOTX76707</t>
  </si>
  <si>
    <t>Amy Ramirez</t>
  </si>
  <si>
    <t>(254) 652-9112</t>
  </si>
  <si>
    <t>graceramierz2100@yahoo.com</t>
  </si>
  <si>
    <t>4209 MORROW AVE Waco TX 76710</t>
  </si>
  <si>
    <t>Solar PV 9.52KW DC 28 modules roof mount</t>
  </si>
  <si>
    <t>4209MORROWAVEWACOTX76710</t>
  </si>
  <si>
    <t>Karen Fredrich</t>
  </si>
  <si>
    <t>(619) 727-7288</t>
  </si>
  <si>
    <t>karenfredrich@yahoo.com
kfredrich@aol.com
jerry-greer@home.com</t>
  </si>
  <si>
    <t>10016 WILDBERRY DR Waco TX 76712</t>
  </si>
  <si>
    <t>Revised plans sent in after permit issued
Solar PV 7.50KW DC 20 modules roof mount</t>
  </si>
  <si>
    <t>10016WILDBERRYDRWACOTX76712</t>
  </si>
  <si>
    <t>Carina Maples</t>
  </si>
  <si>
    <t>(254) 644-8179</t>
  </si>
  <si>
    <t>cbmaples05@aol.com
cmaples@excite.com
cbmaples@aol.com
bryanstehling@yahoo.com</t>
  </si>
  <si>
    <t>Solar PV 16.06KW DC 44 modules roof mount</t>
  </si>
  <si>
    <t>2812 CONCHO BEND DR Waco TX 76712</t>
  </si>
  <si>
    <t>Solar PV 14.965KW DC 41 modules roof mount</t>
  </si>
  <si>
    <t>2812CONCHOBENDDRWACOTX76712</t>
  </si>
  <si>
    <t>Brian Verlander</t>
  </si>
  <si>
    <t>(254) 716-4099</t>
  </si>
  <si>
    <t>debrianv@sbcglobal.net
brian.verlander@gmail.com
brian.verlander@aol.com
bverland@aol.com
bverlander@yahoo.com
bverlander@worldnet.att.net
bverland@cox.net
brianverlander@direcway.com
brianverlander@diecway.com
brianverlander@prodigy.net
txbrit@gmx.com</t>
  </si>
  <si>
    <t>10001 SHAWNEE TR Waco TX 76712</t>
  </si>
  <si>
    <t>Solar PV 13.14KW DC 36 modules roof mount</t>
  </si>
  <si>
    <t>10001SHAWNEETRWACOTX76712</t>
  </si>
  <si>
    <t>Caroline Mendez</t>
  </si>
  <si>
    <t>(254) 424-7093</t>
  </si>
  <si>
    <t>sidbear622@gmail.com
cjt121084@bellsouth.net
jtull001@comcast.net
cmendez@bkd.com
carolinetull@comcast.net
sunburst84@aol.com
byjtull00198@comcast.net
87fairgsmason@earthlink.net</t>
  </si>
  <si>
    <t>1123 PRIMROSE DR Waco TX 76706</t>
  </si>
  <si>
    <t>Solar PV 4.44 KW DC 12 modules roof mount</t>
  </si>
  <si>
    <t>1123PRIMROSEDRWACOTX76706</t>
  </si>
  <si>
    <t>Lauren Pearsall</t>
  </si>
  <si>
    <t>(603) 913-7911</t>
  </si>
  <si>
    <t>Solar PV 8.4KW DC 24 modules roof mount SPD</t>
  </si>
  <si>
    <t>Madison Seal</t>
  </si>
  <si>
    <t>(254) 836-5098</t>
  </si>
  <si>
    <t>Solar PV 6.375KW DC 17 modules roof mount MSP upgrade</t>
  </si>
  <si>
    <t>2024 RED SAGE DR Waco TX 76708</t>
  </si>
  <si>
    <t>Solar PV 16.10KW DC 46 modules Micro roof mount</t>
  </si>
  <si>
    <t>2024REDSAGEDRWACOTX76708</t>
  </si>
  <si>
    <t>Kevin Petty</t>
  </si>
  <si>
    <t>(254) 741-9323</t>
  </si>
  <si>
    <t>sprn1000@yahoo.com
deadprezidentz1000@yahoo.com
pettybox@hotmail.com</t>
  </si>
  <si>
    <t>2333 HANOVER DR Waco TX 76710</t>
  </si>
  <si>
    <t>Solar PV 5.84 KW DC 16 modules roof mount MSP UPGRADE</t>
  </si>
  <si>
    <t>2333HANOVERDRWACOTX76710</t>
  </si>
  <si>
    <t>Hayden Tomlin</t>
  </si>
  <si>
    <t>(512) 550-4904</t>
  </si>
  <si>
    <t>hneilt@hotmail.com
brian.tomlin@med.va.gov</t>
  </si>
  <si>
    <t>2525 FORT AVE Waco TX 76707</t>
  </si>
  <si>
    <t>2525FORTAVEWACOTX76707</t>
  </si>
  <si>
    <t>Derek Brown</t>
  </si>
  <si>
    <t>(662) 235-5245</t>
  </si>
  <si>
    <t>3221 GILCHRIST DR Waco TX 76655</t>
  </si>
  <si>
    <t>Solar PV 14.52KW DC 33 modules roof mount</t>
  </si>
  <si>
    <t>3221GILCHRISTDRWACOTX76655</t>
  </si>
  <si>
    <t>Solar PV 5.25KW DC 15 modules roof mount</t>
  </si>
  <si>
    <t>Norma Stobbe</t>
  </si>
  <si>
    <t>3001 SADDLEBROOK DR Waco TX 76643</t>
  </si>
  <si>
    <t>PV Solar 21.735KW DC 63 modules roof mount</t>
  </si>
  <si>
    <t>3001SADDLEBROOKDRWACOTX76643</t>
  </si>
  <si>
    <t>Rebecca Shumake</t>
  </si>
  <si>
    <t>(254) 855-9942</t>
  </si>
  <si>
    <t>10139 POLO PARK CIR Waco TX 76643</t>
  </si>
  <si>
    <t>Solar PV 14.965KW DC 41 modules roof mount
Plans do not match permit request
installation of solar panels</t>
  </si>
  <si>
    <t>10139POLOPARKCIRWACOTX76643</t>
  </si>
  <si>
    <t>Teresa Howard</t>
  </si>
  <si>
    <t>(254) 722-8852</t>
  </si>
  <si>
    <t>montana7297@yahoo.com</t>
  </si>
  <si>
    <t>5319 LAKE LINDENWOOD DR Waco TX 76710</t>
  </si>
  <si>
    <t>5319LAKELINDENWOODDRWACOTX76710</t>
  </si>
  <si>
    <t>Steven Canuteson</t>
  </si>
  <si>
    <t>(254) 495-8383</t>
  </si>
  <si>
    <t>scanuteson@hotmail.com</t>
  </si>
  <si>
    <t>1313 FT COLLINS DR Waco TX 76712</t>
  </si>
  <si>
    <t>Solar PV 9.49 KW DC 26 Modules roof mount
Plans do not match permit request
Installation of solar panels</t>
  </si>
  <si>
    <t>1313FTCOLLINSDRWACOTX76712</t>
  </si>
  <si>
    <t>Gail English</t>
  </si>
  <si>
    <t>(903) 682-2106</t>
  </si>
  <si>
    <t>gabbie1950@yahoo.com
jrmoose1945@yahoo.com
gabbie@joimail.com
jrmoose1945@hotmail.com
gabbie@hillsboro.net</t>
  </si>
  <si>
    <t>10512 T BURY LN Waco TX 76708</t>
  </si>
  <si>
    <t>Solar PV 9.57 KW DC 29 modules roof mount ERPROJ-036745</t>
  </si>
  <si>
    <t>10512TBURYLNWACOTX76708</t>
  </si>
  <si>
    <t>Debora Trepus</t>
  </si>
  <si>
    <t>(254) 203-8289</t>
  </si>
  <si>
    <t>dctrepus@gmail.com
cleavetrepus@gmail.com
cleavetrepus@hotmail.com
jonsie1209@verizon.net
cleavetrepus@comcast.net
debora.trepus@aol.com
dtrepus@cs.com
jonsie@netzero.com
deboracleavetrepus@worldnet.att.net
jonsie1209@netzero.com
dcleavetrepus@juno.com
deboratrepus@yahoo.com
dtrepus@aol.com
jonsie@verizon.net
dcleave-trepus@aol.com
jonsie129@aol.com
deboracleavetrepus@att.net
dcleave-trepus@yahoo.com</t>
  </si>
  <si>
    <t>2605 S 7TH ST Waco TX 76706</t>
  </si>
  <si>
    <t>Solar PV 9.66 KW DC 28 modules Micro roof mount</t>
  </si>
  <si>
    <t>2605S7THSTWACOTX76706</t>
  </si>
  <si>
    <t>Jennifer Reyes</t>
  </si>
  <si>
    <t>(254) 339-0660</t>
  </si>
  <si>
    <t>josereyes30502@yahoo.com</t>
  </si>
  <si>
    <t>400 STALLION RD Waco TX 76712</t>
  </si>
  <si>
    <t>Installing a whole home generator 040395</t>
  </si>
  <si>
    <t>400STALLIONRDWACOTX76712</t>
  </si>
  <si>
    <t>Teresa Davis</t>
  </si>
  <si>
    <t>(254) 399-6361</t>
  </si>
  <si>
    <t>larrydavis9912@yahoo.com</t>
  </si>
  <si>
    <t>Solar PV 12.95KW DC 37 modules roof mount 040969</t>
  </si>
  <si>
    <t>2016 WOODED ACRES DR Waco TX 76710</t>
  </si>
  <si>
    <t>Solar PV 9.20 KW DC 23 modules roof mount 038039</t>
  </si>
  <si>
    <t>2016WOODEDACRESDRWACOTX76710</t>
  </si>
  <si>
    <t>Erin Hunsicker</t>
  </si>
  <si>
    <t>(210) 885-7319</t>
  </si>
  <si>
    <t>jake78028@yahoo.com
ehunsickeer@hotmail.com
ehunsickeer@gmail.com
johnsweeney_2000@yahoo.com</t>
  </si>
  <si>
    <t>5309 CROSSVILLE DR Waco TX 76708</t>
  </si>
  <si>
    <t>Solar PV 11.385KW DC 33 modules Roof Mount</t>
  </si>
  <si>
    <t>5309CROSSVILLEDRWACOTX76708</t>
  </si>
  <si>
    <t>Karla Andrade</t>
  </si>
  <si>
    <t>(562) 338-4282</t>
  </si>
  <si>
    <t>kandrade528@gmail.com
kandrade528@yahoo.com
karla.hernandez@rediffmail.com</t>
  </si>
  <si>
    <t>6601 CRYSTAL CT Waco TX 76712</t>
  </si>
  <si>
    <t>Solar PV 8.28 KW DC 24 modules roof mount 40613</t>
  </si>
  <si>
    <t>6601CRYSTALCTWACOTX76712</t>
  </si>
  <si>
    <t>Jessica Battcher</t>
  </si>
  <si>
    <t>(860) 428-3916</t>
  </si>
  <si>
    <t>Solar PV 8.97 KW DC 26 modules roof mount</t>
  </si>
  <si>
    <t>4101 JAMES AVE Waco TX 76711</t>
  </si>
  <si>
    <t>Solar PV 5.28 KW DC 16 modules Milcro roof mount 036913</t>
  </si>
  <si>
    <t>4101JAMESAVEWACOTX76711</t>
  </si>
  <si>
    <t>Theresa Rodriguez</t>
  </si>
  <si>
    <t>(254) 662-8763</t>
  </si>
  <si>
    <t>armyman000@yahoo.com</t>
  </si>
  <si>
    <t>2013 RAMADA DR Waco TX 76712</t>
  </si>
  <si>
    <t>changed design to 16.43 KW DC 53 modules Solar PV 15.275 KW DC 47 modules Micro roof mount 038154</t>
  </si>
  <si>
    <t>2013RAMADADRWACOTX76712</t>
  </si>
  <si>
    <t>Mike Gross</t>
  </si>
  <si>
    <t>(254) 498-3782</t>
  </si>
  <si>
    <t>mvpmcgross@yahoo.com
grossmike47@gmail.com
cardenasvincent@ameritrade.com
gmike@verizon.net
gross83@sbcglobal.net
fine4u46@yahoo.com
mike.gross@aim.com
assmthr@netscape.net
assmthr5@netscape.net
zgmikea47@verizon.net
mikegross@att.net
gavinmarquise41@yahoo.com
bgpimp4ya69@netscape.net</t>
  </si>
  <si>
    <t>6508 CRYSTAL CT Waco TX 76712</t>
  </si>
  <si>
    <t>Redesign Solar PV 15.300KW DC 36 modules roof mount</t>
  </si>
  <si>
    <t>6508CRYSTALCTWACOTX76712</t>
  </si>
  <si>
    <t>Patricia Octave</t>
  </si>
  <si>
    <t>(254) 420-2311</t>
  </si>
  <si>
    <t>mrspeeoctave@aol.com
sjsaks@aol.com
patriciahegwood@snet.net
mrspeeoctave@gmail.com
patriciaoctave76712@yahoo.com
boctave@att.net
poctave@att.net
poctave@msn.com
poctave@yahoo.com
patriciahegwood@att.net
phegwood@alltel.net
dpoctavew28@att.net
xcmrspeeoctave69@aol.com
bryantoctave@gmail.com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</si>
</sst>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u/>
      <sz val="11"/>
      <color theme="10"/>
      <name val="Calibri"/>
      <family val="2"/>
    </font>
    <font>
      <b/>
      <i/>
      <sz val="11"/>
      <color theme="1"/>
      <name val="Arial"/>
      <charset val="1"/>
    </font>
    <font>
      <b/>
      <sz val="14"/>
      <color theme="1"/>
      <name val="Calibri"/>
      <charset val="1"/>
    </font>
    <font>
      <sz val="10"/>
      <color theme="1"/>
      <name val="Arial"/>
      <charset val="1"/>
    </font>
    <font>
      <sz val="11"/>
      <color theme="1"/>
      <name val="Calibri"/>
      <charset val="1"/>
    </font>
    <font>
      <b/>
      <sz val="12"/>
      <color theme="1"/>
      <name val="Calibri"/>
      <charset val="1"/>
    </font>
    <font>
      <sz val="12"/>
      <color rgb="FF333333"/>
      <name val="Arial"/>
      <charset val="1"/>
    </font>
    <font>
      <b/>
      <sz val="11"/>
      <color theme="1"/>
      <name val="Calibri"/>
      <charset val="1"/>
    </font>
    <font>
      <b/>
      <sz val="11"/>
      <color theme="1"/>
      <name val="Aptos Narrow"/>
      <charset val="1"/>
    </font>
    <font>
      <b/>
      <sz val="11"/>
      <color theme="1"/>
      <name val="Arial"/>
      <charset val="1"/>
    </font>
    <font>
      <sz val="11"/>
      <color theme="1"/>
      <name val="Aptos Narrow"/>
      <charset val="1"/>
    </font>
    <font>
      <sz val="11"/>
      <color theme="1"/>
      <name val="Arial"/>
      <charset val="1"/>
    </font>
    <font>
      <sz val="16"/>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00B0F0"/>
        <bgColor indexed="64"/>
      </patternFill>
    </fill>
    <fill>
      <patternFill patternType="solid">
        <fgColor rgb="FF4F81BD"/>
        <bgColor indexed="64"/>
      </patternFill>
    </fill>
    <fill>
      <patternFill patternType="solid">
        <fgColor rgb="FF00FF00"/>
        <bgColor indexed="64"/>
      </patternFill>
    </fill>
    <fill>
      <patternFill patternType="solid">
        <fgColor rgb="FFDBE5F1"/>
        <bgColor indexed="64"/>
      </patternFill>
    </fill>
    <fill>
      <patternFill patternType="solid">
        <fgColor rgb="FFB8CCE4"/>
        <bgColor indexed="64"/>
      </patternFill>
    </fill>
    <fill>
      <patternFill patternType="solid">
        <fgColor rgb="FFFFF2CC"/>
        <bgColor indexed="64"/>
      </patternFill>
    </fill>
    <fill>
      <patternFill patternType="solid">
        <fgColor rgb="FFCFE2F3"/>
        <bgColor indexed="64"/>
      </patternFill>
    </fill>
    <fill>
      <patternFill patternType="solid">
        <fgColor rgb="FFD0E0E3"/>
        <bgColor indexed="64"/>
      </patternFill>
    </fill>
    <fill>
      <patternFill patternType="solid">
        <fgColor rgb="FFFF9900"/>
        <bgColor indexed="64"/>
      </patternFill>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000000"/>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s>
  <cellStyleXfs count="2">
    <xf numFmtId="0" fontId="0" fillId="0" borderId="0"/>
    <xf numFmtId="0" fontId="2" fillId="0" borderId="0" applyNumberFormat="0" applyFill="0" applyBorder="0" applyAlignment="0" applyProtection="0">
      <alignment vertical="top"/>
      <protection locked="0"/>
    </xf>
  </cellStyleXfs>
  <cellXfs count="77">
    <xf numFmtId="0" fontId="0" fillId="0" borderId="0" xfId="0"/>
    <xf numFmtId="0" fontId="1" fillId="0" borderId="1" xfId="0" applyFont="1" applyBorder="1" applyAlignment="1">
      <alignment horizontal="center" vertical="top"/>
    </xf>
    <xf numFmtId="0" fontId="2" fillId="0" borderId="0" xfId="1" applyAlignment="1" applyProtection="1"/>
    <xf numFmtId="0" fontId="3" fillId="2" borderId="2" xfId="0" applyFont="1" applyFill="1" applyBorder="1" applyAlignment="1">
      <alignment readingOrder="1"/>
    </xf>
    <xf numFmtId="0" fontId="3" fillId="2" borderId="3" xfId="0" applyFont="1" applyFill="1" applyBorder="1" applyAlignment="1">
      <alignment readingOrder="1"/>
    </xf>
    <xf numFmtId="0" fontId="3" fillId="2" borderId="4" xfId="0" applyFont="1" applyFill="1" applyBorder="1" applyAlignment="1">
      <alignment readingOrder="1"/>
    </xf>
    <xf numFmtId="0" fontId="4" fillId="2" borderId="5" xfId="0" applyFont="1" applyFill="1" applyBorder="1" applyAlignment="1">
      <alignment wrapText="1" readingOrder="1"/>
    </xf>
    <xf numFmtId="0" fontId="4" fillId="2" borderId="5" xfId="0" applyFont="1" applyFill="1" applyBorder="1" applyAlignment="1">
      <alignment readingOrder="1"/>
    </xf>
    <xf numFmtId="0" fontId="5" fillId="0" borderId="6" xfId="0" applyFont="1" applyBorder="1" applyAlignment="1">
      <alignment readingOrder="1"/>
    </xf>
    <xf numFmtId="0" fontId="5" fillId="0" borderId="7" xfId="0" applyFont="1" applyBorder="1" applyAlignment="1">
      <alignment readingOrder="1"/>
    </xf>
    <xf numFmtId="14" fontId="5" fillId="0" borderId="7" xfId="0" applyNumberFormat="1" applyFont="1" applyBorder="1" applyAlignment="1">
      <alignment readingOrder="1"/>
    </xf>
    <xf numFmtId="0" fontId="5" fillId="0" borderId="8" xfId="0" applyFont="1" applyBorder="1" applyAlignment="1">
      <alignment readingOrder="1"/>
    </xf>
    <xf numFmtId="0" fontId="5" fillId="0" borderId="7" xfId="0" applyFont="1" applyBorder="1" applyAlignment="1">
      <alignment wrapText="1" readingOrder="1"/>
    </xf>
    <xf numFmtId="0" fontId="5" fillId="3" borderId="7" xfId="0" applyFont="1" applyFill="1" applyBorder="1" applyAlignment="1">
      <alignment readingOrder="1"/>
    </xf>
    <xf numFmtId="0" fontId="5" fillId="2" borderId="7" xfId="0" applyFont="1" applyFill="1" applyBorder="1" applyAlignment="1">
      <alignment readingOrder="1"/>
    </xf>
    <xf numFmtId="0" fontId="5" fillId="0" borderId="9" xfId="0" applyFont="1" applyBorder="1" applyAlignment="1">
      <alignment readingOrder="1"/>
    </xf>
    <xf numFmtId="0" fontId="5" fillId="0" borderId="10" xfId="0" applyFont="1" applyBorder="1" applyAlignment="1">
      <alignment readingOrder="1"/>
    </xf>
    <xf numFmtId="0" fontId="5" fillId="0" borderId="11" xfId="0" applyFont="1" applyBorder="1" applyAlignment="1">
      <alignment readingOrder="1"/>
    </xf>
    <xf numFmtId="0" fontId="1" fillId="4" borderId="1" xfId="0" applyFont="1" applyFill="1" applyBorder="1" applyAlignment="1">
      <alignment horizontal="center" vertical="top"/>
    </xf>
    <xf numFmtId="0" fontId="0" fillId="4" borderId="0" xfId="0" applyFill="1"/>
    <xf numFmtId="0" fontId="2" fillId="4" borderId="0" xfId="1" applyFill="1" applyAlignment="1" applyProtection="1"/>
    <xf numFmtId="0" fontId="6" fillId="5" borderId="12" xfId="0" applyFont="1" applyFill="1" applyBorder="1" applyAlignment="1">
      <alignment readingOrder="1"/>
    </xf>
    <xf numFmtId="0" fontId="4" fillId="5" borderId="5" xfId="0" applyFont="1" applyFill="1" applyBorder="1" applyAlignment="1">
      <alignment wrapText="1" readingOrder="1"/>
    </xf>
    <xf numFmtId="0" fontId="4" fillId="6" borderId="5" xfId="0" applyFont="1" applyFill="1" applyBorder="1" applyAlignment="1">
      <alignment wrapText="1" readingOrder="1"/>
    </xf>
    <xf numFmtId="0" fontId="4" fillId="6" borderId="5" xfId="0" applyFont="1" applyFill="1" applyBorder="1" applyAlignment="1">
      <alignment readingOrder="1"/>
    </xf>
    <xf numFmtId="0" fontId="6" fillId="5" borderId="3" xfId="0" applyFont="1" applyFill="1" applyBorder="1" applyAlignment="1">
      <alignment readingOrder="1"/>
    </xf>
    <xf numFmtId="0" fontId="6" fillId="0" borderId="3" xfId="0" applyFont="1" applyBorder="1" applyAlignment="1">
      <alignment readingOrder="1"/>
    </xf>
    <xf numFmtId="0" fontId="6" fillId="0" borderId="4" xfId="0" applyFont="1" applyBorder="1" applyAlignment="1">
      <alignment readingOrder="1"/>
    </xf>
    <xf numFmtId="0" fontId="6" fillId="7" borderId="13" xfId="0" applyFont="1" applyFill="1" applyBorder="1" applyAlignment="1">
      <alignment readingOrder="1"/>
    </xf>
    <xf numFmtId="0" fontId="6" fillId="7" borderId="11" xfId="0" applyFont="1" applyFill="1" applyBorder="1" applyAlignment="1">
      <alignment readingOrder="1"/>
    </xf>
    <xf numFmtId="14" fontId="6" fillId="7" borderId="11" xfId="0" applyNumberFormat="1" applyFont="1" applyFill="1" applyBorder="1" applyAlignment="1">
      <alignment readingOrder="1"/>
    </xf>
    <xf numFmtId="0" fontId="6" fillId="7" borderId="11" xfId="0" applyFont="1" applyFill="1" applyBorder="1" applyAlignment="1">
      <alignment wrapText="1" readingOrder="1"/>
    </xf>
    <xf numFmtId="0" fontId="6" fillId="7" borderId="7" xfId="0" applyFont="1" applyFill="1" applyBorder="1" applyAlignment="1">
      <alignment readingOrder="1"/>
    </xf>
    <xf numFmtId="0" fontId="6" fillId="0" borderId="7" xfId="0" applyFont="1" applyBorder="1" applyAlignment="1">
      <alignment readingOrder="1"/>
    </xf>
    <xf numFmtId="0" fontId="6" fillId="0" borderId="8" xfId="0" applyFont="1" applyBorder="1" applyAlignment="1">
      <alignment readingOrder="1"/>
    </xf>
    <xf numFmtId="0" fontId="6" fillId="8" borderId="13" xfId="0" applyFont="1" applyFill="1" applyBorder="1" applyAlignment="1">
      <alignment readingOrder="1"/>
    </xf>
    <xf numFmtId="0" fontId="6" fillId="8" borderId="11" xfId="0" applyFont="1" applyFill="1" applyBorder="1" applyAlignment="1">
      <alignment readingOrder="1"/>
    </xf>
    <xf numFmtId="14" fontId="6" fillId="8" borderId="11" xfId="0" applyNumberFormat="1" applyFont="1" applyFill="1" applyBorder="1" applyAlignment="1">
      <alignment readingOrder="1"/>
    </xf>
    <xf numFmtId="0" fontId="6" fillId="8" borderId="11" xfId="0" applyFont="1" applyFill="1" applyBorder="1" applyAlignment="1">
      <alignment wrapText="1" readingOrder="1"/>
    </xf>
    <xf numFmtId="0" fontId="6" fillId="8" borderId="7" xfId="0" applyFont="1" applyFill="1" applyBorder="1" applyAlignment="1">
      <alignment readingOrder="1"/>
    </xf>
    <xf numFmtId="0" fontId="2" fillId="7" borderId="11" xfId="1" applyFill="1" applyBorder="1" applyAlignment="1" applyProtection="1">
      <alignment readingOrder="1"/>
    </xf>
    <xf numFmtId="0" fontId="7" fillId="9" borderId="7" xfId="0" applyFont="1" applyFill="1" applyBorder="1" applyAlignment="1">
      <alignment readingOrder="1"/>
    </xf>
    <xf numFmtId="0" fontId="8" fillId="10" borderId="11" xfId="0" applyFont="1" applyFill="1" applyBorder="1" applyAlignment="1">
      <alignment readingOrder="1"/>
    </xf>
    <xf numFmtId="0" fontId="6" fillId="11" borderId="11" xfId="0" applyFont="1" applyFill="1" applyBorder="1" applyAlignment="1">
      <alignment readingOrder="1"/>
    </xf>
    <xf numFmtId="0" fontId="9" fillId="8" borderId="7" xfId="0" applyFont="1" applyFill="1" applyBorder="1" applyAlignment="1">
      <alignment readingOrder="1"/>
    </xf>
    <xf numFmtId="0" fontId="6" fillId="8" borderId="10" xfId="0" applyFont="1" applyFill="1" applyBorder="1" applyAlignment="1">
      <alignment readingOrder="1"/>
    </xf>
    <xf numFmtId="0" fontId="6" fillId="0" borderId="10" xfId="0" applyFont="1" applyBorder="1" applyAlignment="1">
      <alignment readingOrder="1"/>
    </xf>
    <xf numFmtId="0" fontId="6" fillId="0" borderId="11" xfId="0" applyFont="1" applyBorder="1" applyAlignment="1">
      <alignment readingOrder="1"/>
    </xf>
    <xf numFmtId="0" fontId="10" fillId="2" borderId="12" xfId="0" applyFont="1" applyFill="1" applyBorder="1" applyAlignment="1">
      <alignment wrapText="1" readingOrder="1"/>
    </xf>
    <xf numFmtId="0" fontId="10" fillId="2" borderId="5" xfId="0" applyFont="1" applyFill="1" applyBorder="1" applyAlignment="1">
      <alignment wrapText="1" readingOrder="1"/>
    </xf>
    <xf numFmtId="0" fontId="11" fillId="2" borderId="5" xfId="0" applyFont="1" applyFill="1" applyBorder="1" applyAlignment="1">
      <alignment wrapText="1" readingOrder="1"/>
    </xf>
    <xf numFmtId="0" fontId="4" fillId="5" borderId="5" xfId="0" applyFont="1" applyFill="1" applyBorder="1" applyAlignment="1">
      <alignment readingOrder="1"/>
    </xf>
    <xf numFmtId="0" fontId="12" fillId="0" borderId="9" xfId="0" applyFont="1" applyBorder="1" applyAlignment="1">
      <alignment readingOrder="1"/>
    </xf>
    <xf numFmtId="0" fontId="12" fillId="0" borderId="11" xfId="0" applyFont="1" applyBorder="1" applyAlignment="1">
      <alignment readingOrder="1"/>
    </xf>
    <xf numFmtId="0" fontId="13" fillId="0" borderId="11" xfId="0" applyFont="1" applyBorder="1" applyAlignment="1">
      <alignment readingOrder="1"/>
    </xf>
    <xf numFmtId="22" fontId="12" fillId="0" borderId="11" xfId="0" applyNumberFormat="1" applyFont="1" applyBorder="1" applyAlignment="1">
      <alignment readingOrder="1"/>
    </xf>
    <xf numFmtId="0" fontId="12" fillId="0" borderId="10" xfId="0" applyFont="1" applyBorder="1" applyAlignment="1">
      <alignment readingOrder="1"/>
    </xf>
    <xf numFmtId="0" fontId="13" fillId="7" borderId="11" xfId="0" applyFont="1" applyFill="1" applyBorder="1" applyAlignment="1">
      <alignment readingOrder="1"/>
    </xf>
    <xf numFmtId="0" fontId="13" fillId="0" borderId="10" xfId="0" applyFont="1" applyBorder="1" applyAlignment="1">
      <alignment readingOrder="1"/>
    </xf>
    <xf numFmtId="0" fontId="13" fillId="0" borderId="11" xfId="0" applyFont="1" applyBorder="1" applyAlignment="1">
      <alignment wrapText="1" readingOrder="1"/>
    </xf>
    <xf numFmtId="0" fontId="13" fillId="2" borderId="7" xfId="0" applyFont="1" applyFill="1" applyBorder="1" applyAlignment="1">
      <alignment readingOrder="1"/>
    </xf>
    <xf numFmtId="0" fontId="12" fillId="12" borderId="11" xfId="0" applyFont="1" applyFill="1" applyBorder="1" applyAlignment="1">
      <alignment readingOrder="1"/>
    </xf>
    <xf numFmtId="0" fontId="12" fillId="0" borderId="11" xfId="0" applyFont="1" applyBorder="1" applyAlignment="1">
      <alignment wrapText="1" readingOrder="1"/>
    </xf>
    <xf numFmtId="0" fontId="8" fillId="3" borderId="8" xfId="0" applyFont="1" applyFill="1" applyBorder="1" applyAlignment="1">
      <alignment wrapText="1" readingOrder="1"/>
    </xf>
    <xf numFmtId="0" fontId="6" fillId="3" borderId="8" xfId="0" applyFont="1" applyFill="1" applyBorder="1" applyAlignment="1">
      <alignment readingOrder="1"/>
    </xf>
    <xf numFmtId="0" fontId="6" fillId="3" borderId="7" xfId="0" applyFont="1" applyFill="1" applyBorder="1" applyAlignment="1">
      <alignment readingOrder="1"/>
    </xf>
    <xf numFmtId="0" fontId="6" fillId="3" borderId="11" xfId="0" applyFont="1" applyFill="1" applyBorder="1" applyAlignment="1">
      <alignment readingOrder="1"/>
    </xf>
    <xf numFmtId="22" fontId="13" fillId="0" borderId="11" xfId="0" applyNumberFormat="1" applyFont="1" applyBorder="1" applyAlignment="1">
      <alignment readingOrder="1"/>
    </xf>
    <xf numFmtId="0" fontId="2" fillId="0" borderId="11" xfId="1" applyBorder="1" applyAlignment="1" applyProtection="1">
      <alignment readingOrder="1"/>
    </xf>
    <xf numFmtId="0" fontId="6" fillId="0" borderId="6" xfId="0" applyFont="1" applyBorder="1" applyAlignment="1">
      <alignment readingOrder="1"/>
    </xf>
    <xf numFmtId="0" fontId="6" fillId="0" borderId="9" xfId="0" applyFont="1" applyBorder="1" applyAlignment="1">
      <alignment readingOrder="1"/>
    </xf>
    <xf numFmtId="0" fontId="0" fillId="0" borderId="0" xfId="0" applyAlignment="1">
      <alignment wrapText="1"/>
    </xf>
    <xf numFmtId="0" fontId="0" fillId="2" borderId="0" xfId="0" applyFill="1"/>
    <xf numFmtId="0" fontId="0" fillId="0" borderId="0" xfId="0" quotePrefix="1"/>
    <xf numFmtId="0" fontId="0" fillId="13" borderId="0" xfId="0" applyFill="1"/>
    <xf numFmtId="0" fontId="2" fillId="13" borderId="0" xfId="1" applyFill="1" applyAlignment="1" applyProtection="1"/>
    <xf numFmtId="0" fontId="14" fillId="2"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glennheightstx.gov/262/Permits" TargetMode="External"/><Relationship Id="rId21" Type="http://schemas.openxmlformats.org/officeDocument/2006/relationships/hyperlink" Target="https://www.cedarhilltx.com/3018/Permits" TargetMode="External"/><Relationship Id="rId324" Type="http://schemas.openxmlformats.org/officeDocument/2006/relationships/hyperlink" Target="https://css.hursttx.gov/EnerGov_Prod/SelfService" TargetMode="External"/><Relationship Id="rId531"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629" Type="http://schemas.openxmlformats.org/officeDocument/2006/relationships/hyperlink" Target="https://www.co.wise.tx.us/191/County-Engineer" TargetMode="External"/><Relationship Id="rId170" Type="http://schemas.openxmlformats.org/officeDocument/2006/relationships/hyperlink" Target="https://www.co.hill.tx.us/page/hill.County.Permits" TargetMode="External"/><Relationship Id="rId268" Type="http://schemas.openxmlformats.org/officeDocument/2006/relationships/hyperlink" Target="https://www.somervell.co/" TargetMode="External"/><Relationship Id="rId475" Type="http://schemas.openxmlformats.org/officeDocument/2006/relationships/hyperlink" Target="https://www.stpaultexas.us/docs/permit_application___guidance/building_-_commercial.php;%20Town%20hall%20intake;%20request%20issued%20solar%20permits%20list." TargetMode="External"/><Relationship Id="rId32" Type="http://schemas.openxmlformats.org/officeDocument/2006/relationships/hyperlink" Target="https://www.cleburne.net/188/Building-Permits-and-Services;%20https:/www.cleburne.net/205/Applications-and-Permits;%20Search%20issued%20permits%20in%20city%20portal;%20filter%20'solar'." TargetMode="External"/><Relationship Id="rId128" Type="http://schemas.openxmlformats.org/officeDocument/2006/relationships/hyperlink" Target="https://egov.gptx.org/EnerGov_Prod/SelfService" TargetMode="External"/><Relationship Id="rId335" Type="http://schemas.openxmlformats.org/officeDocument/2006/relationships/hyperlink" Target="https://www.townofpantego.com/Permits" TargetMode="External"/><Relationship Id="rId542" Type="http://schemas.openxmlformats.org/officeDocument/2006/relationships/hyperlink" Target="https://www.cityofcorsicana.com/373/Permits-Inspections;%20Search%20issued%20permits;%20filter%20'solar'." TargetMode="External"/><Relationship Id="rId181" Type="http://schemas.openxmlformats.org/officeDocument/2006/relationships/hyperlink" Target="https://www.johnsoncountytx.org/departments/development-services/permit-applications-and-information" TargetMode="External"/><Relationship Id="rId402" Type="http://schemas.openxmlformats.org/officeDocument/2006/relationships/hyperlink" Target="https://www.cityofhutchinstx.gov/community-development/page/permitsforms;%20Use%20forms%20page;%20request%20issued%20solar%20permits." TargetMode="External"/><Relationship Id="rId279" Type="http://schemas.openxmlformats.org/officeDocument/2006/relationships/hyperlink" Target="https://www.terrelltx.gov/portal" TargetMode="External"/><Relationship Id="rId486" Type="http://schemas.openxmlformats.org/officeDocument/2006/relationships/hyperlink" Target="https://weatherfordtx.gov/87/Permits-Applications" TargetMode="External"/><Relationship Id="rId43" Type="http://schemas.openxmlformats.org/officeDocument/2006/relationships/hyperlink" Target="https://www.cityofcorsicana.com/373/Permits-Inspections;%20Search%20issued%20permits;%20filter%20'solar'." TargetMode="External"/><Relationship Id="rId139" Type="http://schemas.openxmlformats.org/officeDocument/2006/relationships/hyperlink" Target="https://www.celina-tx.gov/920/Building-Permits-and-Inspections" TargetMode="External"/><Relationship Id="rId346" Type="http://schemas.openxmlformats.org/officeDocument/2006/relationships/hyperlink" Target="https://energov.cityofsouthlake.com/EnerGov_Prod/SelfService" TargetMode="External"/><Relationship Id="rId553" Type="http://schemas.openxmlformats.org/officeDocument/2006/relationships/hyperlink" Target="https://decaturtx.org/140/Permit-Questions" TargetMode="External"/><Relationship Id="rId192" Type="http://schemas.openxmlformats.org/officeDocument/2006/relationships/hyperlink" Target="https://www.lakeworthtx.org/permits-and-inspections" TargetMode="External"/><Relationship Id="rId206" Type="http://schemas.openxmlformats.org/officeDocument/2006/relationships/hyperlink" Target="https://www.midlothian.tx.us/74/Building-Permits-Inspections;%20https:/www.midlothian.tx.us/101/Building-Permits" TargetMode="External"/><Relationship Id="rId413" Type="http://schemas.openxmlformats.org/officeDocument/2006/relationships/hyperlink" Target="https://cityofrichardsontxtcm.tylerhost.net/tylercm5370prod/web/login.jsp" TargetMode="External"/><Relationship Id="rId497" Type="http://schemas.openxmlformats.org/officeDocument/2006/relationships/hyperlink" Target="https://www.ellispermits.com/;%20County%20DoD%20manages%20development/OSSF;%20request%20issued%20solar%20permits%20for%20county%20areas." TargetMode="External"/><Relationship Id="rId620"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357" Type="http://schemas.openxmlformats.org/officeDocument/2006/relationships/hyperlink" Target="https://wstx.us/204/Permits" TargetMode="External"/><Relationship Id="rId54" Type="http://schemas.openxmlformats.org/officeDocument/2006/relationships/hyperlink" Target="https://www.plano.gov/1678/Permits-Licensing" TargetMode="External"/><Relationship Id="rId217" Type="http://schemas.openxmlformats.org/officeDocument/2006/relationships/hyperlink" Target="https://www.mineralwellstx.gov/463/Building-Permits" TargetMode="External"/><Relationship Id="rId564"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424" Type="http://schemas.openxmlformats.org/officeDocument/2006/relationships/hyperlink" Target="https://www.seagoville.us/64/Building-Permits-and-Inspections;%20Request%20issued%20solar%20permits;%20no%20public%20export%20visible." TargetMode="External"/><Relationship Id="rId631" Type="http://schemas.openxmlformats.org/officeDocument/2006/relationships/hyperlink" Target="https://www.uptexas.org/164/Building-Permits" TargetMode="External"/><Relationship Id="rId270" Type="http://schemas.openxmlformats.org/officeDocument/2006/relationships/hyperlink" Target="https://energov.cityofsouthlake.com/EnerGov_Prod/SelfService" TargetMode="External"/><Relationship Id="rId65" Type="http://schemas.openxmlformats.org/officeDocument/2006/relationships/hyperlink" Target="https://ci.desoto.tx.us/departments/development_services/building_safety/permit_guidelines.php;%20New%20eServices/CSS;%20search%20issued%20permits;%20filter%20solar." TargetMode="External"/><Relationship Id="rId130" Type="http://schemas.openxmlformats.org/officeDocument/2006/relationships/hyperlink" Target="https://www.friscotexas.gov/1669/Plans-Permits" TargetMode="External"/><Relationship Id="rId368" Type="http://schemas.openxmlformats.org/officeDocument/2006/relationships/hyperlink" Target="https://www.cityofcarrollton.com/departments/departments-a-f/building-inspection/my-business/permit-information;%20Archive%20has%20monthly%20permit%20PDFs;%20filter%20for%20PV/solar." TargetMode="External"/><Relationship Id="rId575" Type="http://schemas.openxmlformats.org/officeDocument/2006/relationships/hyperlink" Target="https://waxahachietx-energovpub.tylerhost.net/Apps/SelfService" TargetMode="External"/><Relationship Id="rId228"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435" Type="http://schemas.openxmlformats.org/officeDocument/2006/relationships/hyperlink" Target="https://www.collincountytx.gov/Services/Engineering/citizen-self-service" TargetMode="External"/><Relationship Id="rId642" Type="http://schemas.openxmlformats.org/officeDocument/2006/relationships/hyperlink" Target="https://www.waxahachie.com/departments/building_and_community_services/permitting_applications.php;%20Search%20issued%20permits;%20filter%20'solar'." TargetMode="External"/><Relationship Id="rId281" Type="http://schemas.openxmlformats.org/officeDocument/2006/relationships/hyperlink" Target="https://www.cityofterrell.org/177/Building-Permits-and-Inspections" TargetMode="External"/><Relationship Id="rId502" Type="http://schemas.openxmlformats.org/officeDocument/2006/relationships/hyperlink" Target="https://waxahachietx-energovpub.tylerhost.net/Apps/SelfService" TargetMode="External"/><Relationship Id="rId76" Type="http://schemas.openxmlformats.org/officeDocument/2006/relationships/hyperlink" Target="https://evgov.org/permit;%20Town%20portal%20focuses%20on%20applications;%20request%20issued%20solar%20permits." TargetMode="External"/><Relationship Id="rId141" Type="http://schemas.openxmlformats.org/officeDocument/2006/relationships/hyperlink" Target="https://www.farmersvilletx.com/planning-development-services/page/building-permitting-inspections" TargetMode="External"/><Relationship Id="rId379" Type="http://schemas.openxmlformats.org/officeDocument/2006/relationships/hyperlink" Target="https://aca-prod.accela.com/dallastx/default.aspx" TargetMode="External"/><Relationship Id="rId586" Type="http://schemas.openxmlformats.org/officeDocument/2006/relationships/hyperlink" Target="https://granburytx.portal.opengov.com/" TargetMode="External"/><Relationship Id="rId7" Type="http://schemas.openxmlformats.org/officeDocument/2006/relationships/hyperlink" Target="https://www.cityofazle.org/157/Inspections" TargetMode="External"/><Relationship Id="rId239" Type="http://schemas.openxmlformats.org/officeDocument/2006/relationships/hyperlink" Target="https://cityofrichardsontxtcm.tylerhost.net/tylercm5370prod/web/login.jsp" TargetMode="External"/><Relationship Id="rId446" Type="http://schemas.openxmlformats.org/officeDocument/2006/relationships/hyperlink" Target="https://princetontx.gov/603/EnerGov-Self-Service-Portal" TargetMode="External"/><Relationship Id="rId653" Type="http://schemas.openxmlformats.org/officeDocument/2006/relationships/hyperlink" Target="https://www.westoverhills.us/building-and-planning/pages/forms-permit-applications-fee-schedules" TargetMode="External"/><Relationship Id="rId292" Type="http://schemas.openxmlformats.org/officeDocument/2006/relationships/hyperlink" Target="https://benbrook-tx.gov/200/Building-Permits-and-Inspections;%20Ask%20Building%20Permits%20for%20issued%20solar%20permits%20list." TargetMode="External"/><Relationship Id="rId306" Type="http://schemas.openxmlformats.org/officeDocument/2006/relationships/hyperlink" Target="https://www.evermantx.us/permits-request-and-forms;%20Submit%20online%20request%20for%20issued%20solar%20permits." TargetMode="External"/><Relationship Id="rId87" Type="http://schemas.openxmlformats.org/officeDocument/2006/relationships/hyperlink" Target="https://www.ennistx.gov/Permits" TargetMode="External"/><Relationship Id="rId513" Type="http://schemas.openxmlformats.org/officeDocument/2006/relationships/hyperlink" Target="https://granburytx.portal.opengov.com/" TargetMode="External"/><Relationship Id="rId597" Type="http://schemas.openxmlformats.org/officeDocument/2006/relationships/hyperlink" Target="https://www.cityofterrell.org/177/Building-Permits-and-Inspections;%20Search%20or%20request%20issued%20solar%20permits." TargetMode="External"/><Relationship Id="rId152" Type="http://schemas.openxmlformats.org/officeDocument/2006/relationships/hyperlink" Target="https://www.stpaultexas.us/docs/permit_application___guidance/building_-_commercial.php;%20Town%20hall%20intake;%20request%20issued%20solar%20permits%20list." TargetMode="External"/><Relationship Id="rId457" Type="http://schemas.openxmlformats.org/officeDocument/2006/relationships/hyperlink" Target="https://www.lucastexas.us/permits/;%20Use%20Lucas%20Permit%20Application%20Portal;%20Development%20Services%20maintains%20records." TargetMode="External"/><Relationship Id="rId14" Type="http://schemas.openxmlformats.org/officeDocument/2006/relationships/hyperlink" Target="https://www.bosquecounty.gov/143/Apply-For" TargetMode="External"/><Relationship Id="rId317" Type="http://schemas.openxmlformats.org/officeDocument/2006/relationships/hyperlink" Target="https://grapevinetexas.gov/136/Applications-Permits;%20Use%20MyGov%20to%20search%20issued%20permits;%20export%20or%20request." TargetMode="External"/><Relationship Id="rId524" Type="http://schemas.openxmlformats.org/officeDocument/2006/relationships/hyperlink" Target="https://www.cityofterrell.org/177/Building-Permits-and-Inspections;%20Search%20or%20request%20issued%20solar%20permits." TargetMode="External"/><Relationship Id="rId98" Type="http://schemas.openxmlformats.org/officeDocument/2006/relationships/hyperlink" Target="https://public.mygov.us/tx_forney" TargetMode="External"/><Relationship Id="rId163" Type="http://schemas.openxmlformats.org/officeDocument/2006/relationships/hyperlink" Target="https://www.haltomcitytx.com/278/Planning-Inspections---Forms-and-Permits" TargetMode="External"/><Relationship Id="rId370" Type="http://schemas.openxmlformats.org/officeDocument/2006/relationships/hyperlink" Target="https://www.cedarhilltx.com/3018/Permits;%20Search%20&#8220;solar&#8221;%20in%20issued%20permits;%20export%20or%20request." TargetMode="External"/><Relationship Id="rId230" Type="http://schemas.openxmlformats.org/officeDocument/2006/relationships/hyperlink" Target="https://www.co.palo-pinto.tx.us/page/PublicWorksDepartment" TargetMode="External"/><Relationship Id="rId468" Type="http://schemas.openxmlformats.org/officeDocument/2006/relationships/hyperlink" Target="https://cityofnevadatx.org/services/apply_for_a_permit.php" TargetMode="External"/><Relationship Id="rId25" Type="http://schemas.openxmlformats.org/officeDocument/2006/relationships/hyperlink" Target="https://www.cleburne.net/188/Building-Permits-and-Services" TargetMode="External"/><Relationship Id="rId328" Type="http://schemas.openxmlformats.org/officeDocument/2006/relationships/hyperlink" Target="https://www.lakeworthtx.org/permits-and-inspections" TargetMode="External"/><Relationship Id="rId535" Type="http://schemas.openxmlformats.org/officeDocument/2006/relationships/hyperlink" Target="https://www.co.hill.tx.us/page/hill.County.Permits;%20County%20Sheriff&#8217;s%20Environmental%20Unit%20handles%20OSSF;%20request%20any%20issued%20solar/electrical%20permit%20data." TargetMode="External"/><Relationship Id="rId174" Type="http://schemas.openxmlformats.org/officeDocument/2006/relationships/hyperlink" Target="https://css.hursttx.gov/EnerGov_Prod/SelfService" TargetMode="External"/><Relationship Id="rId381" Type="http://schemas.openxmlformats.org/officeDocument/2006/relationships/hyperlink" Target="https://dallascityhall.com/departments/sustainabledevelopment/buildinginspection/Pages/permit_reports2.aspx" TargetMode="External"/><Relationship Id="rId602" Type="http://schemas.openxmlformats.org/officeDocument/2006/relationships/hyperlink" Target="https://www.co.palo-pinto.tx.us/page/PublicWorksDepartment" TargetMode="External"/><Relationship Id="rId241" Type="http://schemas.openxmlformats.org/officeDocument/2006/relationships/hyperlink" Target="https://www.richlandhills.com/268/Forms-Permits-Fees" TargetMode="External"/><Relationship Id="rId479" Type="http://schemas.openxmlformats.org/officeDocument/2006/relationships/hyperlink" Target="https://www.cor.net/departments/building-inspection/online-permits;%20Search%20issued%20permits;%20filter%20solar;%20overlaps%20with%20Dallas%20County%20phase." TargetMode="External"/><Relationship Id="rId36" Type="http://schemas.openxmlformats.org/officeDocument/2006/relationships/hyperlink" Target="https://www.coppelltx.gov/211/Permits" TargetMode="External"/><Relationship Id="rId339" Type="http://schemas.openxmlformats.org/officeDocument/2006/relationships/hyperlink" Target="https://www.riveroakstx.com/departments/21" TargetMode="External"/><Relationship Id="rId546" Type="http://schemas.openxmlformats.org/officeDocument/2006/relationships/hyperlink" Target="https://www.glenrosetexas.org/building-department/page/permits-and-inspections" TargetMode="External"/><Relationship Id="rId101" Type="http://schemas.openxmlformats.org/officeDocument/2006/relationships/hyperlink" Target="https://aca-prod.accela.com/cfw/default.aspx" TargetMode="External"/><Relationship Id="rId185" Type="http://schemas.openxmlformats.org/officeDocument/2006/relationships/hyperlink" Target="https://www.kaufmancounty.net/374/Building-Permits" TargetMode="External"/><Relationship Id="rId406" Type="http://schemas.openxmlformats.org/officeDocument/2006/relationships/hyperlink" Target="https://lancaster-tx.com/164/Building-Permits-Inspections;%20https:/lancaster-tx.com/258/Online-Permit-and-Inspection-Portal;%20Use%20portal%20to%20search%20issued%20permits;%20filter%20solar." TargetMode="External"/><Relationship Id="rId392" Type="http://schemas.openxmlformats.org/officeDocument/2006/relationships/hyperlink" Target="https://www.garlandtx.gov/2029/Permits;%20Use%20online%20portal%20to%20search%20issued%20permits;%20filter%20%22solar%22." TargetMode="External"/><Relationship Id="rId613"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252" Type="http://schemas.openxmlformats.org/officeDocument/2006/relationships/hyperlink" Target="https://www.rockwallcountytexas.com/877/Request-a-Permit" TargetMode="External"/><Relationship Id="rId47" Type="http://schemas.openxmlformats.org/officeDocument/2006/relationships/hyperlink" Target="https://www.cityofcorsicana.com/373/Permits-Inspections;%20Search%20issued%20permits;%20filter%20'solar'." TargetMode="External"/><Relationship Id="rId112"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557" Type="http://schemas.openxmlformats.org/officeDocument/2006/relationships/hyperlink" Target="https://www.parkercountytx.gov/130/Permitting" TargetMode="External"/><Relationship Id="rId196" Type="http://schemas.openxmlformats.org/officeDocument/2006/relationships/hyperlink" Target="https://lancaster-tx.com/164/Building-Permits-Inspections;%20https:/lancaster-tx.com/258/Online-Permit-and-Inspection-Portal;%20Use%20portal%20to%20search%20issued%20permits;%20filter%20solar." TargetMode="External"/><Relationship Id="rId417" Type="http://schemas.openxmlformats.org/officeDocument/2006/relationships/hyperlink" Target="https://www.rowletttx.gov/1815/Online-Permitting" TargetMode="External"/><Relationship Id="rId624" Type="http://schemas.openxmlformats.org/officeDocument/2006/relationships/hyperlink" Target="https://decaturtx.org/139/Development-Services" TargetMode="External"/><Relationship Id="rId263" Type="http://schemas.openxmlformats.org/officeDocument/2006/relationships/hyperlink" Target="https://ci.saginaw.tx.us/departments/building_inspections___permits/index.php;%20Contact%20Building%20Inspections;%20ask%20for%20issued%20solar%20permits%20list." TargetMode="External"/><Relationship Id="rId470" Type="http://schemas.openxmlformats.org/officeDocument/2006/relationships/hyperlink" Target="https://newhopetx.gov/permits-zoning" TargetMode="External"/><Relationship Id="rId58" Type="http://schemas.openxmlformats.org/officeDocument/2006/relationships/hyperlink" Target="https://www.dallascounty.org/departments/duas/permit-reports.php" TargetMode="External"/><Relationship Id="rId123" Type="http://schemas.openxmlformats.org/officeDocument/2006/relationships/hyperlink" Target="https://granbury.org/67/Building-Permits-Inspections" TargetMode="External"/><Relationship Id="rId330" Type="http://schemas.openxmlformats.org/officeDocument/2006/relationships/hyperlink" Target="https://lakesidetexas.us/departments/" TargetMode="External"/><Relationship Id="rId568" Type="http://schemas.openxmlformats.org/officeDocument/2006/relationships/hyperlink" Target="https://www.cleburne.net/188/Building-Permits-and-Services;%20https:/www.cleburne.net/205/Applications-and-Permits;%20Search%20issued%20permits%20in%20city%20portal;%20filter%20'solar'." TargetMode="External"/><Relationship Id="rId428" Type="http://schemas.openxmlformats.org/officeDocument/2006/relationships/hyperlink" Target="https://www.townofsunnyvale.org/642/Permits;%20Use%20Access%20Sunnyvale;%20search%20issued%20permits;%20filter%20solar." TargetMode="External"/><Relationship Id="rId635" Type="http://schemas.openxmlformats.org/officeDocument/2006/relationships/hyperlink" Target="https://www.waxahachie.com/departments/building_and_community_services/permitting_applications.php" TargetMode="External"/><Relationship Id="rId232" Type="http://schemas.openxmlformats.org/officeDocument/2006/relationships/hyperlink" Target="https://www.parkercountytx.gov/130/Permitting" TargetMode="External"/><Relationship Id="rId274" Type="http://schemas.openxmlformats.org/officeDocument/2006/relationships/hyperlink" Target="https://www.townofsunnyvale.org/642/Permits;%20Use%20Access%20Sunnyvale;%20search%20issued%20permits;%20filter%20solar." TargetMode="External"/><Relationship Id="rId481" Type="http://schemas.openxmlformats.org/officeDocument/2006/relationships/hyperlink" Target="https://www.rowletttx.gov/1815/Online-Permitting" TargetMode="External"/><Relationship Id="rId27" Type="http://schemas.openxmlformats.org/officeDocument/2006/relationships/hyperlink" Target="https://www.cleburne.net/205/Applications-and-Permits" TargetMode="External"/><Relationship Id="rId69" Type="http://schemas.openxmlformats.org/officeDocument/2006/relationships/hyperlink" Target="https://decaturtx.org/140/Permit-Questions;%20City%20processes%20building%20permits;%20search%20issued%20permits%20for%20'solar'." TargetMode="External"/><Relationship Id="rId134" Type="http://schemas.openxmlformats.org/officeDocument/2006/relationships/hyperlink" Target="https://www6.citizenserve.com/Portal/PortalController?Action=showHomePage&amp;ctzPagePrefix=Portal_&amp;installationID=435" TargetMode="External"/><Relationship Id="rId537" Type="http://schemas.openxmlformats.org/officeDocument/2006/relationships/hyperlink" Target="https://www.co.navarro.tx.us/page/navarro.Planning.Development" TargetMode="External"/><Relationship Id="rId579" Type="http://schemas.openxmlformats.org/officeDocument/2006/relationships/hyperlink" Target="https://www.midlothian.tx.us/74/Building-Permits-Inspections" TargetMode="External"/><Relationship Id="rId80" Type="http://schemas.openxmlformats.org/officeDocument/2006/relationships/hyperlink" Target="https://www.ellispermits.com/;%20County%20DoD%20manages%20development/OSSF;%20request%20issued%20solar%20permits%20for%20county%20areas." TargetMode="External"/><Relationship Id="rId176" Type="http://schemas.openxmlformats.org/officeDocument/2006/relationships/hyperlink" Target="https://www.cityofhutchinstx.gov/community-development/page/permitsforms;%20Use%20forms%20page;%20request%20issued%20solar%20permits." TargetMode="External"/><Relationship Id="rId341" Type="http://schemas.openxmlformats.org/officeDocument/2006/relationships/hyperlink" Target="https://www.roanoketexas.gov/485/Permits;%20Email%20permits@roanoketexas.com%20for%20issued%20solar%20permits." TargetMode="External"/><Relationship Id="rId383" Type="http://schemas.openxmlformats.org/officeDocument/2006/relationships/hyperlink" Target="https://www.dallascounty.org/departments/duas/permit-reports.php" TargetMode="External"/><Relationship Id="rId439" Type="http://schemas.openxmlformats.org/officeDocument/2006/relationships/hyperlink" Target="https://www.plano.gov/1678/Permits-Licensing;%20https:/dashboard.plano.gov/Building-Permits-Inspections/Building-Permits-Issued/xcih-piii" TargetMode="External"/><Relationship Id="rId590" Type="http://schemas.openxmlformats.org/officeDocument/2006/relationships/hyperlink" Target="https://www.rockwall.com/buildinginspections.asp" TargetMode="External"/><Relationship Id="rId604"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646" Type="http://schemas.openxmlformats.org/officeDocument/2006/relationships/hyperlink" Target="https://weatherfordtx.gov/87/Permits-Applications;%20https:/permits.weatherfordtx.gov/Login;%20Search%20issued%20permits%20by%20keyword%20'solar'%20or%20category;%20export%20or%20request." TargetMode="External"/><Relationship Id="rId201" Type="http://schemas.openxmlformats.org/officeDocument/2006/relationships/hyperlink" Target="https://www.mansfieldtexas.gov/1315/Online-Permit-Application-Plan-Review" TargetMode="External"/><Relationship Id="rId243" Type="http://schemas.openxmlformats.org/officeDocument/2006/relationships/hyperlink" Target="https://www.riveroakstx.com/departments/21" TargetMode="External"/><Relationship Id="rId285" Type="http://schemas.openxmlformats.org/officeDocument/2006/relationships/hyperlink" Target="https://www.trophyclub.org/187/Permitting" TargetMode="External"/><Relationship Id="rId450" Type="http://schemas.openxmlformats.org/officeDocument/2006/relationships/hyperlink" Target="https://www.cityofmelissa.com/184/Permits;%20https:/www.cityofmelissa.com/190/Residential-Permits;%20Use%20Camino%20portal%20via%20Residential%20Permits;%20request%20export%20if%20needed." TargetMode="External"/><Relationship Id="rId506" Type="http://schemas.openxmlformats.org/officeDocument/2006/relationships/hyperlink" Target="https://www.midlothian.tx.us/74/Building-Permits-Inspections" TargetMode="External"/><Relationship Id="rId38" Type="http://schemas.openxmlformats.org/officeDocument/2006/relationships/hyperlink" Target="https://energovcss.coppelltx.gov/energovprod/selfservice" TargetMode="External"/><Relationship Id="rId103" Type="http://schemas.openxmlformats.org/officeDocument/2006/relationships/hyperlink" Target="https://www.fortworthtexas.gov/departments/development-services/permits/issued" TargetMode="External"/><Relationship Id="rId310" Type="http://schemas.openxmlformats.org/officeDocument/2006/relationships/hyperlink" Target="https://aca-prod.accela.com/cfw/default.aspx" TargetMode="External"/><Relationship Id="rId492" Type="http://schemas.openxmlformats.org/officeDocument/2006/relationships/hyperlink" Target="https://www.cleburne.net/188/Building-Permits-and-Services" TargetMode="External"/><Relationship Id="rId548" Type="http://schemas.openxmlformats.org/officeDocument/2006/relationships/hyperlink" Target="https://www.glenrosetexas.org/code-compliance/page/permit-information" TargetMode="External"/><Relationship Id="rId91" Type="http://schemas.openxmlformats.org/officeDocument/2006/relationships/hyperlink" Target="https://www.evermantx.us/permits-request-and-forms" TargetMode="External"/><Relationship Id="rId145" Type="http://schemas.openxmlformats.org/officeDocument/2006/relationships/hyperlink" Target="https://cityofnevadatx.org/services/apply_for_a_permit.php" TargetMode="External"/><Relationship Id="rId187" Type="http://schemas.openxmlformats.org/officeDocument/2006/relationships/hyperlink" Target="https://www.kaufmancounty.net/374/Building-Permits" TargetMode="External"/><Relationship Id="rId352" Type="http://schemas.openxmlformats.org/officeDocument/2006/relationships/hyperlink" Target="https://www.westlake-tx.org/147/Applications-Forms-Fees" TargetMode="External"/><Relationship Id="rId394" Type="http://schemas.openxmlformats.org/officeDocument/2006/relationships/hyperlink" Target="https://www.glennheightstx.gov/178/Building-Permits-Inspections;%20https:/glennheightstx.gov/262/Permits;%20Request%20issued%20solar%20permits%20if%20portal%20lacks%20export." TargetMode="External"/><Relationship Id="rId408" Type="http://schemas.openxmlformats.org/officeDocument/2006/relationships/hyperlink" Target="https://lancaster-tx.com/164/Building-Permits-Inspections;%20https:/lancaster-tx.com/258/Online-Permit-and-Inspection-Portal;%20Use%20portal%20to%20search%20issued%20permits;%20filter%20solar." TargetMode="External"/><Relationship Id="rId615" Type="http://schemas.openxmlformats.org/officeDocument/2006/relationships/hyperlink" Target="https://www.cityofcorsicana.com/373/Permits-Inspections;%20Search%20issued%20permits;%20filter%20'solar'." TargetMode="External"/><Relationship Id="rId212" Type="http://schemas.openxmlformats.org/officeDocument/2006/relationships/hyperlink" Target="https://www.midlothian.tx.us/74/Building-Permits-Inspections;%20https:/www.midlothian.tx.us/101/Building-Permits" TargetMode="External"/><Relationship Id="rId254" Type="http://schemas.openxmlformats.org/officeDocument/2006/relationships/hyperlink" Target="https://www.rowletttx.gov/222/Permits" TargetMode="External"/><Relationship Id="rId657" Type="http://schemas.openxmlformats.org/officeDocument/2006/relationships/hyperlink" Target="https://wstx.us/204/Permits" TargetMode="External"/><Relationship Id="rId49" Type="http://schemas.openxmlformats.org/officeDocument/2006/relationships/hyperlink" Target="https://www.ci.crowley.tx.us/cd/page/online-permits-system" TargetMode="External"/><Relationship Id="rId114"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296" Type="http://schemas.openxmlformats.org/officeDocument/2006/relationships/hyperlink" Target="https://selfservice.colleyville.com/energov_prod/selfservice" TargetMode="External"/><Relationship Id="rId461" Type="http://schemas.openxmlformats.org/officeDocument/2006/relationships/hyperlink" Target="https://www.celina-tx.gov/920/Building-Permits-and-Inspections" TargetMode="External"/><Relationship Id="rId517" Type="http://schemas.openxmlformats.org/officeDocument/2006/relationships/hyperlink" Target="https://www.rockwall.com/buildinginspections.asp" TargetMode="External"/><Relationship Id="rId559" Type="http://schemas.openxmlformats.org/officeDocument/2006/relationships/hyperlink" Target="https://weatherfordtx.gov/87/Permits-Applications" TargetMode="External"/><Relationship Id="rId60" Type="http://schemas.openxmlformats.org/officeDocument/2006/relationships/hyperlink" Target="https://www.cityofdwg.net/permits-inspections-and-zoning" TargetMode="External"/><Relationship Id="rId156" Type="http://schemas.openxmlformats.org/officeDocument/2006/relationships/hyperlink" Target="https://www.cor.net/departments/building-inspection/online-permits;%20Search%20issued%20permits;%20filter%20solar;%20overlaps%20with%20Dallas%20County%20phase." TargetMode="External"/><Relationship Id="rId198" Type="http://schemas.openxmlformats.org/officeDocument/2006/relationships/hyperlink" Target="https://lancaster-tx.com/164/Building-Permits-Inspections;%20https:/lancaster-tx.com/258/Online-Permit-and-Inspection-Portal;%20Use%20portal%20to%20search%20issued%20permits;%20filter%20solar." TargetMode="External"/><Relationship Id="rId321" Type="http://schemas.openxmlformats.org/officeDocument/2006/relationships/hyperlink" Target="https://www.haltomcitytx.com/278/Planning-Inspections---Forms-and-Permits;%20Follow%20link%20to%20online%20permit%20portal;%20keyword%20'solar'." TargetMode="External"/><Relationship Id="rId363" Type="http://schemas.openxmlformats.org/officeDocument/2006/relationships/hyperlink" Target="https://balchspringstx.gov/556/Permits-and-Inspections" TargetMode="External"/><Relationship Id="rId419" Type="http://schemas.openxmlformats.org/officeDocument/2006/relationships/hyperlink" Target="https://www.cityofsachse.com/265/Building-Permits-Inspections" TargetMode="External"/><Relationship Id="rId570" Type="http://schemas.openxmlformats.org/officeDocument/2006/relationships/hyperlink" Target="https://www.ellispermits.com/;%20County%20DoD%20manages%20development/OSSF;%20request%20issued%20solar%20permits%20for%20county%20areas." TargetMode="External"/><Relationship Id="rId626" Type="http://schemas.openxmlformats.org/officeDocument/2006/relationships/hyperlink" Target="https://decaturtx.org/140/Permit-Questions" TargetMode="External"/><Relationship Id="rId223" Type="http://schemas.openxmlformats.org/officeDocument/2006/relationships/hyperlink" Target="https://www.co.navarro.tx.us/upload/page/4312/docs/Planning_Development/2025/Building%20Permit%20Documents%209-2025.pdf" TargetMode="External"/><Relationship Id="rId430" Type="http://schemas.openxmlformats.org/officeDocument/2006/relationships/hyperlink" Target="https://www.uptexas.org/164/Building-Permits;%20Use%20Online%20Services%20to%20request%20records%20or%20search;%20ask%20for%20issued%20solar%20permits." TargetMode="External"/><Relationship Id="rId18" Type="http://schemas.openxmlformats.org/officeDocument/2006/relationships/hyperlink" Target="https://www.cityofcarrollton.com/departments/departments-a-f/building-inspection/my-business/permit-information;%20Archive%20has%20monthly%20permit%20PDFs;%20filter%20for%20PV/solar." TargetMode="External"/><Relationship Id="rId265" Type="http://schemas.openxmlformats.org/officeDocument/2006/relationships/hyperlink" Target="https://sansompark.org/2162/Permits-Inspections;%20Email%20City&#8217;s%20permits%20contact%20for%20issued%20solar%20permits;%20'Permits%20Issued'%20page%20may%20list%20summaries." TargetMode="External"/><Relationship Id="rId472" Type="http://schemas.openxmlformats.org/officeDocument/2006/relationships/hyperlink" Target="https://www.lowrycrossingtexas.org/services/permits.php" TargetMode="External"/><Relationship Id="rId528" Type="http://schemas.openxmlformats.org/officeDocument/2006/relationships/hyperlink" Target="https://www.stephenvilletx.gov/" TargetMode="External"/><Relationship Id="rId125" Type="http://schemas.openxmlformats.org/officeDocument/2006/relationships/hyperlink" Target="https://granburytx.portal.opengov.com/" TargetMode="External"/><Relationship Id="rId167" Type="http://schemas.openxmlformats.org/officeDocument/2006/relationships/hyperlink" Target="https://www.hptx.org/101/Community-Development" TargetMode="External"/><Relationship Id="rId332" Type="http://schemas.openxmlformats.org/officeDocument/2006/relationships/hyperlink" Target="https://www.mansfieldtexas.gov/1315/Online-Permit-Application-Plan-Review;%20Search%20issued/active%20permits%20by%20keyword%20'solar'%20in%20portal;%20export%20if%20provided." TargetMode="External"/><Relationship Id="rId374" Type="http://schemas.openxmlformats.org/officeDocument/2006/relationships/hyperlink" Target="https://www.ci.cockrell-hill.tx.us/permits-forms;%20Request%20issued%20solar%20permits%20from%20City%20Hall;%20no%20public%20portal%20export." TargetMode="External"/><Relationship Id="rId581" Type="http://schemas.openxmlformats.org/officeDocument/2006/relationships/hyperlink" Target="https://www.midlothian.tx.us/101/Building-Permits" TargetMode="External"/><Relationship Id="rId71" Type="http://schemas.openxmlformats.org/officeDocument/2006/relationships/hyperlink" Target="https://decaturtx.org/140/Permit-Questions;%20City%20processes%20building%20permits;%20search%20issued%20permits%20for%20'solar'." TargetMode="External"/><Relationship Id="rId234" Type="http://schemas.openxmlformats.org/officeDocument/2006/relationships/hyperlink" Target="https://www.parkercountytx.gov/130/Permitting" TargetMode="External"/><Relationship Id="rId637" Type="http://schemas.openxmlformats.org/officeDocument/2006/relationships/hyperlink" Target="https://waxahachietx-energovpub.tylerhost.net/Apps/SelfService" TargetMode="External"/><Relationship Id="rId2" Type="http://schemas.openxmlformats.org/officeDocument/2006/relationships/hyperlink" Target="https://www.addisontx.gov/Services/Permits" TargetMode="External"/><Relationship Id="rId29" Type="http://schemas.openxmlformats.org/officeDocument/2006/relationships/hyperlink" Target="https://www.cleburne.net/188/Building-Permits-and-Services" TargetMode="External"/><Relationship Id="rId276" Type="http://schemas.openxmlformats.org/officeDocument/2006/relationships/hyperlink" Target="https://www.townofsunnyvale.org/642/Permits;%20Use%20Access%20Sunnyvale;%20search%20issued%20permits;%20filter%20solar." TargetMode="External"/><Relationship Id="rId441" Type="http://schemas.openxmlformats.org/officeDocument/2006/relationships/hyperlink" Target="https://mckinneytexas.org/158/GIS-Maps-Data-Sets" TargetMode="External"/><Relationship Id="rId483" Type="http://schemas.openxmlformats.org/officeDocument/2006/relationships/hyperlink" Target="https://www.collincountytx.gov/Services/Engineering/Development-Services" TargetMode="External"/><Relationship Id="rId539" Type="http://schemas.openxmlformats.org/officeDocument/2006/relationships/hyperlink" Target="https://www.co.navarro.tx.us/upload/page/4312/docs/Planning_Development/2025/Building%20Permit%20Documents%209-2025.pdf" TargetMode="External"/><Relationship Id="rId40" Type="http://schemas.openxmlformats.org/officeDocument/2006/relationships/hyperlink" Target="https://www.cityofcorsicana.com/373/Permits-Inspections" TargetMode="External"/><Relationship Id="rId136" Type="http://schemas.openxmlformats.org/officeDocument/2006/relationships/hyperlink" Target="https://murphytx.org/116/Permits;%20City%20permits%20hub;%20use%20online%20services%20to%20search%20or%20request%20solar%20list." TargetMode="External"/><Relationship Id="rId178" Type="http://schemas.openxmlformats.org/officeDocument/2006/relationships/hyperlink" Target="https://www.cityofhutchinstx.gov/community-development/page/permitsforms;%20Use%20forms%20page;%20request%20issued%20solar%20permits." TargetMode="External"/><Relationship Id="rId301" Type="http://schemas.openxmlformats.org/officeDocument/2006/relationships/hyperlink" Target="https://evgov.org/permit" TargetMode="External"/><Relationship Id="rId343" Type="http://schemas.openxmlformats.org/officeDocument/2006/relationships/hyperlink" Target="https://ci.saginaw.tx.us/departments/building_inspections___permits/index.php;%20Contact%20Building%20Inspections;%20ask%20for%20issued%20solar%20permits%20list." TargetMode="External"/><Relationship Id="rId550" Type="http://schemas.openxmlformats.org/officeDocument/2006/relationships/hyperlink" Target="https://www.bosquecounty.gov/143/Apply-For" TargetMode="External"/><Relationship Id="rId82" Type="http://schemas.openxmlformats.org/officeDocument/2006/relationships/hyperlink" Target="https://www.ellispermits.com/;%20County%20DoD%20manages%20development/OSSF;%20request%20issued%20solar%20permits%20for%20county%20areas." TargetMode="External"/><Relationship Id="rId203" Type="http://schemas.openxmlformats.org/officeDocument/2006/relationships/hyperlink" Target="https://energov.cityofmesquite.com/selfservice" TargetMode="External"/><Relationship Id="rId385" Type="http://schemas.openxmlformats.org/officeDocument/2006/relationships/hyperlink" Target="https://ci.desoto.tx.us/departments/development_services/building_safety/permit_guidelines.php" TargetMode="External"/><Relationship Id="rId592" Type="http://schemas.openxmlformats.org/officeDocument/2006/relationships/hyperlink" Target="https://www.kaufmancounty.net/374/Building-Permits" TargetMode="External"/><Relationship Id="rId606"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648" Type="http://schemas.openxmlformats.org/officeDocument/2006/relationships/hyperlink" Target="https://weatherfordtx.gov/87/Permits-Applications;%20https:/permits.weatherfordtx.gov/Login;%20Search%20issued%20permits%20by%20keyword%20'solar'%20or%20category;%20export%20or%20request." TargetMode="External"/><Relationship Id="rId245" Type="http://schemas.openxmlformats.org/officeDocument/2006/relationships/hyperlink" Target="https://www.roanoketexas.gov/485/Permits;%20Email%20permits@roanoketexas.com%20for%20issued%20solar%20permits." TargetMode="External"/><Relationship Id="rId287" Type="http://schemas.openxmlformats.org/officeDocument/2006/relationships/hyperlink" Target="https://opendata.arlingtontx.gov/datasets/issued-permits/explore" TargetMode="External"/><Relationship Id="rId410" Type="http://schemas.openxmlformats.org/officeDocument/2006/relationships/hyperlink" Target="https://mesquite.onlinegovt.com/" TargetMode="External"/><Relationship Id="rId452" Type="http://schemas.openxmlformats.org/officeDocument/2006/relationships/hyperlink" Target="https://fairviewtx-energovpub.tylerhost.net/Apps/selfService" TargetMode="External"/><Relationship Id="rId494" Type="http://schemas.openxmlformats.org/officeDocument/2006/relationships/hyperlink" Target="https://www.cleburne.net/205/Applications-and-Permits" TargetMode="External"/><Relationship Id="rId508" Type="http://schemas.openxmlformats.org/officeDocument/2006/relationships/hyperlink" Target="https://www.midlothian.tx.us/101/Building-Permits" TargetMode="External"/><Relationship Id="rId105" Type="http://schemas.openxmlformats.org/officeDocument/2006/relationships/hyperlink" Target="https://www.garlandtx.gov/2029/Permits" TargetMode="External"/><Relationship Id="rId147" Type="http://schemas.openxmlformats.org/officeDocument/2006/relationships/hyperlink" Target="https://newhopetx.gov/permits-zoning" TargetMode="External"/><Relationship Id="rId312" Type="http://schemas.openxmlformats.org/officeDocument/2006/relationships/hyperlink" Target="https://www.fortworthtexas.gov/departments/development-services/permits/issued" TargetMode="External"/><Relationship Id="rId354" Type="http://schemas.openxmlformats.org/officeDocument/2006/relationships/hyperlink" Target="https://www.westoverhills.us/building-and-planning/pages/forms-permit-applications-fee-schedules;%20Small%20town&#8212;request%20issued%20solar%20permits%20from%20Community%20Development." TargetMode="External"/><Relationship Id="rId51"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93" Type="http://schemas.openxmlformats.org/officeDocument/2006/relationships/hyperlink" Target="https://egselfservice.farmersbranchtx.gov/EnerGov_Prod/SelfService" TargetMode="External"/><Relationship Id="rId189" Type="http://schemas.openxmlformats.org/officeDocument/2006/relationships/hyperlink" Target="https://cityofkellertx.tylerportico.com/portal/launcher/" TargetMode="External"/><Relationship Id="rId396" Type="http://schemas.openxmlformats.org/officeDocument/2006/relationships/hyperlink" Target="https://www.glennheightstx.gov/178/Building-Permits-Inspections;%20https:/glennheightstx.gov/262/Permits;%20Request%20issued%20solar%20permits%20if%20portal%20lacks%20export." TargetMode="External"/><Relationship Id="rId561" Type="http://schemas.openxmlformats.org/officeDocument/2006/relationships/hyperlink" Target="https://permits.weatherfordtx.gov/Login" TargetMode="External"/><Relationship Id="rId617" Type="http://schemas.openxmlformats.org/officeDocument/2006/relationships/hyperlink" Target="https://www.cityofcorsicana.com/373/Permits-Inspections;%20Search%20issued%20permits;%20filter%20'solar'." TargetMode="External"/><Relationship Id="rId659" Type="http://schemas.openxmlformats.org/officeDocument/2006/relationships/hyperlink" Target="https://www.cityofwilmer.net/504/Permitting" TargetMode="External"/><Relationship Id="rId214"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256" Type="http://schemas.openxmlformats.org/officeDocument/2006/relationships/hyperlink" Target="https://www.rowletttx.gov/1815/Online-Permitting" TargetMode="External"/><Relationship Id="rId298" Type="http://schemas.openxmlformats.org/officeDocument/2006/relationships/hyperlink" Target="https://www.ci.crowley.tx.us/cd/page/online-permits-system" TargetMode="External"/><Relationship Id="rId421" Type="http://schemas.openxmlformats.org/officeDocument/2006/relationships/hyperlink" Target="https://ci-sachse-tx.smartgovcommunity.com/" TargetMode="External"/><Relationship Id="rId463" Type="http://schemas.openxmlformats.org/officeDocument/2006/relationships/hyperlink" Target="https://www.farmersvilletx.com/planning-development-services/page/building-permitting-inspections;%20Request%20issued%20solar%20permits;%20site%20lists%20forms%20and%20contacts." TargetMode="External"/><Relationship Id="rId519" Type="http://schemas.openxmlformats.org/officeDocument/2006/relationships/hyperlink" Target="https://www.kaufmancounty.net/374/Building-Permits" TargetMode="External"/><Relationship Id="rId116" Type="http://schemas.openxmlformats.org/officeDocument/2006/relationships/hyperlink" Target="https://www.glennheightstx.gov/178/Building-Permits-Inspections;%20https:/glennheightstx.gov/262/Permits;%20Request%20issued%20solar%20permits%20if%20portal%20lacks%20export." TargetMode="External"/><Relationship Id="rId158" Type="http://schemas.openxmlformats.org/officeDocument/2006/relationships/hyperlink" Target="https://www.rowletttx.gov/1815/Online-Permitting" TargetMode="External"/><Relationship Id="rId323" Type="http://schemas.openxmlformats.org/officeDocument/2006/relationships/hyperlink" Target="https://www.haslet.org/219/Building-Permits-and-Inspections;%20Use%20online%20permits%20contact;%20request%20issued%20solar%20permits." TargetMode="External"/><Relationship Id="rId530" Type="http://schemas.openxmlformats.org/officeDocument/2006/relationships/hyperlink" Target="https://www.mineralwellstx.gov/463/Building-Permits" TargetMode="External"/><Relationship Id="rId20" Type="http://schemas.openxmlformats.org/officeDocument/2006/relationships/hyperlink" Target="https://www.cityofcarrollton.com/departments/departments-a-f/building-inspection/my-business/permit-information;%20Archive%20has%20monthly%20permit%20PDFs;%20filter%20for%20PV/solar." TargetMode="External"/><Relationship Id="rId62" Type="http://schemas.openxmlformats.org/officeDocument/2006/relationships/hyperlink" Target="https://ci.desoto.tx.us/departments/development_services/building_safety/permit_guidelines.php" TargetMode="External"/><Relationship Id="rId365" Type="http://schemas.openxmlformats.org/officeDocument/2006/relationships/hyperlink" Target="https://www.cityofcarrollton.com/departments/departments-a-f/building-inspection/my-business/permit-information" TargetMode="External"/><Relationship Id="rId572" Type="http://schemas.openxmlformats.org/officeDocument/2006/relationships/hyperlink" Target="https://www.ellispermits.com/;%20County%20DoD%20manages%20development/OSSF;%20request%20issued%20solar%20permits%20for%20county%20areas." TargetMode="External"/><Relationship Id="rId628" Type="http://schemas.openxmlformats.org/officeDocument/2006/relationships/hyperlink" Target="https://www.co.wise.tx.us/FAQ.aspx?TID=36" TargetMode="External"/><Relationship Id="rId225" Type="http://schemas.openxmlformats.org/officeDocument/2006/relationships/hyperlink" Target="https://www.co.navarro.tx.us/page/navarro.Planning.Development" TargetMode="External"/><Relationship Id="rId267" Type="http://schemas.openxmlformats.org/officeDocument/2006/relationships/hyperlink" Target="https://www.seagoville.us/64/Building-Permits-and-Inspections;%20Request%20issued%20solar%20permits;%20no%20public%20export%20visible." TargetMode="External"/><Relationship Id="rId432" Type="http://schemas.openxmlformats.org/officeDocument/2006/relationships/hyperlink" Target="https://www.cityofwilmer.net/504/Permitting;%20Small%20city;%20ask%20for%20issued%20solar%20permits%20CSV." TargetMode="External"/><Relationship Id="rId474" Type="http://schemas.openxmlformats.org/officeDocument/2006/relationships/hyperlink" Target="https://www.stpaultexas.us/docs/permit_application___guidance/building_-_commercial.php" TargetMode="External"/><Relationship Id="rId127" Type="http://schemas.openxmlformats.org/officeDocument/2006/relationships/hyperlink" Target="https://egov.gptx.org/EnerGov_Prod/SelfService" TargetMode="External"/><Relationship Id="rId31" Type="http://schemas.openxmlformats.org/officeDocument/2006/relationships/hyperlink" Target="https://www.cleburne.net/205/Applications-and-Permits" TargetMode="External"/><Relationship Id="rId73" Type="http://schemas.openxmlformats.org/officeDocument/2006/relationships/hyperlink" Target="https://decaturtx.org/140/Permit-Questions;%20City%20processes%20building%20permits;%20search%20issued%20permits%20for%20'solar'." TargetMode="External"/><Relationship Id="rId169" Type="http://schemas.openxmlformats.org/officeDocument/2006/relationships/hyperlink" Target="https://www.co.hill.tx.us/page/hill.County.Permits;%20County%20Sheriff&#8217;s%20Environmental%20Unit%20handles%20OSSF;%20request%20any%20issued%20solar/electrical%20permit%20data." TargetMode="External"/><Relationship Id="rId334" Type="http://schemas.openxmlformats.org/officeDocument/2006/relationships/hyperlink" Target="https://www.townofpantego.com/Permits" TargetMode="External"/><Relationship Id="rId376" Type="http://schemas.openxmlformats.org/officeDocument/2006/relationships/hyperlink" Target="https://www.coppelltx.gov/211/Permits;%20Monthly%20&#8220;Permits%20Issued&#8221;%20PDFs%20or%20portal%20search;%20City%20posts%20monthly%20issued-permit%20PDFs;%20filter%20&#8220;solar&#8221;." TargetMode="External"/><Relationship Id="rId541" Type="http://schemas.openxmlformats.org/officeDocument/2006/relationships/hyperlink" Target="https://www.cityofcorsicana.com/373/Permits-Inspections" TargetMode="External"/><Relationship Id="rId583" Type="http://schemas.openxmlformats.org/officeDocument/2006/relationships/hyperlink" Target="https://hoodcounty.texas.gov/departments/development/index.php" TargetMode="External"/><Relationship Id="rId639" Type="http://schemas.openxmlformats.org/officeDocument/2006/relationships/hyperlink" Target="https://www.waxahachie.com/departments/building_and_community_services/permitting_applications.php" TargetMode="External"/><Relationship Id="rId4" Type="http://schemas.openxmlformats.org/officeDocument/2006/relationships/hyperlink" Target="https://www.addisontx.gov/Services/Permits" TargetMode="External"/><Relationship Id="rId180" Type="http://schemas.openxmlformats.org/officeDocument/2006/relationships/hyperlink" Target="https://irvingtx.gov/building-permits-licenses;%20Search%20issued%20permits%20by%20keyword%20%22solar%22;%20request%20CSV%20if%20no%20export." TargetMode="External"/><Relationship Id="rId236" Type="http://schemas.openxmlformats.org/officeDocument/2006/relationships/hyperlink" Target="https://cityofpelicanbay.com/forms-applications-2/" TargetMode="External"/><Relationship Id="rId278" Type="http://schemas.openxmlformats.org/officeDocument/2006/relationships/hyperlink" Target="https://www.cityofterrell.org/177/Building-Permits-and-Inspections;%20Search%20or%20request%20issued%20solar%20permits." TargetMode="External"/><Relationship Id="rId401" Type="http://schemas.openxmlformats.org/officeDocument/2006/relationships/hyperlink" Target="https://www.cityofhutchinstx.gov/forms" TargetMode="External"/><Relationship Id="rId443" Type="http://schemas.openxmlformats.org/officeDocument/2006/relationships/hyperlink" Target="https://www.friscotexas.gov/1669/Plans-Permits;%20Use%20eTRAKiT%20and%20Plans%20&amp;%20Permits;%20Development%20Services%20'Reports'%20page%20lists%20monthly%20permits;%20filter%20for%20solar." TargetMode="External"/><Relationship Id="rId650" Type="http://schemas.openxmlformats.org/officeDocument/2006/relationships/hyperlink" Target="https://weatherfordtx.gov/87/Permits-Applications;%20https:/permits.weatherfordtx.gov/Login;%20Search%20issued%20permits%20by%20keyword%20'solar'%20or%20category;%20export%20or%20request." TargetMode="External"/><Relationship Id="rId303" Type="http://schemas.openxmlformats.org/officeDocument/2006/relationships/hyperlink" Target="https://euless.newedgeservices.com/PermitPortal/login" TargetMode="External"/><Relationship Id="rId485" Type="http://schemas.openxmlformats.org/officeDocument/2006/relationships/hyperlink" Target="https://www.parkercountytx.gov/130/Permitting;%20County%20states%20it%20does%20NOT%20issue%20building%20permits;%20request%20any%20solar/electrical%20data,%20floodplain%20only." TargetMode="External"/><Relationship Id="rId42" Type="http://schemas.openxmlformats.org/officeDocument/2006/relationships/hyperlink" Target="https://cityofcorsicanatx-energovweb.tylerhost.net/apps/selfservice" TargetMode="External"/><Relationship Id="rId84" Type="http://schemas.openxmlformats.org/officeDocument/2006/relationships/hyperlink" Target="https://www.ellispermits.com/;%20County%20DoD%20manages%20development/OSSF;%20request%20issued%20solar%20permits%20for%20county%20areas." TargetMode="External"/><Relationship Id="rId138" Type="http://schemas.openxmlformats.org/officeDocument/2006/relationships/hyperlink" Target="https://parkertexas.us/97/Permits;%20Small%20city;%20request%20issued%20solar%20permits%20from%20Building%20Department." TargetMode="External"/><Relationship Id="rId345" Type="http://schemas.openxmlformats.org/officeDocument/2006/relationships/hyperlink" Target="https://sansompark.org/2162/Permits-Inspections;%20Email%20City&#8217;s%20permits%20contact%20for%20issued%20solar%20permits;%20'Permits%20Issued'%20page%20may%20list%20summaries." TargetMode="External"/><Relationship Id="rId387" Type="http://schemas.openxmlformats.org/officeDocument/2006/relationships/hyperlink" Target="https://cityofdesototx-energovweb.tylerhost.net/apps/selfservice" TargetMode="External"/><Relationship Id="rId510" Type="http://schemas.openxmlformats.org/officeDocument/2006/relationships/hyperlink" Target="https://hoodcounty.texas.gov/departments/development/index.php" TargetMode="External"/><Relationship Id="rId552" Type="http://schemas.openxmlformats.org/officeDocument/2006/relationships/hyperlink" Target="https://decaturtx.org/140/Permit-Questions;%20City%20processes%20building%20permits;%20search%20issued%20permits%20for%20'solar'." TargetMode="External"/><Relationship Id="rId594" Type="http://schemas.openxmlformats.org/officeDocument/2006/relationships/hyperlink" Target="https://www.forneytx.gov/138/Building-Inspection" TargetMode="External"/><Relationship Id="rId608" Type="http://schemas.openxmlformats.org/officeDocument/2006/relationships/hyperlink" Target="https://www.co.hill.tx.us/page/hill.County.Permits;%20County%20Sheriff&#8217;s%20Environmental%20Unit%20handles%20OSSF;%20request%20any%20issued%20solar/electrical%20permit%20data." TargetMode="External"/><Relationship Id="rId191" Type="http://schemas.openxmlformats.org/officeDocument/2006/relationships/hyperlink" Target="https://www.cityofkennedale.com/944/Building-Permit-Applications;%20Ask%20Building%20Inspections%20for%20issued%20solar%20permits%20list." TargetMode="External"/><Relationship Id="rId205" Type="http://schemas.openxmlformats.org/officeDocument/2006/relationships/hyperlink" Target="https://www.midlothian.tx.us/74/Building-Permits-Inspections" TargetMode="External"/><Relationship Id="rId247" Type="http://schemas.openxmlformats.org/officeDocument/2006/relationships/hyperlink" Target="https://cityworks.rockwall.com/PublicAccess/template/Login.aspx" TargetMode="External"/><Relationship Id="rId412" Type="http://schemas.openxmlformats.org/officeDocument/2006/relationships/hyperlink" Target="https://www.cor.net/departments/building-inspection/online-permits;%20Search%20issued%20permits;%20filter%20solar;%20export%20if%20available." TargetMode="External"/><Relationship Id="rId107" Type="http://schemas.openxmlformats.org/officeDocument/2006/relationships/hyperlink" Target="https://www.glenrosetexas.org/building-department/page/permits-and-inspections" TargetMode="External"/><Relationship Id="rId289" Type="http://schemas.openxmlformats.org/officeDocument/2006/relationships/hyperlink" Target="https://www.cityofazle.org/157/Inspections" TargetMode="External"/><Relationship Id="rId454" Type="http://schemas.openxmlformats.org/officeDocument/2006/relationships/hyperlink" Target="https://murphytx.org/116/Permits" TargetMode="External"/><Relationship Id="rId496" Type="http://schemas.openxmlformats.org/officeDocument/2006/relationships/hyperlink" Target="https://co.ellis.tx.us/227/Department-of-Development" TargetMode="External"/><Relationship Id="rId661" Type="http://schemas.openxmlformats.org/officeDocument/2006/relationships/hyperlink" Target="https://www.cityofwilmer.net/338/Forms-Documents" TargetMode="External"/><Relationship Id="rId11" Type="http://schemas.openxmlformats.org/officeDocument/2006/relationships/hyperlink" Target="https://benbrook-tx.gov/200/Building-Permits-and-Inspections;%20Ask%20Building%20Permits%20for%20issued%20solar%20permits%20list." TargetMode="External"/><Relationship Id="rId53"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149" Type="http://schemas.openxmlformats.org/officeDocument/2006/relationships/hyperlink" Target="https://www.lowrycrossingtexas.org/services/permits.php" TargetMode="External"/><Relationship Id="rId314" Type="http://schemas.openxmlformats.org/officeDocument/2006/relationships/hyperlink" Target="https://egov.gptx.org/EnerGov_Prod/SelfService" TargetMode="External"/><Relationship Id="rId356" Type="http://schemas.openxmlformats.org/officeDocument/2006/relationships/hyperlink" Target="https://www.cityofwestworth.com/1193/Permits-Building-Inspections;%20Call%20Building%20Permits%20line;%20request%20issued%20solar%20permits%20list." TargetMode="External"/><Relationship Id="rId398" Type="http://schemas.openxmlformats.org/officeDocument/2006/relationships/hyperlink" Target="https://www.hptx.org/101/Community-Development" TargetMode="External"/><Relationship Id="rId521" Type="http://schemas.openxmlformats.org/officeDocument/2006/relationships/hyperlink" Target="https://www.forneytx.gov/138/Building-Inspection" TargetMode="External"/><Relationship Id="rId563" Type="http://schemas.openxmlformats.org/officeDocument/2006/relationships/hyperlink" Target="https://www.johnsoncountytx.org/departments/development-services/permit-applications-and-information" TargetMode="External"/><Relationship Id="rId619" Type="http://schemas.openxmlformats.org/officeDocument/2006/relationships/hyperlink" Target="https://www.glenrosetexas.org/building-department/page/permits-and-inspections" TargetMode="External"/><Relationship Id="rId95" Type="http://schemas.openxmlformats.org/officeDocument/2006/relationships/hyperlink" Target="https://www.foresthilltx.org/217/Permits-Applications" TargetMode="External"/><Relationship Id="rId160" Type="http://schemas.openxmlformats.org/officeDocument/2006/relationships/hyperlink" Target="https://egov.gptx.org/EnerGov_Prod/SelfService" TargetMode="External"/><Relationship Id="rId216"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423" Type="http://schemas.openxmlformats.org/officeDocument/2006/relationships/hyperlink" Target="https://www.seagoville.us/64/Building-Permits-and-Inspections" TargetMode="External"/><Relationship Id="rId258" Type="http://schemas.openxmlformats.org/officeDocument/2006/relationships/hyperlink" Target="https://www.cityofsachse.com/265/Building-Permits-Inspections" TargetMode="External"/><Relationship Id="rId465" Type="http://schemas.openxmlformats.org/officeDocument/2006/relationships/hyperlink" Target="https://public.mygov.us/lavon_tx" TargetMode="External"/><Relationship Id="rId630" Type="http://schemas.openxmlformats.org/officeDocument/2006/relationships/hyperlink" Target="https://www.tarrantcountytx.gov/en/transportation/engineering.html" TargetMode="External"/><Relationship Id="rId22" Type="http://schemas.openxmlformats.org/officeDocument/2006/relationships/hyperlink" Target="https://www.cedarhilltx.com/3018/Permits;%20Search%20&#8220;solar&#8221;%20in%20issued%20permits;%20export%20or%20request." TargetMode="External"/><Relationship Id="rId64" Type="http://schemas.openxmlformats.org/officeDocument/2006/relationships/hyperlink" Target="https://cityofdesototx-energovweb.tylerhost.net/apps/selfservice" TargetMode="External"/><Relationship Id="rId118" Type="http://schemas.openxmlformats.org/officeDocument/2006/relationships/hyperlink" Target="https://www.glennheightstx.gov/178/Building-Permits-Inspections;%20https:/glennheightstx.gov/262/Permits;%20Request%20issued%20solar%20permits%20if%20portal%20lacks%20export." TargetMode="External"/><Relationship Id="rId325" Type="http://schemas.openxmlformats.org/officeDocument/2006/relationships/hyperlink" Target="https://cityofkellertx.tylerportico.com/portal/launcher/" TargetMode="External"/><Relationship Id="rId367" Type="http://schemas.openxmlformats.org/officeDocument/2006/relationships/hyperlink" Target="https://www.cityofcarrollton.com/departments/departments-a-f/building-inspection/building-inspection-reports" TargetMode="External"/><Relationship Id="rId532" Type="http://schemas.openxmlformats.org/officeDocument/2006/relationships/hyperlink" Target="https://www.mineralwellstx.gov/DocumentCenter/View/8711/How-to-Apply-for-a-Permit" TargetMode="External"/><Relationship Id="rId574" Type="http://schemas.openxmlformats.org/officeDocument/2006/relationships/hyperlink" Target="https://www.waxahachie.com/departments/building_and_community_services/permitting_applications.php;%20Search%20issued%20permits;%20filter%20'solar'." TargetMode="External"/><Relationship Id="rId171" Type="http://schemas.openxmlformats.org/officeDocument/2006/relationships/hyperlink" Target="https://www.co.hill.tx.us/page/hill.County.Permits;%20County%20Sheriff&#8217;s%20Environmental%20Unit%20handles%20OSSF;%20request%20any%20issued%20solar/electrical%20permit%20data." TargetMode="External"/><Relationship Id="rId227" Type="http://schemas.openxmlformats.org/officeDocument/2006/relationships/hyperlink" Target="https://www.co.navarro.tx.us/upload/page/4312/docs/Planning_Development/2025/Building%20Permit%20Documents%209-2025.pdf" TargetMode="External"/><Relationship Id="rId269" Type="http://schemas.openxmlformats.org/officeDocument/2006/relationships/hyperlink" Target="https://www.somervell.co/" TargetMode="External"/><Relationship Id="rId434" Type="http://schemas.openxmlformats.org/officeDocument/2006/relationships/hyperlink" Target="https://www.cityofwilmer.net/504/Permitting;%20Small%20city;%20ask%20for%20issued%20solar%20permits%20CSV." TargetMode="External"/><Relationship Id="rId476" Type="http://schemas.openxmlformats.org/officeDocument/2006/relationships/hyperlink" Target="https://www.westontexas.com/page/Construction_Permits" TargetMode="External"/><Relationship Id="rId641" Type="http://schemas.openxmlformats.org/officeDocument/2006/relationships/hyperlink" Target="https://waxahachietx-energovpub.tylerhost.net/Apps/SelfService" TargetMode="External"/><Relationship Id="rId33" Type="http://schemas.openxmlformats.org/officeDocument/2006/relationships/hyperlink" Target="https://www.ci.cockrell-hill.tx.us/permits-forms" TargetMode="External"/><Relationship Id="rId129" Type="http://schemas.openxmlformats.org/officeDocument/2006/relationships/hyperlink" Target="https://www.collincountytx.gov/Services/Engineering/citizen-self-service" TargetMode="External"/><Relationship Id="rId280" Type="http://schemas.openxmlformats.org/officeDocument/2006/relationships/hyperlink" Target="https://www.cityofterrell.org/177/Building-Permits-and-Inspections;%20Search%20or%20request%20issued%20solar%20permits." TargetMode="External"/><Relationship Id="rId336" Type="http://schemas.openxmlformats.org/officeDocument/2006/relationships/hyperlink" Target="https://cityofpelicanbay.com/forms-applications-2/" TargetMode="External"/><Relationship Id="rId501" Type="http://schemas.openxmlformats.org/officeDocument/2006/relationships/hyperlink" Target="https://www.waxahachie.com/departments/building_and_community_services/permitting_applications.php;%20Search%20issued%20permits;%20filter%20'solar'." TargetMode="External"/><Relationship Id="rId543" Type="http://schemas.openxmlformats.org/officeDocument/2006/relationships/hyperlink" Target="https://cityofcorsicanatx-energovweb.tylerhost.net/apps/selfservice" TargetMode="External"/><Relationship Id="rId75" Type="http://schemas.openxmlformats.org/officeDocument/2006/relationships/hyperlink" Target="https://evgov.org/permit" TargetMode="External"/><Relationship Id="rId140" Type="http://schemas.openxmlformats.org/officeDocument/2006/relationships/hyperlink" Target="https://www.celina-tx.gov/920/Building-Permits-and-Inspections" TargetMode="External"/><Relationship Id="rId182"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378" Type="http://schemas.openxmlformats.org/officeDocument/2006/relationships/hyperlink" Target="https://www.coppelltx.gov/211/Permits;%20Monthly%20&#8220;Permits%20Issued&#8221;%20PDFs%20or%20portal%20search;%20City%20posts%20monthly%20issued-permit%20PDFs;%20filter%20&#8220;solar&#8221;." TargetMode="External"/><Relationship Id="rId403" Type="http://schemas.openxmlformats.org/officeDocument/2006/relationships/hyperlink" Target="https://irvingtx.gov/building-permits-licenses" TargetMode="External"/><Relationship Id="rId585" Type="http://schemas.openxmlformats.org/officeDocument/2006/relationships/hyperlink" Target="https://granbury.org/67/Building-Permits-Inspections;%20Search%20issued%20permits;%20filter%20'solar'." TargetMode="External"/><Relationship Id="rId6" Type="http://schemas.openxmlformats.org/officeDocument/2006/relationships/hyperlink" Target="https://opendata.arlingtontx.gov/datasets/issued-permits/explore" TargetMode="External"/><Relationship Id="rId238" Type="http://schemas.openxmlformats.org/officeDocument/2006/relationships/hyperlink" Target="https://www.cor.net/departments/building-inspection/online-permits;%20Search%20issued%20permits;%20filter%20solar;%20export%20if%20available." TargetMode="External"/><Relationship Id="rId445" Type="http://schemas.openxmlformats.org/officeDocument/2006/relationships/hyperlink" Target="https://prospertx-energovweb.tylerhost.net/apps/SelfService" TargetMode="External"/><Relationship Id="rId487" Type="http://schemas.openxmlformats.org/officeDocument/2006/relationships/hyperlink" Target="https://weatherfordtx.gov/87/Permits-Applications;%20https:/permits.weatherfordtx.gov/Login;%20Search%20issued%20permits%20by%20keyword%20'solar'%20or%20category;%20export%20or%20request." TargetMode="External"/><Relationship Id="rId610" Type="http://schemas.openxmlformats.org/officeDocument/2006/relationships/hyperlink" Target="https://www.co.navarro.tx.us/page/navarro.Planning.Development" TargetMode="External"/><Relationship Id="rId652" Type="http://schemas.openxmlformats.org/officeDocument/2006/relationships/hyperlink" Target="https://public.mygov.us/lavon_tx" TargetMode="External"/><Relationship Id="rId291" Type="http://schemas.openxmlformats.org/officeDocument/2006/relationships/hyperlink" Target="https://benbrook-tx.gov/200/Building-Permits-and-Inspections" TargetMode="External"/><Relationship Id="rId305" Type="http://schemas.openxmlformats.org/officeDocument/2006/relationships/hyperlink" Target="https://www.evermantx.us/permits-request-and-forms" TargetMode="External"/><Relationship Id="rId347" Type="http://schemas.openxmlformats.org/officeDocument/2006/relationships/hyperlink" Target="https://www.trophyclub.org/187/Permitting" TargetMode="External"/><Relationship Id="rId512" Type="http://schemas.openxmlformats.org/officeDocument/2006/relationships/hyperlink" Target="https://granbury.org/67/Building-Permits-Inspections;%20Search%20issued%20permits;%20filter%20'solar'." TargetMode="External"/><Relationship Id="rId44" Type="http://schemas.openxmlformats.org/officeDocument/2006/relationships/hyperlink" Target="https://www.cityofcorsicana.com/373/Permits-Inspections" TargetMode="External"/><Relationship Id="rId86" Type="http://schemas.openxmlformats.org/officeDocument/2006/relationships/hyperlink" Target="https://www.ennistx.gov/Permits;%20City%20uses%20OpenGov;%20search%20issued%20permits%20and%20filter%20'solar'." TargetMode="External"/><Relationship Id="rId151" Type="http://schemas.openxmlformats.org/officeDocument/2006/relationships/hyperlink" Target="https://www.stpaultexas.us/docs/permit_application___guidance/building_-_commercial.php" TargetMode="External"/><Relationship Id="rId389" Type="http://schemas.openxmlformats.org/officeDocument/2006/relationships/hyperlink" Target="https://selfservice.duncanville.com/energov_prod/selfservice" TargetMode="External"/><Relationship Id="rId554" Type="http://schemas.openxmlformats.org/officeDocument/2006/relationships/hyperlink" Target="https://decaturtx.org/140/Permit-Questions;%20City%20processes%20building%20permits;%20search%20issued%20permits%20for%20'solar'." TargetMode="External"/><Relationship Id="rId596" Type="http://schemas.openxmlformats.org/officeDocument/2006/relationships/hyperlink" Target="https://www.cityofterrell.org/177/Building-Permits-and-Inspections" TargetMode="External"/><Relationship Id="rId193" Type="http://schemas.openxmlformats.org/officeDocument/2006/relationships/hyperlink" Target="https://www.lakeworthtx.org/permits-and-inspections;%20Email%20permits%20office%20to%20provide%20issued%20solar%20permits%20CSV." TargetMode="External"/><Relationship Id="rId207" Type="http://schemas.openxmlformats.org/officeDocument/2006/relationships/hyperlink" Target="https://www.midlothian.tx.us/101/Building-Permits" TargetMode="External"/><Relationship Id="rId249" Type="http://schemas.openxmlformats.org/officeDocument/2006/relationships/hyperlink" Target="https://cityworks.rockwall.com/PublicAccess/template/Login.aspx" TargetMode="External"/><Relationship Id="rId414" Type="http://schemas.openxmlformats.org/officeDocument/2006/relationships/hyperlink" Target="https://www.cor.net/departments/building-inspection/online-permits;%20Search%20issued%20permits;%20filter%20solar;%20export%20if%20available." TargetMode="External"/><Relationship Id="rId456" Type="http://schemas.openxmlformats.org/officeDocument/2006/relationships/hyperlink" Target="https://www.lucastexas.us/permits/" TargetMode="External"/><Relationship Id="rId498" Type="http://schemas.openxmlformats.org/officeDocument/2006/relationships/hyperlink" Target="https://www.ellispermits.com/" TargetMode="External"/><Relationship Id="rId621" Type="http://schemas.openxmlformats.org/officeDocument/2006/relationships/hyperlink" Target="https://www.glenrosetexas.org/code-compliance/page/permit-information" TargetMode="External"/><Relationship Id="rId13" Type="http://schemas.openxmlformats.org/officeDocument/2006/relationships/hyperlink" Target="https://bluemoundtexas.gov/services/permits-applications/;%20City%20posts%20forms;%20request%20issued%20solar%20permits." TargetMode="External"/><Relationship Id="rId109" Type="http://schemas.openxmlformats.org/officeDocument/2006/relationships/hyperlink" Target="https://www.glenrosetexas.org/code-compliance/page/permit-information" TargetMode="External"/><Relationship Id="rId260" Type="http://schemas.openxmlformats.org/officeDocument/2006/relationships/hyperlink" Target="https://ci-sachse-tx.smartgovcommunity.com/" TargetMode="External"/><Relationship Id="rId316" Type="http://schemas.openxmlformats.org/officeDocument/2006/relationships/hyperlink" Target="https://grapevinetexas.gov/136/Applications-Permits" TargetMode="External"/><Relationship Id="rId523" Type="http://schemas.openxmlformats.org/officeDocument/2006/relationships/hyperlink" Target="https://www.cityofterrell.org/177/Building-Permits-and-Inspections" TargetMode="External"/><Relationship Id="rId55" Type="http://schemas.openxmlformats.org/officeDocument/2006/relationships/hyperlink" Target="https://www.plano.gov/1678/Permits-Licensing;%20https:/dashboard.plano.gov/Building-Permits-Inspections/Building-Permits-Issued/xcih-piii" TargetMode="External"/><Relationship Id="rId97" Type="http://schemas.openxmlformats.org/officeDocument/2006/relationships/hyperlink" Target="https://www.forneytx.gov/138/Building-Inspection" TargetMode="External"/><Relationship Id="rId120" Type="http://schemas.openxmlformats.org/officeDocument/2006/relationships/hyperlink" Target="https://granbury.org/67/Building-Permits-Inspections;%20Search%20issued%20permits;%20filter%20'solar'." TargetMode="External"/><Relationship Id="rId358" Type="http://schemas.openxmlformats.org/officeDocument/2006/relationships/hyperlink" Target="https://wstx.us/204/Permits;%20Ask%20Building%20Inspection%20to%20provide%20issued%20solar%20permits%20list." TargetMode="External"/><Relationship Id="rId565" Type="http://schemas.openxmlformats.org/officeDocument/2006/relationships/hyperlink" Target="https://www.cleburne.net/188/Building-Permits-and-Services" TargetMode="External"/><Relationship Id="rId162" Type="http://schemas.openxmlformats.org/officeDocument/2006/relationships/hyperlink" Target="https://grapevinetexas.gov/136/Applications-Permits;%20Search%20issued/active%20permits%20for%20'solar';%20export%20or%20request." TargetMode="External"/><Relationship Id="rId218"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425" Type="http://schemas.openxmlformats.org/officeDocument/2006/relationships/hyperlink" Target="https://www.townofsunnyvale.org/642/Permits" TargetMode="External"/><Relationship Id="rId467" Type="http://schemas.openxmlformats.org/officeDocument/2006/relationships/hyperlink" Target="https://blueridgecity.com/building-and-permitting;%20Request%20issued%20solar%20permits;%20small-city%20site%20lists%20inspections/permitting." TargetMode="External"/><Relationship Id="rId632" Type="http://schemas.openxmlformats.org/officeDocument/2006/relationships/hyperlink" Target="https://www.uptexas.org/164/Building-Permits;%20Use%20Online%20Services%20to%20request%20records%20or%20search;%20ask%20for%20issued%20solar%20permits." TargetMode="External"/><Relationship Id="rId271" Type="http://schemas.openxmlformats.org/officeDocument/2006/relationships/hyperlink" Target="https://www.stephenvilletx.gov/" TargetMode="External"/><Relationship Id="rId24" Type="http://schemas.openxmlformats.org/officeDocument/2006/relationships/hyperlink" Target="https://www.cedarhilltx.com/3018/Permits;%20Search%20&#8220;solar&#8221;%20in%20issued%20permits;%20export%20or%20request." TargetMode="External"/><Relationship Id="rId66" Type="http://schemas.openxmlformats.org/officeDocument/2006/relationships/hyperlink" Target="https://decaturtx.org/139/Development-Services" TargetMode="External"/><Relationship Id="rId131" Type="http://schemas.openxmlformats.org/officeDocument/2006/relationships/hyperlink" Target="https://www.friscotexas.gov/1669/Plans-Permits;%20Use%20eTRAKiT%20and%20Plans%20&amp;%20Permits;%20Development%20Services%20'Reports'%20page%20lists%20monthly%20permits;%20filter%20for%20solar." TargetMode="External"/><Relationship Id="rId327" Type="http://schemas.openxmlformats.org/officeDocument/2006/relationships/hyperlink" Target="https://www.cityofkennedale.com/944/Building-Permit-Applications;%20Ask%20Building%20Inspections%20for%20issued%20solar%20permits%20list." TargetMode="External"/><Relationship Id="rId369" Type="http://schemas.openxmlformats.org/officeDocument/2006/relationships/hyperlink" Target="https://www.cedarhilltx.com/3018/Permits" TargetMode="External"/><Relationship Id="rId534" Type="http://schemas.openxmlformats.org/officeDocument/2006/relationships/hyperlink" Target="https://www.co.hill.tx.us/page/hill.County.Permits" TargetMode="External"/><Relationship Id="rId576" Type="http://schemas.openxmlformats.org/officeDocument/2006/relationships/hyperlink" Target="https://www.waxahachie.com/departments/building_and_community_services/permitting_applications.php;%20Search%20issued%20permits;%20filter%20'solar'." TargetMode="External"/><Relationship Id="rId173" Type="http://schemas.openxmlformats.org/officeDocument/2006/relationships/hyperlink" Target="https://www.hillsborotx.org/departments/building_community_services/building_inspection.php" TargetMode="External"/><Relationship Id="rId229" Type="http://schemas.openxmlformats.org/officeDocument/2006/relationships/hyperlink" Target="https://selfservice.nrhtx.com/EnerGov_Prod/selfservice/Home" TargetMode="External"/><Relationship Id="rId380"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436" Type="http://schemas.openxmlformats.org/officeDocument/2006/relationships/hyperlink" Target="https://www.plano.gov/1678/Permits-Licensing" TargetMode="External"/><Relationship Id="rId601" Type="http://schemas.openxmlformats.org/officeDocument/2006/relationships/hyperlink" Target="https://www.stephenvilletx.gov/" TargetMode="External"/><Relationship Id="rId643" Type="http://schemas.openxmlformats.org/officeDocument/2006/relationships/hyperlink" Target="https://weatherfordtx.gov/87/Permits-Applications" TargetMode="External"/><Relationship Id="rId240" Type="http://schemas.openxmlformats.org/officeDocument/2006/relationships/hyperlink" Target="https://www.cor.net/departments/building-inspection/online-permits;%20Search%20issued%20permits;%20filter%20solar;%20export%20if%20available." TargetMode="External"/><Relationship Id="rId478" Type="http://schemas.openxmlformats.org/officeDocument/2006/relationships/hyperlink" Target="https://www.cor.net/departments/building-inspection/online-permits" TargetMode="External"/><Relationship Id="rId35" Type="http://schemas.openxmlformats.org/officeDocument/2006/relationships/hyperlink" Target="https://selfservice.colleyville.com/energov_prod/selfservice" TargetMode="External"/><Relationship Id="rId77" Type="http://schemas.openxmlformats.org/officeDocument/2006/relationships/hyperlink" Target="https://co.ellis.tx.us/227/Department-of-Development" TargetMode="External"/><Relationship Id="rId100" Type="http://schemas.openxmlformats.org/officeDocument/2006/relationships/hyperlink" Target="https://public.mygov.us/tx_forney" TargetMode="External"/><Relationship Id="rId282" Type="http://schemas.openxmlformats.org/officeDocument/2006/relationships/hyperlink" Target="https://www.cityofterrell.org/177/Building-Permits-and-Inspections;%20Search%20or%20request%20issued%20solar%20permits." TargetMode="External"/><Relationship Id="rId338" Type="http://schemas.openxmlformats.org/officeDocument/2006/relationships/hyperlink" Target="https://www.richlandhills.com/268/Forms-Permits-Fees;%20Request%20issued%20solar%20permits%20from%20Permitting%20email%20on%20page." TargetMode="External"/><Relationship Id="rId503" Type="http://schemas.openxmlformats.org/officeDocument/2006/relationships/hyperlink" Target="https://www.waxahachie.com/departments/building_and_community_services/permitting_applications.php;%20Search%20issued%20permits;%20filter%20'solar'." TargetMode="External"/><Relationship Id="rId545" Type="http://schemas.openxmlformats.org/officeDocument/2006/relationships/hyperlink" Target="https://www.somervell.co/" TargetMode="External"/><Relationship Id="rId587" Type="http://schemas.openxmlformats.org/officeDocument/2006/relationships/hyperlink" Target="https://granbury.org/67/Building-Permits-Inspections;%20Search%20issued%20permits;%20filter%20'solar'." TargetMode="External"/><Relationship Id="rId8" Type="http://schemas.openxmlformats.org/officeDocument/2006/relationships/hyperlink" Target="https://balchspringstx.gov/556/Permits-and-Inspections" TargetMode="External"/><Relationship Id="rId142" Type="http://schemas.openxmlformats.org/officeDocument/2006/relationships/hyperlink" Target="https://www.farmersvilletx.com/planning-development-services/page/building-permitting-inspections;%20Request%20issued%20solar%20permits;%20site%20lists%20forms%20and%20contacts." TargetMode="External"/><Relationship Id="rId184"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391" Type="http://schemas.openxmlformats.org/officeDocument/2006/relationships/hyperlink" Target="https://www.garlandtx.gov/2029/Permits" TargetMode="External"/><Relationship Id="rId405" Type="http://schemas.openxmlformats.org/officeDocument/2006/relationships/hyperlink" Target="https://lancaster-tx.com/164/Building-Permits-Inspections" TargetMode="External"/><Relationship Id="rId447" Type="http://schemas.openxmlformats.org/officeDocument/2006/relationships/hyperlink" Target="https://www.cityofmelissa.com/184/Permits" TargetMode="External"/><Relationship Id="rId612" Type="http://schemas.openxmlformats.org/officeDocument/2006/relationships/hyperlink" Target="https://www.co.navarro.tx.us/upload/page/4312/docs/Planning_Development/2025/Building%20Permit%20Documents%209-2025.pdf" TargetMode="External"/><Relationship Id="rId251" Type="http://schemas.openxmlformats.org/officeDocument/2006/relationships/hyperlink" Target="https://www.rockwallcountytexas.com/877/Request-a-Permit;%20County%20intake;%20request%20any%20issued%20solar%20permits%20for%20unincorporated%20areas." TargetMode="External"/><Relationship Id="rId489" Type="http://schemas.openxmlformats.org/officeDocument/2006/relationships/hyperlink" Target="https://weatherfordtx.gov/87/Permits-Applications;%20https:/permits.weatherfordtx.gov/Login;%20Search%20issued%20permits%20by%20keyword%20'solar'%20or%20category;%20export%20or%20request." TargetMode="External"/><Relationship Id="rId654" Type="http://schemas.openxmlformats.org/officeDocument/2006/relationships/hyperlink" Target="https://www.westoverhills.us/building-and-planning/pages/forms-permit-applications-fee-schedules;%20Small%20town&#8212;request%20issued%20solar%20permits%20from%20Community%20Development." TargetMode="External"/><Relationship Id="rId46" Type="http://schemas.openxmlformats.org/officeDocument/2006/relationships/hyperlink" Target="https://cityofcorsicanatx-energovweb.tylerhost.net/apps/selfservice" TargetMode="External"/><Relationship Id="rId293" Type="http://schemas.openxmlformats.org/officeDocument/2006/relationships/hyperlink" Target="https://bluemoundtexas.gov/services/permits-applications/" TargetMode="External"/><Relationship Id="rId307" Type="http://schemas.openxmlformats.org/officeDocument/2006/relationships/hyperlink" Target="https://etrakit.flower-mound.com/" TargetMode="External"/><Relationship Id="rId349" Type="http://schemas.openxmlformats.org/officeDocument/2006/relationships/hyperlink" Target="https://www.tarrantcountytx.gov/en/transportation/engineering.html" TargetMode="External"/><Relationship Id="rId514" Type="http://schemas.openxmlformats.org/officeDocument/2006/relationships/hyperlink" Target="https://granbury.org/67/Building-Permits-Inspections;%20Search%20issued%20permits;%20filter%20'solar'." TargetMode="External"/><Relationship Id="rId556" Type="http://schemas.openxmlformats.org/officeDocument/2006/relationships/hyperlink" Target="https://www.co.wise.tx.us/191/County-Engineer" TargetMode="External"/><Relationship Id="rId88" Type="http://schemas.openxmlformats.org/officeDocument/2006/relationships/hyperlink" Target="https://www.ennistx.gov/Permits;%20City%20uses%20OpenGov;%20search%20issued%20permits%20and%20filter%20'solar'." TargetMode="External"/><Relationship Id="rId111" Type="http://schemas.openxmlformats.org/officeDocument/2006/relationships/hyperlink" Target="https://www.glenrosetexas.org/building-department/page/permits-and-inspections" TargetMode="External"/><Relationship Id="rId153" Type="http://schemas.openxmlformats.org/officeDocument/2006/relationships/hyperlink" Target="https://www.westontexas.com/page/Construction_Permits" TargetMode="External"/><Relationship Id="rId195" Type="http://schemas.openxmlformats.org/officeDocument/2006/relationships/hyperlink" Target="https://lancaster-tx.com/164/Building-Permits-Inspections" TargetMode="External"/><Relationship Id="rId209" Type="http://schemas.openxmlformats.org/officeDocument/2006/relationships/hyperlink" Target="https://www.midlothian.tx.us/74/Building-Permits-Inspections" TargetMode="External"/><Relationship Id="rId360" Type="http://schemas.openxmlformats.org/officeDocument/2006/relationships/hyperlink" Target="https://www.addisontx.gov/Services/Permits" TargetMode="External"/><Relationship Id="rId416" Type="http://schemas.openxmlformats.org/officeDocument/2006/relationships/hyperlink" Target="https://www.rowletttx.gov/222/Permits;%20https:/www.rowletttx.gov/1815/Online-Permitting;%20Search%20issued%20permits%20and%20filter%20&#8220;solar&#8221;;%20export%20or%20request." TargetMode="External"/><Relationship Id="rId598" Type="http://schemas.openxmlformats.org/officeDocument/2006/relationships/hyperlink" Target="https://www.terrelltx.gov/portal" TargetMode="External"/><Relationship Id="rId220"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458" Type="http://schemas.openxmlformats.org/officeDocument/2006/relationships/hyperlink" Target="https://parkertexas.us/97/Permits" TargetMode="External"/><Relationship Id="rId623" Type="http://schemas.openxmlformats.org/officeDocument/2006/relationships/hyperlink" Target="https://www.bosquecounty.gov/143/Apply-For" TargetMode="External"/><Relationship Id="rId15" Type="http://schemas.openxmlformats.org/officeDocument/2006/relationships/hyperlink" Target="https://www.bosquecounty.gov/143/Apply-For" TargetMode="External"/><Relationship Id="rId57" Type="http://schemas.openxmlformats.org/officeDocument/2006/relationships/hyperlink" Target="https://www.plano.gov/1678/Permits-Licensing;%20https:/dashboard.plano.gov/Building-Permits-Inspections/Building-Permits-Issued/xcih-piii" TargetMode="External"/><Relationship Id="rId262" Type="http://schemas.openxmlformats.org/officeDocument/2006/relationships/hyperlink" Target="https://ci.saginaw.tx.us/departments/building_inspections___permits/index.php" TargetMode="External"/><Relationship Id="rId318" Type="http://schemas.openxmlformats.org/officeDocument/2006/relationships/hyperlink" Target="https://grapevinetexas.gov/136/Applications-Permits" TargetMode="External"/><Relationship Id="rId525" Type="http://schemas.openxmlformats.org/officeDocument/2006/relationships/hyperlink" Target="https://www.terrelltx.gov/portal" TargetMode="External"/><Relationship Id="rId567" Type="http://schemas.openxmlformats.org/officeDocument/2006/relationships/hyperlink" Target="https://www.cleburne.net/205/Applications-and-Permits" TargetMode="External"/><Relationship Id="rId99" Type="http://schemas.openxmlformats.org/officeDocument/2006/relationships/hyperlink" Target="https://www.forneytx.gov/138/Building-Inspection" TargetMode="External"/><Relationship Id="rId122" Type="http://schemas.openxmlformats.org/officeDocument/2006/relationships/hyperlink" Target="https://granbury.org/67/Building-Permits-Inspections;%20Search%20issued%20permits;%20filter%20'solar'." TargetMode="External"/><Relationship Id="rId164" Type="http://schemas.openxmlformats.org/officeDocument/2006/relationships/hyperlink" Target="https://www.haltomcitytx.com/278/Planning-Inspections---Forms-and-Permits;%20Follow%20link%20to%20online%20permit%20portal;%20keyword%20'solar'." TargetMode="External"/><Relationship Id="rId371" Type="http://schemas.openxmlformats.org/officeDocument/2006/relationships/hyperlink" Target="https://cedarhilltx-energovpub.tylerhost.net/Apps/SelfService" TargetMode="External"/><Relationship Id="rId427" Type="http://schemas.openxmlformats.org/officeDocument/2006/relationships/hyperlink" Target="https://sunnyvale.dynamics365portals.us/SignIn" TargetMode="External"/><Relationship Id="rId469" Type="http://schemas.openxmlformats.org/officeDocument/2006/relationships/hyperlink" Target="https://cityofnevadatx.org/services/apply_for_a_permit.php;%20Uses%20MyGov;%20request%20export%20for%20issued%20solar%20permits." TargetMode="External"/><Relationship Id="rId634" Type="http://schemas.openxmlformats.org/officeDocument/2006/relationships/hyperlink" Target="https://www.cowtx.org/1147/Permits;%20Site%20lists%20permitting;%20no%20public%20issued-permit%20export.%20File%20Public%20Information%20Request%20for%20solar%20permits." TargetMode="External"/><Relationship Id="rId26" Type="http://schemas.openxmlformats.org/officeDocument/2006/relationships/hyperlink" Target="https://www.cleburne.net/188/Building-Permits-and-Services;%20https:/www.cleburne.net/205/Applications-and-Permits;%20Search%20issued%20permits%20in%20city%20portal;%20filter%20'solar'." TargetMode="External"/><Relationship Id="rId231" Type="http://schemas.openxmlformats.org/officeDocument/2006/relationships/hyperlink" Target="https://www.co.palo-pinto.tx.us/page/PublicWorksDepartment" TargetMode="External"/><Relationship Id="rId273" Type="http://schemas.openxmlformats.org/officeDocument/2006/relationships/hyperlink" Target="https://www.townofsunnyvale.org/642/Permits" TargetMode="External"/><Relationship Id="rId329" Type="http://schemas.openxmlformats.org/officeDocument/2006/relationships/hyperlink" Target="https://www.lakeworthtx.org/permits-and-inspections;%20Email%20permits%20office%20to%20provide%20issued%20solar%20permits%20CSV." TargetMode="External"/><Relationship Id="rId480" Type="http://schemas.openxmlformats.org/officeDocument/2006/relationships/hyperlink" Target="https://ci-sachse-tx.smartgovcommunity.com/" TargetMode="External"/><Relationship Id="rId536" Type="http://schemas.openxmlformats.org/officeDocument/2006/relationships/hyperlink" Target="https://www.hillsborotx.org/departments/building_community_services/building_inspection.php" TargetMode="External"/><Relationship Id="rId68" Type="http://schemas.openxmlformats.org/officeDocument/2006/relationships/hyperlink" Target="https://decaturtx.org/140/Permit-Questions" TargetMode="External"/><Relationship Id="rId133" Type="http://schemas.openxmlformats.org/officeDocument/2006/relationships/hyperlink" Target="https://princetontx.gov/603/EnerGov-Self-Service-Portal" TargetMode="External"/><Relationship Id="rId175" Type="http://schemas.openxmlformats.org/officeDocument/2006/relationships/hyperlink" Target="https://www.cityofhutchinstx.gov/community-development/page/permitsforms" TargetMode="External"/><Relationship Id="rId340" Type="http://schemas.openxmlformats.org/officeDocument/2006/relationships/hyperlink" Target="https://www.roanoketexas.gov/485/Permits" TargetMode="External"/><Relationship Id="rId578" Type="http://schemas.openxmlformats.org/officeDocument/2006/relationships/hyperlink" Target="https://www.ennistx.gov/Permits;%20City%20uses%20OpenGov;%20search%20issued%20permits%20and%20filter%20'solar'." TargetMode="External"/><Relationship Id="rId200" Type="http://schemas.openxmlformats.org/officeDocument/2006/relationships/hyperlink" Target="https://mckinneytexas.org/158/GIS-Maps-Data-Sets" TargetMode="External"/><Relationship Id="rId382"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438" Type="http://schemas.openxmlformats.org/officeDocument/2006/relationships/hyperlink" Target="https://dashboard.plano.gov/Building-Permits-Inspections/Building-Permits-Issued/xcih-piii" TargetMode="External"/><Relationship Id="rId603" Type="http://schemas.openxmlformats.org/officeDocument/2006/relationships/hyperlink" Target="https://www.mineralwellstx.gov/463/Building-Permits" TargetMode="External"/><Relationship Id="rId645" Type="http://schemas.openxmlformats.org/officeDocument/2006/relationships/hyperlink" Target="https://permits.weatherfordtx.gov/Login" TargetMode="External"/><Relationship Id="rId242" Type="http://schemas.openxmlformats.org/officeDocument/2006/relationships/hyperlink" Target="https://www.richlandhills.com/268/Forms-Permits-Fees;%20Request%20issued%20solar%20permits%20from%20Permitting%20email%20on%20page." TargetMode="External"/><Relationship Id="rId284" Type="http://schemas.openxmlformats.org/officeDocument/2006/relationships/hyperlink" Target="https://www.cityofterrell.org/177/Building-Permits-and-Inspections;%20Search%20or%20request%20issued%20solar%20permits." TargetMode="External"/><Relationship Id="rId491"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505" Type="http://schemas.openxmlformats.org/officeDocument/2006/relationships/hyperlink" Target="https://www.ennistx.gov/Permits;%20City%20uses%20OpenGov;%20search%20issued%20permits%20and%20filter%20'solar'." TargetMode="External"/><Relationship Id="rId37" Type="http://schemas.openxmlformats.org/officeDocument/2006/relationships/hyperlink" Target="https://www.coppelltx.gov/211/Permits;%20Monthly%20&#8220;Permits%20Issued&#8221;%20PDFs%20or%20portal%20search;%20City%20posts%20monthly%20issued-permit%20PDFs;%20filter%20&#8220;solar&#8221;." TargetMode="External"/><Relationship Id="rId79" Type="http://schemas.openxmlformats.org/officeDocument/2006/relationships/hyperlink" Target="https://www.ellispermits.com/" TargetMode="External"/><Relationship Id="rId102" Type="http://schemas.openxmlformats.org/officeDocument/2006/relationships/hyperlink" Target="https://www.fortworthtexas.gov/departments/development-services/permits/issued;%20Download%20issued%20permits%20CSV%20then%20keyword%20filter%20for%20'solar'%20/%20'PV'." TargetMode="External"/><Relationship Id="rId144" Type="http://schemas.openxmlformats.org/officeDocument/2006/relationships/hyperlink" Target="https://blueridgecity.com/building-and-permitting;%20Request%20issued%20solar%20permits;%20small-city%20site%20lists%20inspections/permitting." TargetMode="External"/><Relationship Id="rId547"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589" Type="http://schemas.openxmlformats.org/officeDocument/2006/relationships/hyperlink" Target="https://www.rockwallcountytexas.com/877/Request-a-Permit;%20County%20intake;%20request%20any%20issued%20solar%20permits%20for%20unincorporated%20areas." TargetMode="External"/><Relationship Id="rId90" Type="http://schemas.openxmlformats.org/officeDocument/2006/relationships/hyperlink" Target="https://euless.newedgeservices.com/PermitPortal/login" TargetMode="External"/><Relationship Id="rId186" Type="http://schemas.openxmlformats.org/officeDocument/2006/relationships/hyperlink" Target="https://www.kaufmancounty.net/374/Building-Permits;%20County%20Fire%20Marshal%20manages%20building%20permits;%20request%20issued%20solar%20permits%20for%20county%20areas." TargetMode="External"/><Relationship Id="rId351" Type="http://schemas.openxmlformats.org/officeDocument/2006/relationships/hyperlink" Target="https://www.cowtx.org/1147/Permits;%20Site%20lists%20permitting;%20no%20public%20issued-permit%20export.%20File%20Public%20Information%20Request%20for%20solar%20permits." TargetMode="External"/><Relationship Id="rId393" Type="http://schemas.openxmlformats.org/officeDocument/2006/relationships/hyperlink" Target="https://www.glennheightstx.gov/178/Building-Permits-Inspections" TargetMode="External"/><Relationship Id="rId407" Type="http://schemas.openxmlformats.org/officeDocument/2006/relationships/hyperlink" Target="https://lancaster-tx.com/258/Online-Permit-and-Inspection-Portal" TargetMode="External"/><Relationship Id="rId449" Type="http://schemas.openxmlformats.org/officeDocument/2006/relationships/hyperlink" Target="https://www.cityofmelissa.com/190/Residential-Permits" TargetMode="External"/><Relationship Id="rId614" Type="http://schemas.openxmlformats.org/officeDocument/2006/relationships/hyperlink" Target="https://www.cityofcorsicana.com/373/Permits-Inspections" TargetMode="External"/><Relationship Id="rId656" Type="http://schemas.openxmlformats.org/officeDocument/2006/relationships/hyperlink" Target="https://www.cityofwestworth.com/1193/Permits-Building-Inspections;%20Call%20Building%20Permits%20line;%20request%20issued%20solar%20permits%20list." TargetMode="External"/><Relationship Id="rId211" Type="http://schemas.openxmlformats.org/officeDocument/2006/relationships/hyperlink" Target="https://www.midlothian.tx.us/101/Building-Permits" TargetMode="External"/><Relationship Id="rId253" Type="http://schemas.openxmlformats.org/officeDocument/2006/relationships/hyperlink" Target="https://www.rockwallcountytexas.com/877/Request-a-Permit;%20County%20intake;%20request%20any%20issued%20solar%20permits%20for%20unincorporated%20areas." TargetMode="External"/><Relationship Id="rId295" Type="http://schemas.openxmlformats.org/officeDocument/2006/relationships/hyperlink" Target="https://etrakit.burlesontx.com/" TargetMode="External"/><Relationship Id="rId309" Type="http://schemas.openxmlformats.org/officeDocument/2006/relationships/hyperlink" Target="https://www.foresthilltx.org/217/Permits-Applications;%20Ask%20for%20issued%20solar%20permits%20list." TargetMode="External"/><Relationship Id="rId460" Type="http://schemas.openxmlformats.org/officeDocument/2006/relationships/hyperlink" Target="https://www.celina-tx.gov/920/Building-Permits-and-Inspections" TargetMode="External"/><Relationship Id="rId516" Type="http://schemas.openxmlformats.org/officeDocument/2006/relationships/hyperlink" Target="https://www.rockwallcountytexas.com/877/Request-a-Permit;%20County%20intake;%20request%20any%20issued%20solar%20permits%20for%20unincorporated%20areas." TargetMode="External"/><Relationship Id="rId48" Type="http://schemas.openxmlformats.org/officeDocument/2006/relationships/hyperlink" Target="https://www.ci.crowley.tx.us/cd/page/online-permits-system" TargetMode="External"/><Relationship Id="rId113" Type="http://schemas.openxmlformats.org/officeDocument/2006/relationships/hyperlink" Target="https://www.glenrosetexas.org/code-compliance/page/permit-information" TargetMode="External"/><Relationship Id="rId320" Type="http://schemas.openxmlformats.org/officeDocument/2006/relationships/hyperlink" Target="https://www.haltomcitytx.com/278/Planning-Inspections---Forms-and-Permits" TargetMode="External"/><Relationship Id="rId558" Type="http://schemas.openxmlformats.org/officeDocument/2006/relationships/hyperlink" Target="https://www.parkercountytx.gov/130/Permitting;%20County%20states%20it%20does%20NOT%20issue%20building%20permits;%20request%20any%20solar/electrical%20data,%20floodplain%20only." TargetMode="External"/><Relationship Id="rId155" Type="http://schemas.openxmlformats.org/officeDocument/2006/relationships/hyperlink" Target="https://www.cor.net/departments/building-inspection/online-permits" TargetMode="External"/><Relationship Id="rId197" Type="http://schemas.openxmlformats.org/officeDocument/2006/relationships/hyperlink" Target="https://lancaster-tx.com/258/Online-Permit-and-Inspection-Portal" TargetMode="External"/><Relationship Id="rId362" Type="http://schemas.openxmlformats.org/officeDocument/2006/relationships/hyperlink" Target="https://www.addisontx.gov/Services/Permits" TargetMode="External"/><Relationship Id="rId418" Type="http://schemas.openxmlformats.org/officeDocument/2006/relationships/hyperlink" Target="https://www.rowletttx.gov/222/Permits;%20https:/www.rowletttx.gov/1815/Online-Permitting;%20Search%20issued%20permits%20and%20filter%20&#8220;solar&#8221;;%20export%20or%20request." TargetMode="External"/><Relationship Id="rId625" Type="http://schemas.openxmlformats.org/officeDocument/2006/relationships/hyperlink" Target="https://decaturtx.org/140/Permit-Questions;%20City%20processes%20building%20permits;%20search%20issued%20permits%20for%20'solar'." TargetMode="External"/><Relationship Id="rId222"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264" Type="http://schemas.openxmlformats.org/officeDocument/2006/relationships/hyperlink" Target="https://sansompark.org/2162/Permits-Inspections" TargetMode="External"/><Relationship Id="rId471" Type="http://schemas.openxmlformats.org/officeDocument/2006/relationships/hyperlink" Target="https://newhopetx.gov/permits-zoning;%20Town%20maintains%20permits;%20request%20issued%20solar%20permits." TargetMode="External"/><Relationship Id="rId17" Type="http://schemas.openxmlformats.org/officeDocument/2006/relationships/hyperlink" Target="https://www.cityofcarrollton.com/departments/departments-a-f/building-inspection/my-business/permit-information" TargetMode="External"/><Relationship Id="rId59" Type="http://schemas.openxmlformats.org/officeDocument/2006/relationships/hyperlink" Target="https://www.dallascounty.org/departments/duas/permit-reports.php;%20&#8220;Permit%20Reports&#8221;%20page%20exists%20but%20internal;%20request%20issued%20electrical/solar%20permits%20for%20unincorporated%20areas." TargetMode="External"/><Relationship Id="rId124" Type="http://schemas.openxmlformats.org/officeDocument/2006/relationships/hyperlink" Target="https://granbury.org/67/Building-Permits-Inspections;%20Search%20issued%20permits;%20filter%20'solar'." TargetMode="External"/><Relationship Id="rId527" Type="http://schemas.openxmlformats.org/officeDocument/2006/relationships/hyperlink" Target="https://www.co.erath.tx.us/414/Land-Development" TargetMode="External"/><Relationship Id="rId569" Type="http://schemas.openxmlformats.org/officeDocument/2006/relationships/hyperlink" Target="https://co.ellis.tx.us/227/Department-of-Development" TargetMode="External"/><Relationship Id="rId70" Type="http://schemas.openxmlformats.org/officeDocument/2006/relationships/hyperlink" Target="https://decaturtx.org/139/Development-Services" TargetMode="External"/><Relationship Id="rId166" Type="http://schemas.openxmlformats.org/officeDocument/2006/relationships/hyperlink" Target="https://www.haslet.org/219/Building-Permits-and-Inspections;%20Use%20online%20permits%20contact;%20request%20issued%20solar%20permits." TargetMode="External"/><Relationship Id="rId331" Type="http://schemas.openxmlformats.org/officeDocument/2006/relationships/hyperlink" Target="https://www.mansfieldtexas.gov/1315/Online-Permit-Application-Plan-Review" TargetMode="External"/><Relationship Id="rId373" Type="http://schemas.openxmlformats.org/officeDocument/2006/relationships/hyperlink" Target="https://www.ci.cockrell-hill.tx.us/permits-forms" TargetMode="External"/><Relationship Id="rId429" Type="http://schemas.openxmlformats.org/officeDocument/2006/relationships/hyperlink" Target="https://www.uptexas.org/164/Building-Permits" TargetMode="External"/><Relationship Id="rId580" Type="http://schemas.openxmlformats.org/officeDocument/2006/relationships/hyperlink" Target="https://www.midlothian.tx.us/74/Building-Permits-Inspections;%20https:/www.midlothian.tx.us/101/Building-Permits" TargetMode="External"/><Relationship Id="rId636" Type="http://schemas.openxmlformats.org/officeDocument/2006/relationships/hyperlink" Target="https://www.waxahachie.com/departments/building_and_community_services/permitting_applications.php;%20Search%20issued%20permits;%20filter%20'solar'." TargetMode="External"/><Relationship Id="rId1" Type="http://schemas.openxmlformats.org/officeDocument/2006/relationships/hyperlink" Target="https://www.addisontx.gov/Services/Permits" TargetMode="External"/><Relationship Id="rId233" Type="http://schemas.openxmlformats.org/officeDocument/2006/relationships/hyperlink" Target="https://www.parkercountytx.gov/130/Permitting;%20County%20states%20it%20does%20NOT%20issue%20building%20permits;%20request%20any%20solar/electrical%20data,%20floodplain%20only." TargetMode="External"/><Relationship Id="rId440" Type="http://schemas.openxmlformats.org/officeDocument/2006/relationships/hyperlink" Target="https://egov.mckinneytexas.org/EnerGov_Prod/SelfService" TargetMode="External"/><Relationship Id="rId28" Type="http://schemas.openxmlformats.org/officeDocument/2006/relationships/hyperlink" Target="https://www.cleburne.net/188/Building-Permits-and-Services;%20https:/www.cleburne.net/205/Applications-and-Permits;%20Search%20issued%20permits%20in%20city%20portal;%20filter%20'solar'." TargetMode="External"/><Relationship Id="rId275" Type="http://schemas.openxmlformats.org/officeDocument/2006/relationships/hyperlink" Target="https://sunnyvale.dynamics365portals.us/SignIn" TargetMode="External"/><Relationship Id="rId300" Type="http://schemas.openxmlformats.org/officeDocument/2006/relationships/hyperlink" Target="https://www.cityofdwg.net/permits-inspections-and-zoning;%20Submit%20open%20records%20request%20for%20issued%20solar%20permits." TargetMode="External"/><Relationship Id="rId482" Type="http://schemas.openxmlformats.org/officeDocument/2006/relationships/hyperlink" Target="https://www.rowletttx.gov/1815/Online-Permitting;%20Search%20issued%20permits%20and%20filter%20'solar'." TargetMode="External"/><Relationship Id="rId538"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81" Type="http://schemas.openxmlformats.org/officeDocument/2006/relationships/hyperlink" Target="https://co.ellis.tx.us/227/Department-of-Development" TargetMode="External"/><Relationship Id="rId135" Type="http://schemas.openxmlformats.org/officeDocument/2006/relationships/hyperlink" Target="https://murphytx.org/116/Permits" TargetMode="External"/><Relationship Id="rId177" Type="http://schemas.openxmlformats.org/officeDocument/2006/relationships/hyperlink" Target="https://www.cityofhutchinstx.gov/forms" TargetMode="External"/><Relationship Id="rId342" Type="http://schemas.openxmlformats.org/officeDocument/2006/relationships/hyperlink" Target="https://ci.saginaw.tx.us/departments/building_inspections___permits/index.php" TargetMode="External"/><Relationship Id="rId384" Type="http://schemas.openxmlformats.org/officeDocument/2006/relationships/hyperlink" Target="https://www.dallascounty.org/departments/duas/permit-reports.php;%20&#8220;Permit%20Reports&#8221;%20page%20exists%20but%20internal;%20request%20issued%20electrical/solar%20permits%20for%20unincorporated%20areas." TargetMode="External"/><Relationship Id="rId591" Type="http://schemas.openxmlformats.org/officeDocument/2006/relationships/hyperlink" Target="https://cityworks.rockwall.com/PublicAccess/template/Login.aspx" TargetMode="External"/><Relationship Id="rId605" Type="http://schemas.openxmlformats.org/officeDocument/2006/relationships/hyperlink" Target="https://www.mineralwellstx.gov/DocumentCenter/View/8711/How-to-Apply-for-a-Permit" TargetMode="External"/><Relationship Id="rId202" Type="http://schemas.openxmlformats.org/officeDocument/2006/relationships/hyperlink" Target="https://www.mansfieldtexas.gov/1315/Online-Permit-Application-Plan-Review;%20Search%20issued/active%20permits%20by%20keyword%20'solar'%20in%20portal;%20export%20if%20provided." TargetMode="External"/><Relationship Id="rId244" Type="http://schemas.openxmlformats.org/officeDocument/2006/relationships/hyperlink" Target="https://www.roanoketexas.gov/485/Permits" TargetMode="External"/><Relationship Id="rId647" Type="http://schemas.openxmlformats.org/officeDocument/2006/relationships/hyperlink" Target="https://weatherfordtx.gov/87/Permits-Applications" TargetMode="External"/><Relationship Id="rId39" Type="http://schemas.openxmlformats.org/officeDocument/2006/relationships/hyperlink" Target="https://www.coppelltx.gov/211/Permits;%20Monthly%20&#8220;Permits%20Issued&#8221;%20PDFs%20or%20portal%20search;%20City%20posts%20monthly%20issued-permit%20PDFs;%20filter%20&#8220;solar&#8221;." TargetMode="External"/><Relationship Id="rId286" Type="http://schemas.openxmlformats.org/officeDocument/2006/relationships/hyperlink" Target="https://www.trophyclub.org/187/Permitting;%20Request%20issued%20solar%20permits%20list%20from%20Building%20&amp;%20Inspections." TargetMode="External"/><Relationship Id="rId451" Type="http://schemas.openxmlformats.org/officeDocument/2006/relationships/hyperlink" Target="https://ci-anna-tx.smartgovcommunity.com/Public/Home" TargetMode="External"/><Relationship Id="rId493" Type="http://schemas.openxmlformats.org/officeDocument/2006/relationships/hyperlink" Target="https://www.cleburne.net/188/Building-Permits-and-Services;%20https:/www.cleburne.net/205/Applications-and-Permits;%20Search%20issued%20permits%20in%20city%20portal;%20filter%20'solar'." TargetMode="External"/><Relationship Id="rId507" Type="http://schemas.openxmlformats.org/officeDocument/2006/relationships/hyperlink" Target="https://www.midlothian.tx.us/74/Building-Permits-Inspections;%20https:/www.midlothian.tx.us/101/Building-Permits" TargetMode="External"/><Relationship Id="rId549"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50" Type="http://schemas.openxmlformats.org/officeDocument/2006/relationships/hyperlink" Target="https://aca-prod.accela.com/dallastx/default.aspx" TargetMode="External"/><Relationship Id="rId104" Type="http://schemas.openxmlformats.org/officeDocument/2006/relationships/hyperlink" Target="https://www.fortworthtexas.gov/departments/development-services/permits/issued;%20Download%20issued%20permits%20CSV%20then%20keyword%20filter%20for%20'solar'%20/%20'PV'." TargetMode="External"/><Relationship Id="rId146" Type="http://schemas.openxmlformats.org/officeDocument/2006/relationships/hyperlink" Target="https://cityofnevadatx.org/services/apply_for_a_permit.php;%20Uses%20MyGov;%20request%20export%20for%20issued%20solar%20permits." TargetMode="External"/><Relationship Id="rId188" Type="http://schemas.openxmlformats.org/officeDocument/2006/relationships/hyperlink" Target="https://www.kaufmancounty.net/374/Building-Permits;%20County%20Fire%20Marshal%20manages%20building%20permits;%20request%20issued%20solar%20permits%20for%20county%20areas." TargetMode="External"/><Relationship Id="rId311" Type="http://schemas.openxmlformats.org/officeDocument/2006/relationships/hyperlink" Target="https://www.fortworthtexas.gov/departments/development-services/permits/issued;%20Download%20issued%20permits%20CSV%20then%20keyword%20filter%20for%20'solar'%20/%20'PV'." TargetMode="External"/><Relationship Id="rId353" Type="http://schemas.openxmlformats.org/officeDocument/2006/relationships/hyperlink" Target="https://www.westoverhills.us/building-and-planning/pages/forms-permit-applications-fee-schedules" TargetMode="External"/><Relationship Id="rId395" Type="http://schemas.openxmlformats.org/officeDocument/2006/relationships/hyperlink" Target="https://glennheightstx.gov/262/Permits" TargetMode="External"/><Relationship Id="rId409" Type="http://schemas.openxmlformats.org/officeDocument/2006/relationships/hyperlink" Target="https://energov.cityofmesquite.com/selfservice" TargetMode="External"/><Relationship Id="rId560" Type="http://schemas.openxmlformats.org/officeDocument/2006/relationships/hyperlink" Target="https://weatherfordtx.gov/87/Permits-Applications;%20https:/permits.weatherfordtx.gov/Login;%20Search%20issued%20permits%20by%20keyword%20'solar'%20or%20category;%20export%20or%20request." TargetMode="External"/><Relationship Id="rId92" Type="http://schemas.openxmlformats.org/officeDocument/2006/relationships/hyperlink" Target="https://www.evermantx.us/permits-request-and-forms;%20Submit%20online%20request%20for%20issued%20solar%20permits." TargetMode="External"/><Relationship Id="rId213" Type="http://schemas.openxmlformats.org/officeDocument/2006/relationships/hyperlink" Target="https://www.mineralwellstx.gov/463/Building-Permits" TargetMode="External"/><Relationship Id="rId420" Type="http://schemas.openxmlformats.org/officeDocument/2006/relationships/hyperlink" Target="https://www.cityofsachse.com/265/Building-Permits-Inspections" TargetMode="External"/><Relationship Id="rId616" Type="http://schemas.openxmlformats.org/officeDocument/2006/relationships/hyperlink" Target="https://cityofcorsicanatx-energovweb.tylerhost.net/apps/selfservice" TargetMode="External"/><Relationship Id="rId658" Type="http://schemas.openxmlformats.org/officeDocument/2006/relationships/hyperlink" Target="https://wstx.us/204/Permits;%20Ask%20Building%20Inspection%20to%20provide%20issued%20solar%20permits%20list." TargetMode="External"/><Relationship Id="rId255" Type="http://schemas.openxmlformats.org/officeDocument/2006/relationships/hyperlink" Target="https://www.rowletttx.gov/222/Permits;%20https:/www.rowletttx.gov/1815/Online-Permitting;%20Search%20issued%20permits%20and%20filter%20&#8220;solar&#8221;;%20export%20or%20request." TargetMode="External"/><Relationship Id="rId297" Type="http://schemas.openxmlformats.org/officeDocument/2006/relationships/hyperlink" Target="https://www.ci.crowley.tx.us/cd/page/online-permits-system" TargetMode="External"/><Relationship Id="rId462" Type="http://schemas.openxmlformats.org/officeDocument/2006/relationships/hyperlink" Target="https://www.farmersvilletx.com/planning-development-services/page/building-permitting-inspections" TargetMode="External"/><Relationship Id="rId518" Type="http://schemas.openxmlformats.org/officeDocument/2006/relationships/hyperlink" Target="https://cityworks.rockwall.com/PublicAccess/template/Login.aspx" TargetMode="External"/><Relationship Id="rId115" Type="http://schemas.openxmlformats.org/officeDocument/2006/relationships/hyperlink" Target="https://www.glennheightstx.gov/178/Building-Permits-Inspections" TargetMode="External"/><Relationship Id="rId157" Type="http://schemas.openxmlformats.org/officeDocument/2006/relationships/hyperlink" Target="https://ci-sachse-tx.smartgovcommunity.com/" TargetMode="External"/><Relationship Id="rId322" Type="http://schemas.openxmlformats.org/officeDocument/2006/relationships/hyperlink" Target="https://www.haslet.org/219/Building-Permits-and-Inspections" TargetMode="External"/><Relationship Id="rId364" Type="http://schemas.openxmlformats.org/officeDocument/2006/relationships/hyperlink" Target="https://balchspringstx.gov/556/Permits-and-Inspections;%20No%20public%20issued-permit%20export;%20request%20solar%20permits%20list." TargetMode="External"/><Relationship Id="rId61" Type="http://schemas.openxmlformats.org/officeDocument/2006/relationships/hyperlink" Target="https://www.cityofdwg.net/permits-inspections-and-zoning;%20Submit%20open%20records%20request%20for%20issued%20solar%20permits." TargetMode="External"/><Relationship Id="rId199" Type="http://schemas.openxmlformats.org/officeDocument/2006/relationships/hyperlink" Target="https://egov.mckinneytexas.org/EnerGov_Prod/SelfService" TargetMode="External"/><Relationship Id="rId571" Type="http://schemas.openxmlformats.org/officeDocument/2006/relationships/hyperlink" Target="https://www.ellispermits.com/" TargetMode="External"/><Relationship Id="rId627" Type="http://schemas.openxmlformats.org/officeDocument/2006/relationships/hyperlink" Target="https://decaturtx.org/140/Permit-Questions;%20City%20processes%20building%20permits;%20search%20issued%20permits%20for%20'solar'." TargetMode="External"/><Relationship Id="rId19" Type="http://schemas.openxmlformats.org/officeDocument/2006/relationships/hyperlink" Target="https://www.cityofcarrollton.com/departments/departments-a-f/building-inspection/building-inspection-reports" TargetMode="External"/><Relationship Id="rId224"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266" Type="http://schemas.openxmlformats.org/officeDocument/2006/relationships/hyperlink" Target="https://www.seagoville.us/64/Building-Permits-and-Inspections" TargetMode="External"/><Relationship Id="rId431" Type="http://schemas.openxmlformats.org/officeDocument/2006/relationships/hyperlink" Target="https://www.cityofwilmer.net/504/Permitting" TargetMode="External"/><Relationship Id="rId473" Type="http://schemas.openxmlformats.org/officeDocument/2006/relationships/hyperlink" Target="https://www.lowrycrossingtexas.org/services/permits.php;%20Forms%20posted;%20request%20issued%20solar%20permits." TargetMode="External"/><Relationship Id="rId529" Type="http://schemas.openxmlformats.org/officeDocument/2006/relationships/hyperlink" Target="https://www.co.palo-pinto.tx.us/page/PublicWorksDepartment" TargetMode="External"/><Relationship Id="rId30" Type="http://schemas.openxmlformats.org/officeDocument/2006/relationships/hyperlink" Target="https://www.cleburne.net/188/Building-Permits-and-Services;%20https:/www.cleburne.net/205/Applications-and-Permits;%20Search%20issued%20permits%20in%20city%20portal;%20filter%20'solar'." TargetMode="External"/><Relationship Id="rId126" Type="http://schemas.openxmlformats.org/officeDocument/2006/relationships/hyperlink" Target="https://granbury.org/67/Building-Permits-Inspections;%20Search%20issued%20permits;%20filter%20'solar'." TargetMode="External"/><Relationship Id="rId168" Type="http://schemas.openxmlformats.org/officeDocument/2006/relationships/hyperlink" Target="https://www.co.hill.tx.us/page/hill.County.Permits" TargetMode="External"/><Relationship Id="rId333" Type="http://schemas.openxmlformats.org/officeDocument/2006/relationships/hyperlink" Target="https://selfservice.nrhtx.com/EnerGov_Prod/selfservice/Home" TargetMode="External"/><Relationship Id="rId540"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72" Type="http://schemas.openxmlformats.org/officeDocument/2006/relationships/hyperlink" Target="https://decaturtx.org/140/Permit-Questions" TargetMode="External"/><Relationship Id="rId375" Type="http://schemas.openxmlformats.org/officeDocument/2006/relationships/hyperlink" Target="https://www.coppelltx.gov/211/Permits" TargetMode="External"/><Relationship Id="rId582" Type="http://schemas.openxmlformats.org/officeDocument/2006/relationships/hyperlink" Target="https://www.midlothian.tx.us/74/Building-Permits-Inspections;%20https:/www.midlothian.tx.us/101/Building-Permits" TargetMode="External"/><Relationship Id="rId638" Type="http://schemas.openxmlformats.org/officeDocument/2006/relationships/hyperlink" Target="https://www.waxahachie.com/departments/building_and_community_services/permitting_applications.php;%20Search%20issued%20permits;%20filter%20'solar'." TargetMode="External"/><Relationship Id="rId3" Type="http://schemas.openxmlformats.org/officeDocument/2006/relationships/hyperlink" Target="https://developmentservices.addisontx.gov/Programs/Citizen-Self-Service-CSS-Portal" TargetMode="External"/><Relationship Id="rId235" Type="http://schemas.openxmlformats.org/officeDocument/2006/relationships/hyperlink" Target="https://www.parkercountytx.gov/130/Permitting;%20County%20states%20it%20does%20NOT%20issue%20building%20permits;%20request%20any%20solar/electrical%20data,%20floodplain%20only." TargetMode="External"/><Relationship Id="rId277" Type="http://schemas.openxmlformats.org/officeDocument/2006/relationships/hyperlink" Target="https://www.cityofterrell.org/177/Building-Permits-and-Inspections" TargetMode="External"/><Relationship Id="rId400" Type="http://schemas.openxmlformats.org/officeDocument/2006/relationships/hyperlink" Target="https://www.cityofhutchinstx.gov/community-development/page/permitsforms;%20Use%20forms%20page;%20request%20issued%20solar%20permits." TargetMode="External"/><Relationship Id="rId442" Type="http://schemas.openxmlformats.org/officeDocument/2006/relationships/hyperlink" Target="https://www.friscotexas.gov/1669/Plans-Permits" TargetMode="External"/><Relationship Id="rId484" Type="http://schemas.openxmlformats.org/officeDocument/2006/relationships/hyperlink" Target="https://www.parkercountytx.gov/130/Permitting" TargetMode="External"/><Relationship Id="rId137" Type="http://schemas.openxmlformats.org/officeDocument/2006/relationships/hyperlink" Target="https://parkertexas.us/97/Permits" TargetMode="External"/><Relationship Id="rId302" Type="http://schemas.openxmlformats.org/officeDocument/2006/relationships/hyperlink" Target="https://evgov.org/permit;%20Town%20portal%20focuses%20on%20applications;%20request%20issued%20solar%20permits." TargetMode="External"/><Relationship Id="rId344" Type="http://schemas.openxmlformats.org/officeDocument/2006/relationships/hyperlink" Target="https://sansompark.org/2162/Permits-Inspections" TargetMode="External"/><Relationship Id="rId41" Type="http://schemas.openxmlformats.org/officeDocument/2006/relationships/hyperlink" Target="https://www.cityofcorsicana.com/373/Permits-Inspections;%20Search%20issued%20permits;%20filter%20'solar'." TargetMode="External"/><Relationship Id="rId83" Type="http://schemas.openxmlformats.org/officeDocument/2006/relationships/hyperlink" Target="https://www.ellispermits.com/" TargetMode="External"/><Relationship Id="rId179" Type="http://schemas.openxmlformats.org/officeDocument/2006/relationships/hyperlink" Target="https://irvingtx.gov/building-permits-licenses" TargetMode="External"/><Relationship Id="rId386" Type="http://schemas.openxmlformats.org/officeDocument/2006/relationships/hyperlink" Target="https://ci.desoto.tx.us/departments/development_services/building_safety/permit_guidelines.php;%20New%20eServices/CSS;%20search%20issued%20permits;%20filter%20solar." TargetMode="External"/><Relationship Id="rId551" Type="http://schemas.openxmlformats.org/officeDocument/2006/relationships/hyperlink" Target="https://decaturtx.org/139/Development-Services" TargetMode="External"/><Relationship Id="rId593" Type="http://schemas.openxmlformats.org/officeDocument/2006/relationships/hyperlink" Target="https://www.kaufmancounty.net/374/Building-Permits;%20County%20Fire%20Marshal%20manages%20building%20permits;%20request%20issued%20solar%20permits%20for%20county%20areas." TargetMode="External"/><Relationship Id="rId607" Type="http://schemas.openxmlformats.org/officeDocument/2006/relationships/hyperlink" Target="https://www.co.hill.tx.us/page/hill.County.Permits" TargetMode="External"/><Relationship Id="rId649" Type="http://schemas.openxmlformats.org/officeDocument/2006/relationships/hyperlink" Target="https://permits.weatherfordtx.gov/Login" TargetMode="External"/><Relationship Id="rId190" Type="http://schemas.openxmlformats.org/officeDocument/2006/relationships/hyperlink" Target="https://www.cityofkennedale.com/944/Building-Permit-Applications" TargetMode="External"/><Relationship Id="rId204" Type="http://schemas.openxmlformats.org/officeDocument/2006/relationships/hyperlink" Target="https://mesquite.onlinegovt.com/" TargetMode="External"/><Relationship Id="rId246" Type="http://schemas.openxmlformats.org/officeDocument/2006/relationships/hyperlink" Target="https://www.rockwall.com/buildinginspections.asp" TargetMode="External"/><Relationship Id="rId288" Type="http://schemas.openxmlformats.org/officeDocument/2006/relationships/hyperlink" Target="https://opendata.arlingtontx.gov/datasets/issued-permits/explore" TargetMode="External"/><Relationship Id="rId411" Type="http://schemas.openxmlformats.org/officeDocument/2006/relationships/hyperlink" Target="https://www.cor.net/departments/building-inspection/online-permits" TargetMode="External"/><Relationship Id="rId453" Type="http://schemas.openxmlformats.org/officeDocument/2006/relationships/hyperlink" Target="https://www6.citizenserve.com/Portal/PortalController?Action=showHomePage&amp;ctzPagePrefix=Portal_&amp;installationID=435" TargetMode="External"/><Relationship Id="rId509" Type="http://schemas.openxmlformats.org/officeDocument/2006/relationships/hyperlink" Target="https://www.midlothian.tx.us/74/Building-Permits-Inspections;%20https:/www.midlothian.tx.us/101/Building-Permits" TargetMode="External"/><Relationship Id="rId660" Type="http://schemas.openxmlformats.org/officeDocument/2006/relationships/hyperlink" Target="https://www.cityofwilmer.net/504/Permitting;%20Small%20city;%20ask%20for%20issued%20solar%20permits%20CSV." TargetMode="External"/><Relationship Id="rId106" Type="http://schemas.openxmlformats.org/officeDocument/2006/relationships/hyperlink" Target="https://www.garlandtx.gov/2029/Permits;%20Use%20online%20portal%20to%20search%20issued%20permits;%20filter%20%22solar%22." TargetMode="External"/><Relationship Id="rId313" Type="http://schemas.openxmlformats.org/officeDocument/2006/relationships/hyperlink" Target="https://www.fortworthtexas.gov/departments/development-services/permits/issued;%20Download%20issued%20permits%20CSV%20then%20keyword%20filter%20for%20'solar'%20/%20'PV'." TargetMode="External"/><Relationship Id="rId495" Type="http://schemas.openxmlformats.org/officeDocument/2006/relationships/hyperlink" Target="https://www.cleburne.net/188/Building-Permits-and-Services;%20https:/www.cleburne.net/205/Applications-and-Permits;%20Search%20issued%20permits%20in%20city%20portal;%20filter%20'solar'." TargetMode="External"/><Relationship Id="rId10" Type="http://schemas.openxmlformats.org/officeDocument/2006/relationships/hyperlink" Target="https://benbrook-tx.gov/200/Building-Permits-and-Inspections" TargetMode="External"/><Relationship Id="rId52" Type="http://schemas.openxmlformats.org/officeDocument/2006/relationships/hyperlink" Target="https://dallascityhall.com/departments/sustainabledevelopment/buildinginspection/Pages/permit_reports2.aspx" TargetMode="External"/><Relationship Id="rId94" Type="http://schemas.openxmlformats.org/officeDocument/2006/relationships/hyperlink" Target="https://etrakit.flower-mound.com/" TargetMode="External"/><Relationship Id="rId148" Type="http://schemas.openxmlformats.org/officeDocument/2006/relationships/hyperlink" Target="https://newhopetx.gov/permits-zoning;%20Town%20maintains%20permits;%20request%20issued%20solar%20permits." TargetMode="External"/><Relationship Id="rId355" Type="http://schemas.openxmlformats.org/officeDocument/2006/relationships/hyperlink" Target="https://www.cityofwestworth.com/1193/Permits-Building-Inspections" TargetMode="External"/><Relationship Id="rId397" Type="http://schemas.openxmlformats.org/officeDocument/2006/relationships/hyperlink" Target="https://egov.gptx.org/EnerGov_Prod/SelfService" TargetMode="External"/><Relationship Id="rId520" Type="http://schemas.openxmlformats.org/officeDocument/2006/relationships/hyperlink" Target="https://www.kaufmancounty.net/374/Building-Permits;%20County%20Fire%20Marshal%20manages%20building%20permits;%20request%20issued%20solar%20permits%20for%20county%20areas." TargetMode="External"/><Relationship Id="rId562" Type="http://schemas.openxmlformats.org/officeDocument/2006/relationships/hyperlink" Target="https://weatherfordtx.gov/87/Permits-Applications;%20https:/permits.weatherfordtx.gov/Login;%20Search%20issued%20permits%20by%20keyword%20'solar'%20or%20category;%20export%20or%20request." TargetMode="External"/><Relationship Id="rId618" Type="http://schemas.openxmlformats.org/officeDocument/2006/relationships/hyperlink" Target="https://www.somervell.co/" TargetMode="External"/><Relationship Id="rId215" Type="http://schemas.openxmlformats.org/officeDocument/2006/relationships/hyperlink" Target="https://www.mineralwellstx.gov/DocumentCenter/View/8711/How-to-Apply-for-a-Permit" TargetMode="External"/><Relationship Id="rId257" Type="http://schemas.openxmlformats.org/officeDocument/2006/relationships/hyperlink" Target="https://www.rowletttx.gov/222/Permits;%20https:/www.rowletttx.gov/1815/Online-Permitting;%20Search%20issued%20permits%20and%20filter%20&#8220;solar&#8221;;%20export%20or%20request." TargetMode="External"/><Relationship Id="rId422" Type="http://schemas.openxmlformats.org/officeDocument/2006/relationships/hyperlink" Target="https://www.cityofsachse.com/265/Building-Permits-Inspections" TargetMode="External"/><Relationship Id="rId464" Type="http://schemas.openxmlformats.org/officeDocument/2006/relationships/hyperlink" Target="https://cityoflavon.com/building-inspection/" TargetMode="External"/><Relationship Id="rId299" Type="http://schemas.openxmlformats.org/officeDocument/2006/relationships/hyperlink" Target="https://www.cityofdwg.net/permits-inspections-and-zoning" TargetMode="External"/><Relationship Id="rId63" Type="http://schemas.openxmlformats.org/officeDocument/2006/relationships/hyperlink" Target="https://ci.desoto.tx.us/departments/development_services/building_safety/permit_guidelines.php;%20New%20eServices/CSS;%20search%20issued%20permits;%20filter%20solar." TargetMode="External"/><Relationship Id="rId159" Type="http://schemas.openxmlformats.org/officeDocument/2006/relationships/hyperlink" Target="https://www.rowletttx.gov/1815/Online-Permitting;%20Search%20issued%20permits%20and%20filter%20'solar'." TargetMode="External"/><Relationship Id="rId366" Type="http://schemas.openxmlformats.org/officeDocument/2006/relationships/hyperlink" Target="https://www.cityofcarrollton.com/departments/departments-a-f/building-inspection/my-business/permit-information;%20Archive%20has%20monthly%20permit%20PDFs;%20filter%20for%20PV/solar." TargetMode="External"/><Relationship Id="rId573" Type="http://schemas.openxmlformats.org/officeDocument/2006/relationships/hyperlink" Target="https://www.waxahachie.com/departments/building_and_community_services/permitting_applications.php" TargetMode="External"/><Relationship Id="rId226"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433" Type="http://schemas.openxmlformats.org/officeDocument/2006/relationships/hyperlink" Target="https://www.cityofwilmer.net/338/Forms-Documents" TargetMode="External"/><Relationship Id="rId640" Type="http://schemas.openxmlformats.org/officeDocument/2006/relationships/hyperlink" Target="https://www.waxahachie.com/departments/building_and_community_services/permitting_applications.php;%20Search%20issued%20permits;%20filter%20'solar'." TargetMode="External"/><Relationship Id="rId74" Type="http://schemas.openxmlformats.org/officeDocument/2006/relationships/hyperlink" Target="https://selfservice.duncanville.com/energov_prod/selfservice" TargetMode="External"/><Relationship Id="rId377" Type="http://schemas.openxmlformats.org/officeDocument/2006/relationships/hyperlink" Target="https://energovcss.coppelltx.gov/energovprod/selfservice" TargetMode="External"/><Relationship Id="rId500" Type="http://schemas.openxmlformats.org/officeDocument/2006/relationships/hyperlink" Target="https://www.waxahachie.com/departments/building_and_community_services/permitting_applications.php" TargetMode="External"/><Relationship Id="rId584" Type="http://schemas.openxmlformats.org/officeDocument/2006/relationships/hyperlink" Target="https://granbury.org/67/Building-Permits-Inspections" TargetMode="External"/><Relationship Id="rId5" Type="http://schemas.openxmlformats.org/officeDocument/2006/relationships/hyperlink" Target="https://opendata.arlingtontx.gov/datasets/issued-permits/explore" TargetMode="External"/><Relationship Id="rId237" Type="http://schemas.openxmlformats.org/officeDocument/2006/relationships/hyperlink" Target="https://www.cor.net/departments/building-inspection/online-permits" TargetMode="External"/><Relationship Id="rId444" Type="http://schemas.openxmlformats.org/officeDocument/2006/relationships/hyperlink" Target="https://energovweb.cityofallen.org/EnerGov/SelfService" TargetMode="External"/><Relationship Id="rId651" Type="http://schemas.openxmlformats.org/officeDocument/2006/relationships/hyperlink" Target="https://cityoflavon.com/building-inspection/" TargetMode="External"/><Relationship Id="rId290" Type="http://schemas.openxmlformats.org/officeDocument/2006/relationships/hyperlink" Target="https://www.citizenserve.com/Portal/PortalController?Action=showHomePage&amp;ctzPagePrefix=Portal_&amp;installationID=361" TargetMode="External"/><Relationship Id="rId304" Type="http://schemas.openxmlformats.org/officeDocument/2006/relationships/hyperlink" Target="https://euless.newedgeservices.com/PermitPortal/login" TargetMode="External"/><Relationship Id="rId388" Type="http://schemas.openxmlformats.org/officeDocument/2006/relationships/hyperlink" Target="https://ci.desoto.tx.us/departments/development_services/building_safety/permit_guidelines.php;%20New%20eServices/CSS;%20search%20issued%20permits;%20filter%20solar." TargetMode="External"/><Relationship Id="rId511" Type="http://schemas.openxmlformats.org/officeDocument/2006/relationships/hyperlink" Target="https://granbury.org/67/Building-Permits-Inspections" TargetMode="External"/><Relationship Id="rId609" Type="http://schemas.openxmlformats.org/officeDocument/2006/relationships/hyperlink" Target="https://www.hillsborotx.org/departments/building_community_services/building_inspection.php" TargetMode="External"/><Relationship Id="rId85" Type="http://schemas.openxmlformats.org/officeDocument/2006/relationships/hyperlink" Target="https://www.ennistx.gov/Permits" TargetMode="External"/><Relationship Id="rId150" Type="http://schemas.openxmlformats.org/officeDocument/2006/relationships/hyperlink" Target="https://www.lowrycrossingtexas.org/services/permits.php;%20Forms%20posted;%20request%20issued%20solar%20permits." TargetMode="External"/><Relationship Id="rId595" Type="http://schemas.openxmlformats.org/officeDocument/2006/relationships/hyperlink" Target="https://public.mygov.us/tx_forney" TargetMode="External"/><Relationship Id="rId248" Type="http://schemas.openxmlformats.org/officeDocument/2006/relationships/hyperlink" Target="https://www.rockwall.com/buildinginspections.asp" TargetMode="External"/><Relationship Id="rId455" Type="http://schemas.openxmlformats.org/officeDocument/2006/relationships/hyperlink" Target="https://murphytx.org/116/Permits;%20City%20permits%20hub;%20use%20online%20services%20to%20search%20or%20request%20solar%20list." TargetMode="External"/><Relationship Id="rId662" Type="http://schemas.openxmlformats.org/officeDocument/2006/relationships/hyperlink" Target="https://www.cityofwilmer.net/504/Permitting;%20Small%20city;%20ask%20for%20issued%20solar%20permits%20CSV." TargetMode="External"/><Relationship Id="rId12" Type="http://schemas.openxmlformats.org/officeDocument/2006/relationships/hyperlink" Target="https://bluemoundtexas.gov/services/permits-applications/" TargetMode="External"/><Relationship Id="rId108"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315" Type="http://schemas.openxmlformats.org/officeDocument/2006/relationships/hyperlink" Target="https://egov.gptx.org/EnerGov_Prod/SelfService" TargetMode="External"/><Relationship Id="rId522" Type="http://schemas.openxmlformats.org/officeDocument/2006/relationships/hyperlink" Target="https://public.mygov.us/tx_forney" TargetMode="External"/><Relationship Id="rId96" Type="http://schemas.openxmlformats.org/officeDocument/2006/relationships/hyperlink" Target="https://www.foresthilltx.org/217/Permits-Applications;%20Ask%20for%20issued%20solar%20permits%20list." TargetMode="External"/><Relationship Id="rId161" Type="http://schemas.openxmlformats.org/officeDocument/2006/relationships/hyperlink" Target="https://grapevinetexas.gov/136/Applications-Permits" TargetMode="External"/><Relationship Id="rId399" Type="http://schemas.openxmlformats.org/officeDocument/2006/relationships/hyperlink" Target="https://www.cityofhutchinstx.gov/community-development/page/permitsforms" TargetMode="External"/><Relationship Id="rId259" Type="http://schemas.openxmlformats.org/officeDocument/2006/relationships/hyperlink" Target="https://www.cityofsachse.com/265/Building-Permits-Inspections" TargetMode="External"/><Relationship Id="rId466" Type="http://schemas.openxmlformats.org/officeDocument/2006/relationships/hyperlink" Target="https://blueridgecity.com/building-and-permitting" TargetMode="External"/><Relationship Id="rId23" Type="http://schemas.openxmlformats.org/officeDocument/2006/relationships/hyperlink" Target="https://cedarhilltx-energovpub.tylerhost.net/Apps/SelfService" TargetMode="External"/><Relationship Id="rId119" Type="http://schemas.openxmlformats.org/officeDocument/2006/relationships/hyperlink" Target="https://granbury.org/67/Building-Permits-Inspections" TargetMode="External"/><Relationship Id="rId326" Type="http://schemas.openxmlformats.org/officeDocument/2006/relationships/hyperlink" Target="https://www.cityofkennedale.com/944/Building-Permit-Applications" TargetMode="External"/><Relationship Id="rId533"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172" Type="http://schemas.openxmlformats.org/officeDocument/2006/relationships/hyperlink" Target="https://www.hillsborotx.org/departments/building_community_services/building_inspection.php" TargetMode="External"/><Relationship Id="rId477" Type="http://schemas.openxmlformats.org/officeDocument/2006/relationships/hyperlink" Target="https://www.westontexas.com/page/Construction_Permits;%20City%20posts%20permit%20pages/forms;%20request%20issued%20solar%20permits." TargetMode="External"/><Relationship Id="rId600" Type="http://schemas.openxmlformats.org/officeDocument/2006/relationships/hyperlink" Target="https://www.co.erath.tx.us/414/Land-Development" TargetMode="External"/><Relationship Id="rId337" Type="http://schemas.openxmlformats.org/officeDocument/2006/relationships/hyperlink" Target="https://www.richlandhills.com/268/Forms-Permits-Fees" TargetMode="External"/><Relationship Id="rId34" Type="http://schemas.openxmlformats.org/officeDocument/2006/relationships/hyperlink" Target="https://www.ci.cockrell-hill.tx.us/permits-forms;%20Request%20issued%20solar%20permits%20from%20City%20Hall;%20no%20public%20portal%20export." TargetMode="External"/><Relationship Id="rId544" Type="http://schemas.openxmlformats.org/officeDocument/2006/relationships/hyperlink" Target="https://www.cityofcorsicana.com/373/Permits-Inspections;%20Search%20issued%20permits;%20filter%20'solar'." TargetMode="External"/><Relationship Id="rId183" Type="http://schemas.openxmlformats.org/officeDocument/2006/relationships/hyperlink" Target="https://www.johnsoncountytx.org/departments/development-services/permit-applications-and-information" TargetMode="External"/><Relationship Id="rId390" Type="http://schemas.openxmlformats.org/officeDocument/2006/relationships/hyperlink" Target="https://egselfservice.farmersbranchtx.gov/EnerGov_Prod/SelfService" TargetMode="External"/><Relationship Id="rId404" Type="http://schemas.openxmlformats.org/officeDocument/2006/relationships/hyperlink" Target="https://irvingtx.gov/building-permits-licenses;%20Search%20issued%20permits%20by%20keyword%20%22solar%22;%20request%20CSV%20if%20no%20export." TargetMode="External"/><Relationship Id="rId611"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250" Type="http://schemas.openxmlformats.org/officeDocument/2006/relationships/hyperlink" Target="https://www.rockwallcountytexas.com/877/Request-a-Permit" TargetMode="External"/><Relationship Id="rId488" Type="http://schemas.openxmlformats.org/officeDocument/2006/relationships/hyperlink" Target="https://permits.weatherfordtx.gov/Login" TargetMode="External"/><Relationship Id="rId45" Type="http://schemas.openxmlformats.org/officeDocument/2006/relationships/hyperlink" Target="https://www.cityofcorsicana.com/373/Permits-Inspections;%20Search%20issued%20permits;%20filter%20'solar'." TargetMode="External"/><Relationship Id="rId110"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348" Type="http://schemas.openxmlformats.org/officeDocument/2006/relationships/hyperlink" Target="https://www.trophyclub.org/187/Permitting;%20Request%20issued%20solar%20permits%20list%20from%20Building%20&amp;%20Inspections." TargetMode="External"/><Relationship Id="rId555" Type="http://schemas.openxmlformats.org/officeDocument/2006/relationships/hyperlink" Target="https://www.co.wise.tx.us/FAQ.aspx?TID=36" TargetMode="External"/><Relationship Id="rId194" Type="http://schemas.openxmlformats.org/officeDocument/2006/relationships/hyperlink" Target="https://lakesidetexas.us/departments/" TargetMode="External"/><Relationship Id="rId208" Type="http://schemas.openxmlformats.org/officeDocument/2006/relationships/hyperlink" Target="https://www.midlothian.tx.us/74/Building-Permits-Inspections;%20https:/www.midlothian.tx.us/101/Building-Permits" TargetMode="External"/><Relationship Id="rId415" Type="http://schemas.openxmlformats.org/officeDocument/2006/relationships/hyperlink" Target="https://www.rowletttx.gov/222/Permits" TargetMode="External"/><Relationship Id="rId622"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261" Type="http://schemas.openxmlformats.org/officeDocument/2006/relationships/hyperlink" Target="https://www.cityofsachse.com/265/Building-Permits-Inspections" TargetMode="External"/><Relationship Id="rId499" Type="http://schemas.openxmlformats.org/officeDocument/2006/relationships/hyperlink" Target="https://www.ellispermits.com/;%20County%20DoD%20manages%20development/OSSF;%20request%20issued%20solar%20permits%20for%20county%20areas." TargetMode="External"/><Relationship Id="rId56" Type="http://schemas.openxmlformats.org/officeDocument/2006/relationships/hyperlink" Target="https://dashboard.plano.gov/Building-Permits-Inspections/Building-Permits-Issued/xcih-piii" TargetMode="External"/><Relationship Id="rId359" Type="http://schemas.openxmlformats.org/officeDocument/2006/relationships/hyperlink" Target="https://www.addisontx.gov/Services/Permits" TargetMode="External"/><Relationship Id="rId566" Type="http://schemas.openxmlformats.org/officeDocument/2006/relationships/hyperlink" Target="https://www.cleburne.net/188/Building-Permits-and-Services;%20https:/www.cleburne.net/205/Applications-and-Permits;%20Search%20issued%20permits%20in%20city%20portal;%20filter%20'solar'." TargetMode="External"/><Relationship Id="rId121" Type="http://schemas.openxmlformats.org/officeDocument/2006/relationships/hyperlink" Target="https://granburytx.portal.opengov.com/" TargetMode="External"/><Relationship Id="rId219" Type="http://schemas.openxmlformats.org/officeDocument/2006/relationships/hyperlink" Target="https://www.mineralwellstx.gov/DocumentCenter/View/8711/How-to-Apply-for-a-Permit" TargetMode="External"/><Relationship Id="rId426" Type="http://schemas.openxmlformats.org/officeDocument/2006/relationships/hyperlink" Target="https://www.townofsunnyvale.org/642/Permits;%20Use%20Access%20Sunnyvale;%20search%20issued%20permits;%20filter%20solar." TargetMode="External"/><Relationship Id="rId633" Type="http://schemas.openxmlformats.org/officeDocument/2006/relationships/hyperlink" Target="https://www.cowtx.org/1147/Permits" TargetMode="External"/><Relationship Id="rId67" Type="http://schemas.openxmlformats.org/officeDocument/2006/relationships/hyperlink" Target="https://decaturtx.org/140/Permit-Questions;%20City%20processes%20building%20permits;%20search%20issued%20permits%20for%20'solar'." TargetMode="External"/><Relationship Id="rId272" Type="http://schemas.openxmlformats.org/officeDocument/2006/relationships/hyperlink" Target="https://www.stephenvilletx.gov/" TargetMode="External"/><Relationship Id="rId577" Type="http://schemas.openxmlformats.org/officeDocument/2006/relationships/hyperlink" Target="https://www.ennistx.gov/Permits" TargetMode="External"/><Relationship Id="rId132" Type="http://schemas.openxmlformats.org/officeDocument/2006/relationships/hyperlink" Target="https://energovweb.cityofallen.org/EnerGov/SelfService" TargetMode="External"/><Relationship Id="rId437" Type="http://schemas.openxmlformats.org/officeDocument/2006/relationships/hyperlink" Target="https://www.plano.gov/1678/Permits-Licensing;%20https:/dashboard.plano.gov/Building-Permits-Inspections/Building-Permits-Issued/xcih-piii" TargetMode="External"/><Relationship Id="rId644" Type="http://schemas.openxmlformats.org/officeDocument/2006/relationships/hyperlink" Target="https://weatherfordtx.gov/87/Permits-Applications;%20https:/permits.weatherfordtx.gov/Login;%20Search%20issued%20permits%20by%20keyword%20'solar'%20or%20category;%20export%20or%20request." TargetMode="External"/><Relationship Id="rId283" Type="http://schemas.openxmlformats.org/officeDocument/2006/relationships/hyperlink" Target="https://www.terrelltx.gov/portal" TargetMode="External"/><Relationship Id="rId490" Type="http://schemas.openxmlformats.org/officeDocument/2006/relationships/hyperlink" Target="https://www.johnsoncountytx.org/departments/development-services/permit-applications-and-information" TargetMode="External"/><Relationship Id="rId504" Type="http://schemas.openxmlformats.org/officeDocument/2006/relationships/hyperlink" Target="https://www.ennistx.gov/Permits" TargetMode="External"/><Relationship Id="rId78" Type="http://schemas.openxmlformats.org/officeDocument/2006/relationships/hyperlink" Target="https://www.ellispermits.com/;%20County%20DoD%20manages%20development/OSSF;%20request%20issued%20solar%20permits%20for%20county%20areas." TargetMode="External"/><Relationship Id="rId143" Type="http://schemas.openxmlformats.org/officeDocument/2006/relationships/hyperlink" Target="https://blueridgecity.com/building-and-permitting" TargetMode="External"/><Relationship Id="rId350" Type="http://schemas.openxmlformats.org/officeDocument/2006/relationships/hyperlink" Target="https://www.cowtx.org/1147/Permits" TargetMode="External"/><Relationship Id="rId588" Type="http://schemas.openxmlformats.org/officeDocument/2006/relationships/hyperlink" Target="https://www.rockwallcountytexas.com/877/Request-a-Permit" TargetMode="External"/><Relationship Id="rId9" Type="http://schemas.openxmlformats.org/officeDocument/2006/relationships/hyperlink" Target="https://balchspringstx.gov/556/Permits-and-Inspections;%20No%20public%20issued-permit%20export;%20request%20solar%20permits%20list." TargetMode="External"/><Relationship Id="rId210" Type="http://schemas.openxmlformats.org/officeDocument/2006/relationships/hyperlink" Target="https://www.midlothian.tx.us/74/Building-Permits-Inspections;%20https:/www.midlothian.tx.us/101/Building-Permits" TargetMode="External"/><Relationship Id="rId448" Type="http://schemas.openxmlformats.org/officeDocument/2006/relationships/hyperlink" Target="https://www.cityofmelissa.com/184/Permits;%20https:/www.cityofmelissa.com/190/Residential-Permits;%20Use%20Camino%20portal%20via%20Residential%20Permits;%20request%20export%20if%20needed." TargetMode="External"/><Relationship Id="rId655" Type="http://schemas.openxmlformats.org/officeDocument/2006/relationships/hyperlink" Target="https://www.cityofwestworth.com/1193/Permits-Building-Inspections" TargetMode="External"/><Relationship Id="rId294" Type="http://schemas.openxmlformats.org/officeDocument/2006/relationships/hyperlink" Target="https://bluemoundtexas.gov/services/permits-applications/;%20City%20posts%20forms;%20request%20issued%20solar%20permits." TargetMode="External"/><Relationship Id="rId308" Type="http://schemas.openxmlformats.org/officeDocument/2006/relationships/hyperlink" Target="https://www.foresthilltx.org/217/Permits-Applications" TargetMode="External"/><Relationship Id="rId515" Type="http://schemas.openxmlformats.org/officeDocument/2006/relationships/hyperlink" Target="https://www.rockwallcountytexas.com/877/Request-a-Permit" TargetMode="External"/><Relationship Id="rId89" Type="http://schemas.openxmlformats.org/officeDocument/2006/relationships/hyperlink" Target="https://euless.newedgeservices.com/PermitPortal/login" TargetMode="External"/><Relationship Id="rId154" Type="http://schemas.openxmlformats.org/officeDocument/2006/relationships/hyperlink" Target="https://www.westontexas.com/page/Construction_Permits;%20City%20posts%20permit%20pages/forms;%20request%20issued%20solar%20permits." TargetMode="External"/><Relationship Id="rId361" Type="http://schemas.openxmlformats.org/officeDocument/2006/relationships/hyperlink" Target="https://developmentservices.addisontx.gov/Programs/Citizen-Self-Service-CSS-Portal" TargetMode="External"/><Relationship Id="rId599" Type="http://schemas.openxmlformats.org/officeDocument/2006/relationships/hyperlink" Target="https://www.cityofterrell.org/177/Building-Permits-and-Inspections;%20Search%20or%20request%20issued%20solar%20permits." TargetMode="External"/><Relationship Id="rId459" Type="http://schemas.openxmlformats.org/officeDocument/2006/relationships/hyperlink" Target="https://parkertexas.us/97/Permits;%20Small%20city;%20request%20issued%20solar%20permits%20from%20Building%20Department." TargetMode="External"/><Relationship Id="rId16" Type="http://schemas.openxmlformats.org/officeDocument/2006/relationships/hyperlink" Target="https://etrakit.burlesontx.com/" TargetMode="External"/><Relationship Id="rId221" Type="http://schemas.openxmlformats.org/officeDocument/2006/relationships/hyperlink" Target="https://www.co.navarro.tx.us/page/navarro.Planning.Development" TargetMode="External"/><Relationship Id="rId319" Type="http://schemas.openxmlformats.org/officeDocument/2006/relationships/hyperlink" Target="https://grapevinetexas.gov/136/Applications-Permits;%20Search%20issued/active%20permits%20for%20'solar';%20export%20or%20request." TargetMode="External"/><Relationship Id="rId526" Type="http://schemas.openxmlformats.org/officeDocument/2006/relationships/hyperlink" Target="https://www.cityofterrell.org/177/Building-Permits-and-Inspections;%20Search%20or%20request%20issued%20solar%20permits." TargetMode="External"/><Relationship Id="rId165" Type="http://schemas.openxmlformats.org/officeDocument/2006/relationships/hyperlink" Target="https://www.haslet.org/219/Building-Permits-and-Inspections" TargetMode="External"/><Relationship Id="rId372" Type="http://schemas.openxmlformats.org/officeDocument/2006/relationships/hyperlink" Target="https://www.cedarhilltx.com/3018/Permits;%20Search%20&#8220;solar&#8221;%20in%20issued%20permits;%20export%20or%20reques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evelopmentservices.addisontx.gov/Programs/Citizen-Self-Service-CSS-Portal" TargetMode="External"/><Relationship Id="rId2" Type="http://schemas.openxmlformats.org/officeDocument/2006/relationships/hyperlink" Target="https://www.addisontx.gov/Services/Permits" TargetMode="External"/><Relationship Id="rId1" Type="http://schemas.openxmlformats.org/officeDocument/2006/relationships/hyperlink" Target="https://www.addisontx.gov/Services/Permits" TargetMode="External"/><Relationship Id="rId4" Type="http://schemas.openxmlformats.org/officeDocument/2006/relationships/hyperlink" Target="https://www.addisontx.gov/Services/Permit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kittyhale1955@hotmail.com" TargetMode="External"/><Relationship Id="rId2" Type="http://schemas.openxmlformats.org/officeDocument/2006/relationships/hyperlink" Target="https://opendata.arlingtontx.gov/datasets/issued-permits/explore" TargetMode="External"/><Relationship Id="rId1" Type="http://schemas.openxmlformats.org/officeDocument/2006/relationships/hyperlink" Target="https://opendata.arlingtontx.gov/datasets/issued-permits/explore" TargetMode="External"/><Relationship Id="rId6" Type="http://schemas.openxmlformats.org/officeDocument/2006/relationships/hyperlink" Target="mailto:gmhale1784@hotmail.com" TargetMode="External"/><Relationship Id="rId5" Type="http://schemas.openxmlformats.org/officeDocument/2006/relationships/hyperlink" Target="mailto:kittyhale03@sbcglobal.net" TargetMode="External"/><Relationship Id="rId4" Type="http://schemas.openxmlformats.org/officeDocument/2006/relationships/hyperlink" Target="mailto:brendahale869@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cityofazle.org/157/Inspection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balchspringstx.gov/556/Permits-and-Inspections;%20No%20public%20issued-permit%20export;%20request%20solar%20permits%20list." TargetMode="External"/><Relationship Id="rId1" Type="http://schemas.openxmlformats.org/officeDocument/2006/relationships/hyperlink" Target="https://balchspringstx.gov/556/Permits-and-Inspection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benbrook-tx.gov/200/Building-Permits-and-Inspections;%20Ask%20Building%20Permits%20for%20issued%20solar%20permits%20list." TargetMode="External"/><Relationship Id="rId1" Type="http://schemas.openxmlformats.org/officeDocument/2006/relationships/hyperlink" Target="https://benbrook-tx.gov/200/Building-Permits-and-Inspections"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bluemoundtexas.gov/services/permits-applications/;%20City%20posts%20forms;%20request%20issued%20solar%20permits." TargetMode="External"/><Relationship Id="rId1" Type="http://schemas.openxmlformats.org/officeDocument/2006/relationships/hyperlink" Target="https://bluemoundtexas.gov/services/permits-applications/"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bosquecounty.gov/143/Apply-For" TargetMode="External"/><Relationship Id="rId1" Type="http://schemas.openxmlformats.org/officeDocument/2006/relationships/hyperlink" Target="https://www.bosquecounty.gov/143/Apply-F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trakit.burlesontx.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cityofcarrollton.com/departments/departments-a-f/building-inspection/building-inspection-reports" TargetMode="External"/><Relationship Id="rId2" Type="http://schemas.openxmlformats.org/officeDocument/2006/relationships/hyperlink" Target="https://www.cityofcarrollton.com/departments/departments-a-f/building-inspection/my-business/permit-information;%20Archive%20has%20monthly%20permit%20PDFs;%20filter%20for%20PV/solar." TargetMode="External"/><Relationship Id="rId1" Type="http://schemas.openxmlformats.org/officeDocument/2006/relationships/hyperlink" Target="https://www.cityofcarrollton.com/departments/departments-a-f/building-inspection/my-business/permit-information" TargetMode="External"/><Relationship Id="rId4" Type="http://schemas.openxmlformats.org/officeDocument/2006/relationships/hyperlink" Target="https://www.cityofcarrollton.com/departments/departments-a-f/building-inspection/my-business/permit-information;%20Archive%20has%20monthly%20permit%20PDFs;%20filter%20for%20PV/sola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cedarhilltx-energovpub.tylerhost.net/Apps/SelfService" TargetMode="External"/><Relationship Id="rId2" Type="http://schemas.openxmlformats.org/officeDocument/2006/relationships/hyperlink" Target="https://www.cedarhilltx.com/3018/Permits;%20Search%20&#8220;solar&#8221;%20in%20issued%20permits;%20export%20or%20request." TargetMode="External"/><Relationship Id="rId1" Type="http://schemas.openxmlformats.org/officeDocument/2006/relationships/hyperlink" Target="https://www.cedarhilltx.com/3018/Permits" TargetMode="External"/><Relationship Id="rId4" Type="http://schemas.openxmlformats.org/officeDocument/2006/relationships/hyperlink" Target="https://www.cedarhilltx.com/3018/Permits;%20Search%20&#8220;solar&#8221;%20in%20issued%20permits;%20export%20or%20request."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cleburne.net/188/Building-Permits-and-Services;%20https:/www.cleburne.net/205/Applications-and-Permits;%20Search%20issued%20permits%20in%20city%20portal;%20filter%20'solar'." TargetMode="External"/><Relationship Id="rId3" Type="http://schemas.openxmlformats.org/officeDocument/2006/relationships/hyperlink" Target="https://www.cleburne.net/205/Applications-and-Permits" TargetMode="External"/><Relationship Id="rId7" Type="http://schemas.openxmlformats.org/officeDocument/2006/relationships/hyperlink" Target="https://www.cleburne.net/205/Applications-and-Permits" TargetMode="External"/><Relationship Id="rId2" Type="http://schemas.openxmlformats.org/officeDocument/2006/relationships/hyperlink" Target="https://www.cleburne.net/188/Building-Permits-and-Services;%20https:/www.cleburne.net/205/Applications-and-Permits;%20Search%20issued%20permits%20in%20city%20portal;%20filter%20'solar'." TargetMode="External"/><Relationship Id="rId1" Type="http://schemas.openxmlformats.org/officeDocument/2006/relationships/hyperlink" Target="https://www.cleburne.net/188/Building-Permits-and-Services" TargetMode="External"/><Relationship Id="rId6" Type="http://schemas.openxmlformats.org/officeDocument/2006/relationships/hyperlink" Target="https://www.cleburne.net/188/Building-Permits-and-Services;%20https:/www.cleburne.net/205/Applications-and-Permits;%20Search%20issued%20permits%20in%20city%20portal;%20filter%20'solar'." TargetMode="External"/><Relationship Id="rId5" Type="http://schemas.openxmlformats.org/officeDocument/2006/relationships/hyperlink" Target="https://www.cleburne.net/188/Building-Permits-and-Services" TargetMode="External"/><Relationship Id="rId4" Type="http://schemas.openxmlformats.org/officeDocument/2006/relationships/hyperlink" Target="https://www.cleburne.net/188/Building-Permits-and-Services;%20https:/www.cleburne.net/205/Applications-and-Permits;%20Search%20issued%20permits%20in%20city%20portal;%20filter%20'solar'."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ci.cockrell-hill.tx.us/permits-forms;%20Request%20issued%20solar%20permits%20from%20City%20Hall;%20no%20public%20portal%20export." TargetMode="External"/><Relationship Id="rId1" Type="http://schemas.openxmlformats.org/officeDocument/2006/relationships/hyperlink" Target="https://www.ci.cockrell-hill.tx.us/permits-form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selfservice.colleyville.com/energov_prod/selfservice"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energovcss.coppelltx.gov/energovprod/selfservice" TargetMode="External"/><Relationship Id="rId2" Type="http://schemas.openxmlformats.org/officeDocument/2006/relationships/hyperlink" Target="https://www.coppelltx.gov/211/Permits;%20Monthly%20&#8220;Permits%20Issued&#8221;%20PDFs%20or%20portal%20search;%20City%20posts%20monthly%20issued-permit%20PDFs;%20filter%20&#8220;solar&#8221;." TargetMode="External"/><Relationship Id="rId1" Type="http://schemas.openxmlformats.org/officeDocument/2006/relationships/hyperlink" Target="https://www.coppelltx.gov/211/Permits" TargetMode="External"/><Relationship Id="rId4" Type="http://schemas.openxmlformats.org/officeDocument/2006/relationships/hyperlink" Target="https://www.coppelltx.gov/211/Permits;%20Monthly%20&#8220;Permits%20Issued&#8221;%20PDFs%20or%20portal%20search;%20City%20posts%20monthly%20issued-permit%20PDFs;%20filter%20&#8220;solar&#8221;."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cityofcorsicana.com/373/Permits-Inspections;%20Search%20issued%20permits;%20filter%20'solar'." TargetMode="External"/><Relationship Id="rId3" Type="http://schemas.openxmlformats.org/officeDocument/2006/relationships/hyperlink" Target="https://cityofcorsicanatx-energovweb.tylerhost.net/apps/selfservice" TargetMode="External"/><Relationship Id="rId7" Type="http://schemas.openxmlformats.org/officeDocument/2006/relationships/hyperlink" Target="https://cityofcorsicanatx-energovweb.tylerhost.net/apps/selfservice" TargetMode="External"/><Relationship Id="rId2" Type="http://schemas.openxmlformats.org/officeDocument/2006/relationships/hyperlink" Target="https://www.cityofcorsicana.com/373/Permits-Inspections;%20Search%20issued%20permits;%20filter%20'solar'." TargetMode="External"/><Relationship Id="rId1" Type="http://schemas.openxmlformats.org/officeDocument/2006/relationships/hyperlink" Target="https://www.cityofcorsicana.com/373/Permits-Inspections" TargetMode="External"/><Relationship Id="rId6" Type="http://schemas.openxmlformats.org/officeDocument/2006/relationships/hyperlink" Target="https://www.cityofcorsicana.com/373/Permits-Inspections;%20Search%20issued%20permits;%20filter%20'solar'." TargetMode="External"/><Relationship Id="rId5" Type="http://schemas.openxmlformats.org/officeDocument/2006/relationships/hyperlink" Target="https://www.cityofcorsicana.com/373/Permits-Inspections" TargetMode="External"/><Relationship Id="rId4" Type="http://schemas.openxmlformats.org/officeDocument/2006/relationships/hyperlink" Target="https://www.cityofcorsicana.com/373/Permits-Inspections;%20Search%20issued%20permits;%20filter%20'solar'."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www.ci.crowley.tx.us/cd/page/online-permits-system" TargetMode="External"/><Relationship Id="rId1" Type="http://schemas.openxmlformats.org/officeDocument/2006/relationships/hyperlink" Target="https://www.ci.crowley.tx.us/cd/page/online-permits-system"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plano.gov/1678/Permits-Licensing;%20https:/dashboard.plano.gov/Building-Permits-Inspections/Building-Permits-Issued/xcih-piii" TargetMode="External"/><Relationship Id="rId3" Type="http://schemas.openxmlformats.org/officeDocument/2006/relationships/hyperlink" Target="https://dallascityhall.com/departments/sustainabledevelopment/buildinginspection/Pages/permit_reports2.aspx" TargetMode="External"/><Relationship Id="rId7" Type="http://schemas.openxmlformats.org/officeDocument/2006/relationships/hyperlink" Target="https://dashboard.plano.gov/Building-Permits-Inspections/Building-Permits-Issued/xcih-piii" TargetMode="External"/><Relationship Id="rId2"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1" Type="http://schemas.openxmlformats.org/officeDocument/2006/relationships/hyperlink" Target="https://aca-prod.accela.com/dallastx/default.aspx" TargetMode="External"/><Relationship Id="rId6" Type="http://schemas.openxmlformats.org/officeDocument/2006/relationships/hyperlink" Target="https://www.plano.gov/1678/Permits-Licensing;%20https:/dashboard.plano.gov/Building-Permits-Inspections/Building-Permits-Issued/xcih-piii" TargetMode="External"/><Relationship Id="rId5" Type="http://schemas.openxmlformats.org/officeDocument/2006/relationships/hyperlink" Target="https://www.plano.gov/1678/Permits-Licensing" TargetMode="External"/><Relationship Id="rId4"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www.dallascounty.org/departments/duas/permit-reports.php;%20&#8220;Permit%20Reports&#8221;%20page%20exists%20but%20internal;%20request%20issued%20electrical/solar%20permits%20for%20unincorporated%20areas." TargetMode="External"/><Relationship Id="rId1" Type="http://schemas.openxmlformats.org/officeDocument/2006/relationships/hyperlink" Target="https://www.dallascounty.org/departments/duas/permit-reports.php"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www.cityofdwg.net/permits-inspections-and-zoning;%20Submit%20open%20records%20request%20for%20issued%20solar%20permits." TargetMode="External"/><Relationship Id="rId1" Type="http://schemas.openxmlformats.org/officeDocument/2006/relationships/hyperlink" Target="https://www.cityofdwg.net/permits-inspections-and-zoning"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cityofdesototx-energovweb.tylerhost.net/apps/selfservice" TargetMode="External"/><Relationship Id="rId2" Type="http://schemas.openxmlformats.org/officeDocument/2006/relationships/hyperlink" Target="https://ci.desoto.tx.us/departments/development_services/building_safety/permit_guidelines.php;%20New%20eServices/CSS;%20search%20issued%20permits;%20filter%20solar." TargetMode="External"/><Relationship Id="rId1" Type="http://schemas.openxmlformats.org/officeDocument/2006/relationships/hyperlink" Target="https://ci.desoto.tx.us/departments/development_services/building_safety/permit_guidelines.php" TargetMode="External"/><Relationship Id="rId4" Type="http://schemas.openxmlformats.org/officeDocument/2006/relationships/hyperlink" Target="https://ci.desoto.tx.us/departments/development_services/building_safety/permit_guidelines.php;%20New%20eServices/CSS;%20search%20issued%20permits;%20filter%20solar."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decaturtx.org/140/Permit-Questions;%20City%20processes%20building%20permits;%20search%20issued%20permits%20for%20'solar'." TargetMode="External"/><Relationship Id="rId3" Type="http://schemas.openxmlformats.org/officeDocument/2006/relationships/hyperlink" Target="https://decaturtx.org/140/Permit-Questions" TargetMode="External"/><Relationship Id="rId7" Type="http://schemas.openxmlformats.org/officeDocument/2006/relationships/hyperlink" Target="https://decaturtx.org/140/Permit-Questions" TargetMode="External"/><Relationship Id="rId2" Type="http://schemas.openxmlformats.org/officeDocument/2006/relationships/hyperlink" Target="https://decaturtx.org/140/Permit-Questions;%20City%20processes%20building%20permits;%20search%20issued%20permits%20for%20'solar'." TargetMode="External"/><Relationship Id="rId1" Type="http://schemas.openxmlformats.org/officeDocument/2006/relationships/hyperlink" Target="https://decaturtx.org/139/Development-Services" TargetMode="External"/><Relationship Id="rId6" Type="http://schemas.openxmlformats.org/officeDocument/2006/relationships/hyperlink" Target="https://decaturtx.org/140/Permit-Questions;%20City%20processes%20building%20permits;%20search%20issued%20permits%20for%20'solar'." TargetMode="External"/><Relationship Id="rId5" Type="http://schemas.openxmlformats.org/officeDocument/2006/relationships/hyperlink" Target="https://decaturtx.org/139/Development-Services" TargetMode="External"/><Relationship Id="rId4" Type="http://schemas.openxmlformats.org/officeDocument/2006/relationships/hyperlink" Target="https://decaturtx.org/140/Permit-Questions;%20City%20processes%20building%20permits;%20search%20issued%20permits%20for%20'sola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selfservice.duncanville.com/energov_prod/selfservice"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https://evgov.org/permit;%20Town%20portal%20focuses%20on%20applications;%20request%20issued%20solar%20permits." TargetMode="External"/><Relationship Id="rId1" Type="http://schemas.openxmlformats.org/officeDocument/2006/relationships/hyperlink" Target="https://evgov.org/permit"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ellispermits.com/;%20County%20DoD%20manages%20development/OSSF;%20request%20issued%20solar%20permits%20for%20county%20areas." TargetMode="External"/><Relationship Id="rId3" Type="http://schemas.openxmlformats.org/officeDocument/2006/relationships/hyperlink" Target="https://www.ellispermits.com/" TargetMode="External"/><Relationship Id="rId7" Type="http://schemas.openxmlformats.org/officeDocument/2006/relationships/hyperlink" Target="https://www.ellispermits.com/" TargetMode="External"/><Relationship Id="rId2" Type="http://schemas.openxmlformats.org/officeDocument/2006/relationships/hyperlink" Target="https://www.ellispermits.com/;%20County%20DoD%20manages%20development/OSSF;%20request%20issued%20solar%20permits%20for%20county%20areas." TargetMode="External"/><Relationship Id="rId1" Type="http://schemas.openxmlformats.org/officeDocument/2006/relationships/hyperlink" Target="https://co.ellis.tx.us/227/Department-of-Development" TargetMode="External"/><Relationship Id="rId6" Type="http://schemas.openxmlformats.org/officeDocument/2006/relationships/hyperlink" Target="https://www.ellispermits.com/;%20County%20DoD%20manages%20development/OSSF;%20request%20issued%20solar%20permits%20for%20county%20areas." TargetMode="External"/><Relationship Id="rId5" Type="http://schemas.openxmlformats.org/officeDocument/2006/relationships/hyperlink" Target="https://co.ellis.tx.us/227/Department-of-Development" TargetMode="External"/><Relationship Id="rId4" Type="http://schemas.openxmlformats.org/officeDocument/2006/relationships/hyperlink" Target="https://www.ellispermits.com/;%20County%20DoD%20manages%20development/OSSF;%20request%20issued%20solar%20permits%20for%20county%20areas."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www.ennistx.gov/Permits" TargetMode="External"/><Relationship Id="rId2" Type="http://schemas.openxmlformats.org/officeDocument/2006/relationships/hyperlink" Target="https://www.ennistx.gov/Permits;%20City%20uses%20OpenGov;%20search%20issued%20permits%20and%20filter%20'solar'." TargetMode="External"/><Relationship Id="rId1" Type="http://schemas.openxmlformats.org/officeDocument/2006/relationships/hyperlink" Target="https://www.ennistx.gov/Permits" TargetMode="External"/><Relationship Id="rId4" Type="http://schemas.openxmlformats.org/officeDocument/2006/relationships/hyperlink" Target="https://www.ennistx.gov/Permits;%20City%20uses%20OpenGov;%20search%20issued%20permits%20and%20filter%20'solar'."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euless.newedgeservices.com/PermitPortal/login" TargetMode="External"/><Relationship Id="rId1" Type="http://schemas.openxmlformats.org/officeDocument/2006/relationships/hyperlink" Target="https://euless.newedgeservices.com/PermitPortal/login"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www.evermantx.us/permits-request-and-forms;%20Submit%20online%20request%20for%20issued%20solar%20permits." TargetMode="External"/><Relationship Id="rId1" Type="http://schemas.openxmlformats.org/officeDocument/2006/relationships/hyperlink" Target="https://www.evermantx.us/permits-request-and-forms"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egselfservice.farmersbranchtx.gov/EnerGov_Prod/SelfService"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etrakit.flower-mound.com/"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www.foresthilltx.org/217/Permits-Applications;%20Ask%20for%20issued%20solar%20permits%20list." TargetMode="External"/><Relationship Id="rId1" Type="http://schemas.openxmlformats.org/officeDocument/2006/relationships/hyperlink" Target="https://www.foresthilltx.org/217/Permits-Applications"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forneytx.gov/138/Building-Inspection" TargetMode="External"/><Relationship Id="rId2" Type="http://schemas.openxmlformats.org/officeDocument/2006/relationships/hyperlink" Target="https://public.mygov.us/tx_forney" TargetMode="External"/><Relationship Id="rId1" Type="http://schemas.openxmlformats.org/officeDocument/2006/relationships/hyperlink" Target="https://www.forneytx.gov/138/Building-Inspection" TargetMode="External"/><Relationship Id="rId4" Type="http://schemas.openxmlformats.org/officeDocument/2006/relationships/hyperlink" Target="https://public.mygov.us/tx_forney"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fortworthtexas.gov/departments/development-services/permits/issued;%20Download%20issued%20permits%20CSV%20then%20keyword%20filter%20for%20'solar'%20/%20'PV'." TargetMode="External"/><Relationship Id="rId2" Type="http://schemas.openxmlformats.org/officeDocument/2006/relationships/hyperlink" Target="https://aca-prod.accela.com/cfw/default.aspx" TargetMode="External"/><Relationship Id="rId1" Type="http://schemas.openxmlformats.org/officeDocument/2006/relationships/hyperlink" Target="https://www.usphonebook.com/817-903-1475" TargetMode="External"/><Relationship Id="rId5" Type="http://schemas.openxmlformats.org/officeDocument/2006/relationships/hyperlink" Target="https://www.fortworthtexas.gov/departments/development-services/permits/issued;%20Download%20issued%20permits%20CSV%20then%20keyword%20filter%20for%20'solar'%20/%20'PV'." TargetMode="External"/><Relationship Id="rId4" Type="http://schemas.openxmlformats.org/officeDocument/2006/relationships/hyperlink" Target="https://www.fortworthtexas.gov/departments/development-services/permits/issued"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www.garlandtx.gov/2029/Permits;%20Use%20online%20portal%20to%20search%20issued%20permits;%20filter%20%22solar%22." TargetMode="External"/><Relationship Id="rId1" Type="http://schemas.openxmlformats.org/officeDocument/2006/relationships/hyperlink" Target="https://www.garlandtx.gov/2029/Permits"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3" Type="http://schemas.openxmlformats.org/officeDocument/2006/relationships/hyperlink" Target="https://www.glenrosetexas.org/code-compliance/page/permit-information" TargetMode="External"/><Relationship Id="rId7" Type="http://schemas.openxmlformats.org/officeDocument/2006/relationships/hyperlink" Target="https://www.glenrosetexas.org/code-compliance/page/permit-information" TargetMode="External"/><Relationship Id="rId2"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1" Type="http://schemas.openxmlformats.org/officeDocument/2006/relationships/hyperlink" Target="https://www.glenrosetexas.org/building-department/page/permits-and-inspections" TargetMode="External"/><Relationship Id="rId6"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5" Type="http://schemas.openxmlformats.org/officeDocument/2006/relationships/hyperlink" Target="https://www.glenrosetexas.org/building-department/page/permits-and-inspections" TargetMode="External"/><Relationship Id="rId4"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glennheightstx.gov/262/Permits" TargetMode="External"/><Relationship Id="rId2" Type="http://schemas.openxmlformats.org/officeDocument/2006/relationships/hyperlink" Target="https://www.glennheightstx.gov/178/Building-Permits-Inspections;%20https:/glennheightstx.gov/262/Permits;%20Request%20issued%20solar%20permits%20if%20portal%20lacks%20export." TargetMode="External"/><Relationship Id="rId1" Type="http://schemas.openxmlformats.org/officeDocument/2006/relationships/hyperlink" Target="https://www.glennheightstx.gov/178/Building-Permits-Inspections" TargetMode="External"/><Relationship Id="rId4" Type="http://schemas.openxmlformats.org/officeDocument/2006/relationships/hyperlink" Target="https://www.glennheightstx.gov/178/Building-Permits-Inspections;%20https:/glennheightstx.gov/262/Permits;%20Request%20issued%20solar%20permits%20if%20portal%20lacks%20export."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granbury.org/67/Building-Permits-Inspections;%20Search%20issued%20permits;%20filter%20'solar'." TargetMode="External"/><Relationship Id="rId3" Type="http://schemas.openxmlformats.org/officeDocument/2006/relationships/hyperlink" Target="https://granburytx.portal.opengov.com/" TargetMode="External"/><Relationship Id="rId7" Type="http://schemas.openxmlformats.org/officeDocument/2006/relationships/hyperlink" Target="https://granburytx.portal.opengov.com/" TargetMode="External"/><Relationship Id="rId2" Type="http://schemas.openxmlformats.org/officeDocument/2006/relationships/hyperlink" Target="https://granbury.org/67/Building-Permits-Inspections;%20Search%20issued%20permits;%20filter%20'solar'." TargetMode="External"/><Relationship Id="rId1" Type="http://schemas.openxmlformats.org/officeDocument/2006/relationships/hyperlink" Target="https://granbury.org/67/Building-Permits-Inspections" TargetMode="External"/><Relationship Id="rId6" Type="http://schemas.openxmlformats.org/officeDocument/2006/relationships/hyperlink" Target="https://granbury.org/67/Building-Permits-Inspections;%20Search%20issued%20permits;%20filter%20'solar'." TargetMode="External"/><Relationship Id="rId5" Type="http://schemas.openxmlformats.org/officeDocument/2006/relationships/hyperlink" Target="https://granbury.org/67/Building-Permits-Inspections" TargetMode="External"/><Relationship Id="rId4" Type="http://schemas.openxmlformats.org/officeDocument/2006/relationships/hyperlink" Target="https://granbury.org/67/Building-Permits-Inspections;%20Search%20issued%20permits;%20filter%20'solar'."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egov.gptx.org/EnerGov_Prod/SelfServic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murphytx.org/116/Permits" TargetMode="External"/><Relationship Id="rId13" Type="http://schemas.openxmlformats.org/officeDocument/2006/relationships/hyperlink" Target="https://www.celina-tx.gov/920/Building-Permits-and-Inspections" TargetMode="External"/><Relationship Id="rId18" Type="http://schemas.openxmlformats.org/officeDocument/2006/relationships/hyperlink" Target="https://cityofnevadatx.org/services/apply_for_a_permit.php" TargetMode="External"/><Relationship Id="rId26" Type="http://schemas.openxmlformats.org/officeDocument/2006/relationships/hyperlink" Target="https://www.westontexas.com/page/Construction_Permits" TargetMode="External"/><Relationship Id="rId3" Type="http://schemas.openxmlformats.org/officeDocument/2006/relationships/hyperlink" Target="https://www.friscotexas.gov/1669/Plans-Permits" TargetMode="External"/><Relationship Id="rId21" Type="http://schemas.openxmlformats.org/officeDocument/2006/relationships/hyperlink" Target="https://newhopetx.gov/permits-zoning;%20Town%20maintains%20permits;%20request%20issued%20solar%20permits." TargetMode="External"/><Relationship Id="rId7" Type="http://schemas.openxmlformats.org/officeDocument/2006/relationships/hyperlink" Target="https://www6.citizenserve.com/Portal/PortalController?Action=showHomePage&amp;ctzPagePrefix=Portal_&amp;installationID=435" TargetMode="External"/><Relationship Id="rId12" Type="http://schemas.openxmlformats.org/officeDocument/2006/relationships/hyperlink" Target="https://www.celina-tx.gov/920/Building-Permits-and-Inspections" TargetMode="External"/><Relationship Id="rId17" Type="http://schemas.openxmlformats.org/officeDocument/2006/relationships/hyperlink" Target="https://blueridgecity.com/building-and-permitting;%20Request%20issued%20solar%20permits;%20small-city%20site%20lists%20inspections/permitting." TargetMode="External"/><Relationship Id="rId25" Type="http://schemas.openxmlformats.org/officeDocument/2006/relationships/hyperlink" Target="https://www.stpaultexas.us/docs/permit_application___guidance/building_-_commercial.php;%20Town%20hall%20intake;%20request%20issued%20solar%20permits%20list." TargetMode="External"/><Relationship Id="rId2" Type="http://schemas.openxmlformats.org/officeDocument/2006/relationships/hyperlink" Target="https://www.collincountytx.gov/Services/Engineering/citizen-self-service" TargetMode="External"/><Relationship Id="rId16" Type="http://schemas.openxmlformats.org/officeDocument/2006/relationships/hyperlink" Target="https://blueridgecity.com/building-and-permitting" TargetMode="External"/><Relationship Id="rId20" Type="http://schemas.openxmlformats.org/officeDocument/2006/relationships/hyperlink" Target="https://newhopetx.gov/permits-zoning" TargetMode="External"/><Relationship Id="rId29" Type="http://schemas.openxmlformats.org/officeDocument/2006/relationships/hyperlink" Target="https://www.cor.net/departments/building-inspection/online-permits;%20Search%20issued%20permits;%20filter%20solar;%20overlaps%20with%20Dallas%20County%20phase." TargetMode="External"/><Relationship Id="rId1" Type="http://schemas.openxmlformats.org/officeDocument/2006/relationships/hyperlink" Target="https://egov.gptx.org/EnerGov_Prod/SelfService" TargetMode="External"/><Relationship Id="rId6" Type="http://schemas.openxmlformats.org/officeDocument/2006/relationships/hyperlink" Target="https://princetontx.gov/603/EnerGov-Self-Service-Portal" TargetMode="External"/><Relationship Id="rId11" Type="http://schemas.openxmlformats.org/officeDocument/2006/relationships/hyperlink" Target="https://parkertexas.us/97/Permits;%20Small%20city;%20request%20issued%20solar%20permits%20from%20Building%20Department." TargetMode="External"/><Relationship Id="rId24" Type="http://schemas.openxmlformats.org/officeDocument/2006/relationships/hyperlink" Target="https://www.stpaultexas.us/docs/permit_application___guidance/building_-_commercial.php" TargetMode="External"/><Relationship Id="rId32" Type="http://schemas.openxmlformats.org/officeDocument/2006/relationships/hyperlink" Target="https://www.rowletttx.gov/1815/Online-Permitting;%20Search%20issued%20permits%20and%20filter%20'solar'." TargetMode="External"/><Relationship Id="rId5" Type="http://schemas.openxmlformats.org/officeDocument/2006/relationships/hyperlink" Target="https://energovweb.cityofallen.org/EnerGov/SelfService" TargetMode="External"/><Relationship Id="rId15" Type="http://schemas.openxmlformats.org/officeDocument/2006/relationships/hyperlink" Target="https://www.farmersvilletx.com/planning-development-services/page/building-permitting-inspections;%20Request%20issued%20solar%20permits;%20site%20lists%20forms%20and%20contacts." TargetMode="External"/><Relationship Id="rId23" Type="http://schemas.openxmlformats.org/officeDocument/2006/relationships/hyperlink" Target="https://www.lowrycrossingtexas.org/services/permits.php;%20Forms%20posted;%20request%20issued%20solar%20permits." TargetMode="External"/><Relationship Id="rId28" Type="http://schemas.openxmlformats.org/officeDocument/2006/relationships/hyperlink" Target="https://www.cor.net/departments/building-inspection/online-permits" TargetMode="External"/><Relationship Id="rId10" Type="http://schemas.openxmlformats.org/officeDocument/2006/relationships/hyperlink" Target="https://parkertexas.us/97/Permits" TargetMode="External"/><Relationship Id="rId19" Type="http://schemas.openxmlformats.org/officeDocument/2006/relationships/hyperlink" Target="https://cityofnevadatx.org/services/apply_for_a_permit.php;%20Uses%20MyGov;%20request%20export%20for%20issued%20solar%20permits." TargetMode="External"/><Relationship Id="rId31" Type="http://schemas.openxmlformats.org/officeDocument/2006/relationships/hyperlink" Target="https://www.rowletttx.gov/1815/Online-Permitting" TargetMode="External"/><Relationship Id="rId4" Type="http://schemas.openxmlformats.org/officeDocument/2006/relationships/hyperlink" Target="https://www.friscotexas.gov/1669/Plans-Permits;%20Use%20eTRAKiT%20and%20Plans%20&amp;%20Permits;%20Development%20Services%20'Reports'%20page%20lists%20monthly%20permits;%20filter%20for%20solar." TargetMode="External"/><Relationship Id="rId9" Type="http://schemas.openxmlformats.org/officeDocument/2006/relationships/hyperlink" Target="https://murphytx.org/116/Permits;%20City%20permits%20hub;%20use%20online%20services%20to%20search%20or%20request%20solar%20list." TargetMode="External"/><Relationship Id="rId14" Type="http://schemas.openxmlformats.org/officeDocument/2006/relationships/hyperlink" Target="https://www.farmersvilletx.com/planning-development-services/page/building-permitting-inspections" TargetMode="External"/><Relationship Id="rId22" Type="http://schemas.openxmlformats.org/officeDocument/2006/relationships/hyperlink" Target="https://www.lowrycrossingtexas.org/services/permits.php" TargetMode="External"/><Relationship Id="rId27" Type="http://schemas.openxmlformats.org/officeDocument/2006/relationships/hyperlink" Target="https://www.westontexas.com/page/Construction_Permits;%20City%20posts%20permit%20pages/forms;%20request%20issued%20solar%20permits." TargetMode="External"/><Relationship Id="rId30" Type="http://schemas.openxmlformats.org/officeDocument/2006/relationships/hyperlink" Target="https://ci-sachse-tx.smartgovcommunity.com/"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egov.gptx.org/EnerGov_Prod/SelfService" TargetMode="External"/></Relationships>
</file>

<file path=xl/worksheets/_rels/sheet43.xml.rels><?xml version="1.0" encoding="UTF-8" standalone="yes"?>
<Relationships xmlns="http://schemas.openxmlformats.org/package/2006/relationships"><Relationship Id="rId2" Type="http://schemas.openxmlformats.org/officeDocument/2006/relationships/hyperlink" Target="https://grapevinetexas.gov/136/Applications-Permits;%20Search%20issued/active%20permits%20for%20'solar';%20export%20or%20request." TargetMode="External"/><Relationship Id="rId1" Type="http://schemas.openxmlformats.org/officeDocument/2006/relationships/hyperlink" Target="https://grapevinetexas.gov/136/Applications-Permits"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www.haltomcitytx.com/278/Planning-Inspections---Forms-and-Permits;%20Follow%20link%20to%20online%20permit%20portal;%20keyword%20'solar'." TargetMode="External"/><Relationship Id="rId1" Type="http://schemas.openxmlformats.org/officeDocument/2006/relationships/hyperlink" Target="https://www.haltomcitytx.com/278/Planning-Inspections---Forms-and-Permits"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www.haslet.org/219/Building-Permits-and-Inspections;%20Use%20online%20permits%20contact;%20request%20issued%20solar%20permits." TargetMode="External"/><Relationship Id="rId1" Type="http://schemas.openxmlformats.org/officeDocument/2006/relationships/hyperlink" Target="https://www.haslet.org/219/Building-Permits-and-Inspections"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hptx.org/101/Community-Development"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co.hill.tx.us/page/hill.County.Permits" TargetMode="External"/><Relationship Id="rId2" Type="http://schemas.openxmlformats.org/officeDocument/2006/relationships/hyperlink" Target="https://www.co.hill.tx.us/page/hill.County.Permits;%20County%20Sheriff&#8217;s%20Environmental%20Unit%20handles%20OSSF;%20request%20any%20issued%20solar/electrical%20permit%20data." TargetMode="External"/><Relationship Id="rId1" Type="http://schemas.openxmlformats.org/officeDocument/2006/relationships/hyperlink" Target="https://www.co.hill.tx.us/page/hill.County.Permits" TargetMode="External"/><Relationship Id="rId4" Type="http://schemas.openxmlformats.org/officeDocument/2006/relationships/hyperlink" Target="https://www.co.hill.tx.us/page/hill.County.Permits;%20County%20Sheriff&#8217;s%20Environmental%20Unit%20handles%20OSSF;%20request%20any%20issued%20solar/electrical%20permit%20data."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www.hillsborotx.org/departments/building_community_services/building_inspection.php" TargetMode="External"/><Relationship Id="rId1" Type="http://schemas.openxmlformats.org/officeDocument/2006/relationships/hyperlink" Target="https://www.hillsborotx.org/departments/building_community_services/building_inspection.php"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css.hursttx.gov/EnerGov_Prod/SelfService"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www.cityofhutchinstx.gov/forms" TargetMode="External"/><Relationship Id="rId2" Type="http://schemas.openxmlformats.org/officeDocument/2006/relationships/hyperlink" Target="https://www.cityofhutchinstx.gov/community-development/page/permitsforms;%20Use%20forms%20page;%20request%20issued%20solar%20permits." TargetMode="External"/><Relationship Id="rId1" Type="http://schemas.openxmlformats.org/officeDocument/2006/relationships/hyperlink" Target="https://www.cityofhutchinstx.gov/community-development/page/permitsforms" TargetMode="External"/><Relationship Id="rId4" Type="http://schemas.openxmlformats.org/officeDocument/2006/relationships/hyperlink" Target="https://www.cityofhutchinstx.gov/community-development/page/permitsforms;%20Use%20forms%20page;%20request%20issued%20solar%20permits."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irvingtx.gov/building-permits-licenses;%20Search%20issued%20permits%20by%20keyword%20%22solar%22;%20request%20CSV%20if%20no%20export." TargetMode="External"/><Relationship Id="rId1" Type="http://schemas.openxmlformats.org/officeDocument/2006/relationships/hyperlink" Target="https://irvingtx.gov/building-permits-licenses"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https://www.johnsoncountytx.org/departments/development-services/permit-applications-and-information" TargetMode="External"/><Relationship Id="rId2"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1" Type="http://schemas.openxmlformats.org/officeDocument/2006/relationships/hyperlink" Target="https://www.johnsoncountytx.org/departments/development-services/permit-applications-and-information" TargetMode="External"/><Relationship Id="rId4"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https://www.kaufmancounty.net/374/Building-Permits" TargetMode="External"/><Relationship Id="rId2" Type="http://schemas.openxmlformats.org/officeDocument/2006/relationships/hyperlink" Target="https://www.kaufmancounty.net/374/Building-Permits;%20County%20Fire%20Marshal%20manages%20building%20permits;%20request%20issued%20solar%20permits%20for%20county%20areas." TargetMode="External"/><Relationship Id="rId1" Type="http://schemas.openxmlformats.org/officeDocument/2006/relationships/hyperlink" Target="https://www.kaufmancounty.net/374/Building-Permits" TargetMode="External"/><Relationship Id="rId4" Type="http://schemas.openxmlformats.org/officeDocument/2006/relationships/hyperlink" Target="https://www.kaufmancounty.net/374/Building-Permits;%20County%20Fire%20Marshal%20manages%20building%20permits;%20request%20issued%20solar%20permits%20for%20county%20areas."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cityofkellertx.tylerportico.com/portal/launcher/" TargetMode="External"/></Relationships>
</file>

<file path=xl/worksheets/_rels/sheet55.xml.rels><?xml version="1.0" encoding="UTF-8" standalone="yes"?>
<Relationships xmlns="http://schemas.openxmlformats.org/package/2006/relationships"><Relationship Id="rId2" Type="http://schemas.openxmlformats.org/officeDocument/2006/relationships/hyperlink" Target="https://www.cityofkennedale.com/944/Building-Permit-Applications;%20Ask%20Building%20Inspections%20for%20issued%20solar%20permits%20list." TargetMode="External"/><Relationship Id="rId1" Type="http://schemas.openxmlformats.org/officeDocument/2006/relationships/hyperlink" Target="https://www.cityofkennedale.com/944/Building-Permit-Applications" TargetMode="External"/></Relationships>
</file>

<file path=xl/worksheets/_rels/sheet56.xml.rels><?xml version="1.0" encoding="UTF-8" standalone="yes"?>
<Relationships xmlns="http://schemas.openxmlformats.org/package/2006/relationships"><Relationship Id="rId2" Type="http://schemas.openxmlformats.org/officeDocument/2006/relationships/hyperlink" Target="https://www.lakeworthtx.org/permits-and-inspections;%20Email%20permits%20office%20to%20provide%20issued%20solar%20permits%20CSV." TargetMode="External"/><Relationship Id="rId1" Type="http://schemas.openxmlformats.org/officeDocument/2006/relationships/hyperlink" Target="https://www.lakeworthtx.org/permits-and-inspections"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lakesidetexas.us/departments/"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lancaster-tx.com/258/Online-Permit-and-Inspection-Portal" TargetMode="External"/><Relationship Id="rId2" Type="http://schemas.openxmlformats.org/officeDocument/2006/relationships/hyperlink" Target="https://lancaster-tx.com/164/Building-Permits-Inspections;%20https:/lancaster-tx.com/258/Online-Permit-and-Inspection-Portal;%20Use%20portal%20to%20search%20issued%20permits;%20filter%20solar." TargetMode="External"/><Relationship Id="rId1" Type="http://schemas.openxmlformats.org/officeDocument/2006/relationships/hyperlink" Target="https://lancaster-tx.com/164/Building-Permits-Inspections" TargetMode="External"/><Relationship Id="rId6" Type="http://schemas.openxmlformats.org/officeDocument/2006/relationships/hyperlink" Target="https://mckinneytexas.org/158/GIS-Maps-Data-Sets" TargetMode="External"/><Relationship Id="rId5" Type="http://schemas.openxmlformats.org/officeDocument/2006/relationships/hyperlink" Target="https://egov.mckinneytexas.org/EnerGov_Prod/SelfService" TargetMode="External"/><Relationship Id="rId4" Type="http://schemas.openxmlformats.org/officeDocument/2006/relationships/hyperlink" Target="https://lancaster-tx.com/164/Building-Permits-Inspections;%20https:/lancaster-tx.com/258/Online-Permit-and-Inspection-Portal;%20Use%20portal%20to%20search%20issued%20permits;%20filter%20solar." TargetMode="External"/></Relationships>
</file>

<file path=xl/worksheets/_rels/sheet59.xml.rels><?xml version="1.0" encoding="UTF-8" standalone="yes"?>
<Relationships xmlns="http://schemas.openxmlformats.org/package/2006/relationships"><Relationship Id="rId2" Type="http://schemas.openxmlformats.org/officeDocument/2006/relationships/hyperlink" Target="https://www.mansfieldtexas.gov/1315/Online-Permit-Application-Plan-Review;%20Search%20issued/active%20permits%20by%20keyword%20'solar'%20in%20portal;%20export%20if%20provided." TargetMode="External"/><Relationship Id="rId1" Type="http://schemas.openxmlformats.org/officeDocument/2006/relationships/hyperlink" Target="https://www.mansfieldtexas.gov/1315/Online-Permit-Application-Plan-Review" TargetMode="External"/></Relationships>
</file>

<file path=xl/worksheets/_rels/sheet60.xml.rels><?xml version="1.0" encoding="UTF-8" standalone="yes"?>
<Relationships xmlns="http://schemas.openxmlformats.org/package/2006/relationships"><Relationship Id="rId2" Type="http://schemas.openxmlformats.org/officeDocument/2006/relationships/hyperlink" Target="https://mesquite.onlinegovt.com/" TargetMode="External"/><Relationship Id="rId1" Type="http://schemas.openxmlformats.org/officeDocument/2006/relationships/hyperlink" Target="https://energov.cityofmesquite.com/selfservic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https://www.midlothian.tx.us/74/Building-Permits-Inspections;%20https:/www.midlothian.tx.us/101/Building-Permits" TargetMode="External"/><Relationship Id="rId3" Type="http://schemas.openxmlformats.org/officeDocument/2006/relationships/hyperlink" Target="https://www.midlothian.tx.us/101/Building-Permits" TargetMode="External"/><Relationship Id="rId7" Type="http://schemas.openxmlformats.org/officeDocument/2006/relationships/hyperlink" Target="https://www.midlothian.tx.us/101/Building-Permits" TargetMode="External"/><Relationship Id="rId2" Type="http://schemas.openxmlformats.org/officeDocument/2006/relationships/hyperlink" Target="https://www.midlothian.tx.us/74/Building-Permits-Inspections;%20https:/www.midlothian.tx.us/101/Building-Permits" TargetMode="External"/><Relationship Id="rId1" Type="http://schemas.openxmlformats.org/officeDocument/2006/relationships/hyperlink" Target="https://www.midlothian.tx.us/74/Building-Permits-Inspections" TargetMode="External"/><Relationship Id="rId6" Type="http://schemas.openxmlformats.org/officeDocument/2006/relationships/hyperlink" Target="https://www.midlothian.tx.us/74/Building-Permits-Inspections;%20https:/www.midlothian.tx.us/101/Building-Permits" TargetMode="External"/><Relationship Id="rId5" Type="http://schemas.openxmlformats.org/officeDocument/2006/relationships/hyperlink" Target="https://www.midlothian.tx.us/74/Building-Permits-Inspections" TargetMode="External"/><Relationship Id="rId4" Type="http://schemas.openxmlformats.org/officeDocument/2006/relationships/hyperlink" Target="https://www.midlothian.tx.us/74/Building-Permits-Inspections;%20https:/www.midlothian.tx.us/101/Building-Permits"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3" Type="http://schemas.openxmlformats.org/officeDocument/2006/relationships/hyperlink" Target="https://www.mineralwellstx.gov/DocumentCenter/View/8711/How-to-Apply-for-a-Permit" TargetMode="External"/><Relationship Id="rId7" Type="http://schemas.openxmlformats.org/officeDocument/2006/relationships/hyperlink" Target="https://www.mineralwellstx.gov/DocumentCenter/View/8711/How-to-Apply-for-a-Permit" TargetMode="External"/><Relationship Id="rId2"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1" Type="http://schemas.openxmlformats.org/officeDocument/2006/relationships/hyperlink" Target="https://www.mineralwellstx.gov/463/Building-Permits" TargetMode="External"/><Relationship Id="rId6"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5" Type="http://schemas.openxmlformats.org/officeDocument/2006/relationships/hyperlink" Target="https://www.mineralwellstx.gov/463/Building-Permits" TargetMode="External"/><Relationship Id="rId4"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3" Type="http://schemas.openxmlformats.org/officeDocument/2006/relationships/hyperlink" Target="https://www.co.navarro.tx.us/upload/page/4312/docs/Planning_Development/2025/Building%20Permit%20Documents%209-2025.pdf" TargetMode="External"/><Relationship Id="rId7" Type="http://schemas.openxmlformats.org/officeDocument/2006/relationships/hyperlink" Target="https://www.co.navarro.tx.us/upload/page/4312/docs/Planning_Development/2025/Building%20Permit%20Documents%209-2025.pdf" TargetMode="External"/><Relationship Id="rId2"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1" Type="http://schemas.openxmlformats.org/officeDocument/2006/relationships/hyperlink" Target="https://www.co.navarro.tx.us/page/navarro.Planning.Development" TargetMode="External"/><Relationship Id="rId6"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5" Type="http://schemas.openxmlformats.org/officeDocument/2006/relationships/hyperlink" Target="https://www.co.navarro.tx.us/page/navarro.Planning.Development" TargetMode="External"/><Relationship Id="rId4"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https://selfservice.nrhtx.com/EnerGov_Prod/selfservice/Home"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www.co.palo-pinto.tx.us/page/PublicWorksDepartment" TargetMode="External"/><Relationship Id="rId1" Type="http://schemas.openxmlformats.org/officeDocument/2006/relationships/hyperlink" Target="https://www.co.palo-pinto.tx.us/page/PublicWorksDepartment"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https://www.parkercountytx.gov/130/Permitting" TargetMode="External"/><Relationship Id="rId2" Type="http://schemas.openxmlformats.org/officeDocument/2006/relationships/hyperlink" Target="https://www.parkercountytx.gov/130/Permitting;%20County%20states%20it%20does%20NOT%20issue%20building%20permits;%20request%20any%20solar/electrical%20data,%20floodplain%20only." TargetMode="External"/><Relationship Id="rId1" Type="http://schemas.openxmlformats.org/officeDocument/2006/relationships/hyperlink" Target="https://www.parkercountytx.gov/130/Permitting" TargetMode="External"/><Relationship Id="rId4" Type="http://schemas.openxmlformats.org/officeDocument/2006/relationships/hyperlink" Target="https://www.parkercountytx.gov/130/Permitting;%20County%20states%20it%20does%20NOT%20issue%20building%20permits;%20request%20any%20solar/electrical%20data,%20floodplain%20only."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https://cityofpelicanbay.com/forms-applications-2/" TargetMode="External"/></Relationships>
</file>

<file path=xl/worksheets/_rels/sheet68.xml.rels><?xml version="1.0" encoding="UTF-8" standalone="yes"?>
<Relationships xmlns="http://schemas.openxmlformats.org/package/2006/relationships"><Relationship Id="rId3" Type="http://schemas.openxmlformats.org/officeDocument/2006/relationships/hyperlink" Target="https://cityofrichardsontxtcm.tylerhost.net/tylercm5370prod/web/login.jsp" TargetMode="External"/><Relationship Id="rId2" Type="http://schemas.openxmlformats.org/officeDocument/2006/relationships/hyperlink" Target="https://www.cor.net/departments/building-inspection/online-permits;%20Search%20issued%20permits;%20filter%20solar;%20export%20if%20available." TargetMode="External"/><Relationship Id="rId1" Type="http://schemas.openxmlformats.org/officeDocument/2006/relationships/hyperlink" Target="https://www.cor.net/departments/building-inspection/online-permits" TargetMode="External"/><Relationship Id="rId4" Type="http://schemas.openxmlformats.org/officeDocument/2006/relationships/hyperlink" Target="https://www.cor.net/departments/building-inspection/online-permits;%20Search%20issued%20permits;%20filter%20solar;%20export%20if%20available." TargetMode="External"/></Relationships>
</file>

<file path=xl/worksheets/_rels/sheet69.xml.rels><?xml version="1.0" encoding="UTF-8" standalone="yes"?>
<Relationships xmlns="http://schemas.openxmlformats.org/package/2006/relationships"><Relationship Id="rId2" Type="http://schemas.openxmlformats.org/officeDocument/2006/relationships/hyperlink" Target="https://www.richlandhills.com/268/Forms-Permits-Fees;%20Request%20issued%20solar%20permits%20from%20Permitting%20email%20on%20page." TargetMode="External"/><Relationship Id="rId1" Type="http://schemas.openxmlformats.org/officeDocument/2006/relationships/hyperlink" Target="https://www.richlandhills.com/268/Forms-Permits-Fees"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www.riveroakstx.com/departments/21" TargetMode="External"/></Relationships>
</file>

<file path=xl/worksheets/_rels/sheet71.xml.rels><?xml version="1.0" encoding="UTF-8" standalone="yes"?>
<Relationships xmlns="http://schemas.openxmlformats.org/package/2006/relationships"><Relationship Id="rId2" Type="http://schemas.openxmlformats.org/officeDocument/2006/relationships/hyperlink" Target="https://www.roanoketexas.gov/485/Permits;%20Email%20permits@roanoketexas.com%20for%20issued%20solar%20permits." TargetMode="External"/><Relationship Id="rId1" Type="http://schemas.openxmlformats.org/officeDocument/2006/relationships/hyperlink" Target="https://www.roanoketexas.gov/485/Permits"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https://www.rockwall.com/buildinginspections.asp" TargetMode="External"/><Relationship Id="rId2" Type="http://schemas.openxmlformats.org/officeDocument/2006/relationships/hyperlink" Target="https://cityworks.rockwall.com/PublicAccess/template/Login.aspx" TargetMode="External"/><Relationship Id="rId1" Type="http://schemas.openxmlformats.org/officeDocument/2006/relationships/hyperlink" Target="https://www.rockwall.com/buildinginspections.asp" TargetMode="External"/><Relationship Id="rId4" Type="http://schemas.openxmlformats.org/officeDocument/2006/relationships/hyperlink" Target="https://cityworks.rockwall.com/PublicAccess/template/Login.aspx" TargetMode="External"/></Relationships>
</file>

<file path=xl/worksheets/_rels/sheet73.xml.rels><?xml version="1.0" encoding="UTF-8" standalone="yes"?>
<Relationships xmlns="http://schemas.openxmlformats.org/package/2006/relationships"><Relationship Id="rId3" Type="http://schemas.openxmlformats.org/officeDocument/2006/relationships/hyperlink" Target="https://www.rockwallcountytexas.com/877/Request-a-Permit" TargetMode="External"/><Relationship Id="rId2" Type="http://schemas.openxmlformats.org/officeDocument/2006/relationships/hyperlink" Target="https://www.rockwallcountytexas.com/877/Request-a-Permit;%20County%20intake;%20request%20any%20issued%20solar%20permits%20for%20unincorporated%20areas." TargetMode="External"/><Relationship Id="rId1" Type="http://schemas.openxmlformats.org/officeDocument/2006/relationships/hyperlink" Target="https://www.rockwallcountytexas.com/877/Request-a-Permit" TargetMode="External"/><Relationship Id="rId4" Type="http://schemas.openxmlformats.org/officeDocument/2006/relationships/hyperlink" Target="https://www.rockwallcountytexas.com/877/Request-a-Permit;%20County%20intake;%20request%20any%20issued%20solar%20permits%20for%20unincorporated%20areas." TargetMode="External"/></Relationships>
</file>

<file path=xl/worksheets/_rels/sheet74.xml.rels><?xml version="1.0" encoding="UTF-8" standalone="yes"?>
<Relationships xmlns="http://schemas.openxmlformats.org/package/2006/relationships"><Relationship Id="rId3" Type="http://schemas.openxmlformats.org/officeDocument/2006/relationships/hyperlink" Target="https://www.rowletttx.gov/1815/Online-Permitting" TargetMode="External"/><Relationship Id="rId2" Type="http://schemas.openxmlformats.org/officeDocument/2006/relationships/hyperlink" Target="https://www.rowletttx.gov/222/Permits;%20https:/www.rowletttx.gov/1815/Online-Permitting;%20Search%20issued%20permits%20and%20filter%20&#8220;solar&#8221;;%20export%20or%20request." TargetMode="External"/><Relationship Id="rId1" Type="http://schemas.openxmlformats.org/officeDocument/2006/relationships/hyperlink" Target="https://www.rowletttx.gov/222/Permits" TargetMode="External"/><Relationship Id="rId4" Type="http://schemas.openxmlformats.org/officeDocument/2006/relationships/hyperlink" Target="https://www.rowletttx.gov/222/Permits;%20https:/www.rowletttx.gov/1815/Online-Permitting;%20Search%20issued%20permits%20and%20filter%20&#8220;solar&#8221;;%20export%20or%20request."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https://ci-sachse-tx.smartgovcommunity.com/" TargetMode="External"/><Relationship Id="rId2" Type="http://schemas.openxmlformats.org/officeDocument/2006/relationships/hyperlink" Target="https://www.cityofsachse.com/265/Building-Permits-Inspections" TargetMode="External"/><Relationship Id="rId1" Type="http://schemas.openxmlformats.org/officeDocument/2006/relationships/hyperlink" Target="https://www.cityofsachse.com/265/Building-Permits-Inspections" TargetMode="External"/><Relationship Id="rId4" Type="http://schemas.openxmlformats.org/officeDocument/2006/relationships/hyperlink" Target="https://www.cityofsachse.com/265/Building-Permits-Inspections" TargetMode="External"/></Relationships>
</file>

<file path=xl/worksheets/_rels/sheet76.xml.rels><?xml version="1.0" encoding="UTF-8" standalone="yes"?>
<Relationships xmlns="http://schemas.openxmlformats.org/package/2006/relationships"><Relationship Id="rId2" Type="http://schemas.openxmlformats.org/officeDocument/2006/relationships/hyperlink" Target="https://ci.saginaw.tx.us/departments/building_inspections___permits/index.php;%20Contact%20Building%20Inspections;%20ask%20for%20issued%20solar%20permits%20list." TargetMode="External"/><Relationship Id="rId1" Type="http://schemas.openxmlformats.org/officeDocument/2006/relationships/hyperlink" Target="https://ci.saginaw.tx.us/departments/building_inspections___permits/index.php" TargetMode="External"/></Relationships>
</file>

<file path=xl/worksheets/_rels/sheet77.xml.rels><?xml version="1.0" encoding="UTF-8" standalone="yes"?>
<Relationships xmlns="http://schemas.openxmlformats.org/package/2006/relationships"><Relationship Id="rId2" Type="http://schemas.openxmlformats.org/officeDocument/2006/relationships/hyperlink" Target="https://sansompark.org/2162/Permits-Inspections;%20Email%20City&#8217;s%20permits%20contact%20for%20issued%20solar%20permits;%20'Permits%20Issued'%20page%20may%20list%20summaries." TargetMode="External"/><Relationship Id="rId1" Type="http://schemas.openxmlformats.org/officeDocument/2006/relationships/hyperlink" Target="https://sansompark.org/2162/Permits-Inspections" TargetMode="External"/></Relationships>
</file>

<file path=xl/worksheets/_rels/sheet78.xml.rels><?xml version="1.0" encoding="UTF-8" standalone="yes"?>
<Relationships xmlns="http://schemas.openxmlformats.org/package/2006/relationships"><Relationship Id="rId2" Type="http://schemas.openxmlformats.org/officeDocument/2006/relationships/hyperlink" Target="https://www.seagoville.us/64/Building-Permits-and-Inspections;%20Request%20issued%20solar%20permits;%20no%20public%20export%20visible." TargetMode="External"/><Relationship Id="rId1" Type="http://schemas.openxmlformats.org/officeDocument/2006/relationships/hyperlink" Target="https://www.seagoville.us/64/Building-Permits-and-Inspections" TargetMode="External"/></Relationships>
</file>

<file path=xl/worksheets/_rels/sheet79.xml.rels><?xml version="1.0" encoding="UTF-8" standalone="yes"?>
<Relationships xmlns="http://schemas.openxmlformats.org/package/2006/relationships"><Relationship Id="rId2" Type="http://schemas.openxmlformats.org/officeDocument/2006/relationships/hyperlink" Target="https://www.somervell.co/" TargetMode="External"/><Relationship Id="rId1" Type="http://schemas.openxmlformats.org/officeDocument/2006/relationships/hyperlink" Target="https://www.somervell.co/"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https://energov.cityofsouthlake.com/EnerGov_Prod/SelfService" TargetMode="External"/></Relationships>
</file>

<file path=xl/worksheets/_rels/sheet81.xml.rels><?xml version="1.0" encoding="UTF-8" standalone="yes"?>
<Relationships xmlns="http://schemas.openxmlformats.org/package/2006/relationships"><Relationship Id="rId2" Type="http://schemas.openxmlformats.org/officeDocument/2006/relationships/hyperlink" Target="https://www.stephenvilletx.gov/" TargetMode="External"/><Relationship Id="rId1" Type="http://schemas.openxmlformats.org/officeDocument/2006/relationships/hyperlink" Target="https://www.stephenvilletx.gov/" TargetMode="External"/></Relationships>
</file>

<file path=xl/worksheets/_rels/sheet82.xml.rels><?xml version="1.0" encoding="UTF-8" standalone="yes"?>
<Relationships xmlns="http://schemas.openxmlformats.org/package/2006/relationships"><Relationship Id="rId3" Type="http://schemas.openxmlformats.org/officeDocument/2006/relationships/hyperlink" Target="https://sunnyvale.dynamics365portals.us/SignIn" TargetMode="External"/><Relationship Id="rId2" Type="http://schemas.openxmlformats.org/officeDocument/2006/relationships/hyperlink" Target="https://www.townofsunnyvale.org/642/Permits;%20Use%20Access%20Sunnyvale;%20search%20issued%20permits;%20filter%20solar." TargetMode="External"/><Relationship Id="rId1" Type="http://schemas.openxmlformats.org/officeDocument/2006/relationships/hyperlink" Target="https://www.townofsunnyvale.org/642/Permits" TargetMode="External"/><Relationship Id="rId4" Type="http://schemas.openxmlformats.org/officeDocument/2006/relationships/hyperlink" Target="https://www.townofsunnyvale.org/642/Permits;%20Use%20Access%20Sunnyvale;%20search%20issued%20permits;%20filter%20solar." TargetMode="External"/></Relationships>
</file>

<file path=xl/worksheets/_rels/sheet83.xml.rels><?xml version="1.0" encoding="UTF-8" standalone="yes"?>
<Relationships xmlns="http://schemas.openxmlformats.org/package/2006/relationships"><Relationship Id="rId8" Type="http://schemas.openxmlformats.org/officeDocument/2006/relationships/hyperlink" Target="https://www.cityofterrell.org/177/Building-Permits-and-Inspections;%20Search%20or%20request%20issued%20solar%20permits." TargetMode="External"/><Relationship Id="rId3" Type="http://schemas.openxmlformats.org/officeDocument/2006/relationships/hyperlink" Target="https://www.terrelltx.gov/portal" TargetMode="External"/><Relationship Id="rId7" Type="http://schemas.openxmlformats.org/officeDocument/2006/relationships/hyperlink" Target="https://www.terrelltx.gov/portal" TargetMode="External"/><Relationship Id="rId2" Type="http://schemas.openxmlformats.org/officeDocument/2006/relationships/hyperlink" Target="https://www.cityofterrell.org/177/Building-Permits-and-Inspections;%20Search%20or%20request%20issued%20solar%20permits." TargetMode="External"/><Relationship Id="rId1" Type="http://schemas.openxmlformats.org/officeDocument/2006/relationships/hyperlink" Target="https://www.cityofterrell.org/177/Building-Permits-and-Inspections" TargetMode="External"/><Relationship Id="rId6" Type="http://schemas.openxmlformats.org/officeDocument/2006/relationships/hyperlink" Target="https://www.cityofterrell.org/177/Building-Permits-and-Inspections;%20Search%20or%20request%20issued%20solar%20permits." TargetMode="External"/><Relationship Id="rId5" Type="http://schemas.openxmlformats.org/officeDocument/2006/relationships/hyperlink" Target="https://www.cityofterrell.org/177/Building-Permits-and-Inspections" TargetMode="External"/><Relationship Id="rId4" Type="http://schemas.openxmlformats.org/officeDocument/2006/relationships/hyperlink" Target="https://www.cityofterrell.org/177/Building-Permits-and-Inspections;%20Search%20or%20request%20issued%20solar%20permits." TargetMode="External"/></Relationships>
</file>

<file path=xl/worksheets/_rels/sheet84.xml.rels><?xml version="1.0" encoding="UTF-8" standalone="yes"?>
<Relationships xmlns="http://schemas.openxmlformats.org/package/2006/relationships"><Relationship Id="rId2" Type="http://schemas.openxmlformats.org/officeDocument/2006/relationships/hyperlink" Target="https://www.trophyclub.org/187/Permitting;%20Request%20issued%20solar%20permits%20list%20from%20Building%20&amp;%20Inspections." TargetMode="External"/><Relationship Id="rId1" Type="http://schemas.openxmlformats.org/officeDocument/2006/relationships/hyperlink" Target="https://www.trophyclub.org/187/Permitting" TargetMode="External"/></Relationships>
</file>

<file path=xl/worksheets/_rels/sheet85.xml.rels><?xml version="1.0" encoding="UTF-8" standalone="yes"?>
<Relationships xmlns="http://schemas.openxmlformats.org/package/2006/relationships"><Relationship Id="rId117" Type="http://schemas.openxmlformats.org/officeDocument/2006/relationships/hyperlink" Target="https://irvingtx.gov/building-permits-licenses" TargetMode="External"/><Relationship Id="rId299" Type="http://schemas.openxmlformats.org/officeDocument/2006/relationships/hyperlink" Target="https://granbury.org/67/Building-Permits-Inspections;%20Search%20issued%20permits;%20filter%20'solar'." TargetMode="External"/><Relationship Id="rId21" Type="http://schemas.openxmlformats.org/officeDocument/2006/relationships/hyperlink" Target="https://etrakit.flower-mound.com/" TargetMode="External"/><Relationship Id="rId63" Type="http://schemas.openxmlformats.org/officeDocument/2006/relationships/hyperlink" Target="https://www.tarrantcountytx.gov/en/transportation/engineering.html" TargetMode="External"/><Relationship Id="rId159" Type="http://schemas.openxmlformats.org/officeDocument/2006/relationships/hyperlink" Target="https://prospertx-energovweb.tylerhost.net/apps/SelfService" TargetMode="External"/><Relationship Id="rId324" Type="http://schemas.openxmlformats.org/officeDocument/2006/relationships/hyperlink" Target="https://www.co.navarro.tx.us/page/navarro.Planning.Development" TargetMode="External"/><Relationship Id="rId170" Type="http://schemas.openxmlformats.org/officeDocument/2006/relationships/hyperlink" Target="https://www.lucastexas.us/permits/" TargetMode="External"/><Relationship Id="rId226" Type="http://schemas.openxmlformats.org/officeDocument/2006/relationships/hyperlink" Target="https://granbury.org/67/Building-Permits-Inspections;%20Search%20issued%20permits;%20filter%20'solar'." TargetMode="External"/><Relationship Id="rId268" Type="http://schemas.openxmlformats.org/officeDocument/2006/relationships/hyperlink" Target="https://decaturtx.org/140/Permit-Questions;%20City%20processes%20building%20permits;%20search%20issued%20permits%20for%20'solar'." TargetMode="External"/><Relationship Id="rId32" Type="http://schemas.openxmlformats.org/officeDocument/2006/relationships/hyperlink" Target="https://grapevinetexas.gov/136/Applications-Permits" TargetMode="External"/><Relationship Id="rId74" Type="http://schemas.openxmlformats.org/officeDocument/2006/relationships/hyperlink" Target="https://www.addisontx.gov/Services/Permits" TargetMode="External"/><Relationship Id="rId128" Type="http://schemas.openxmlformats.org/officeDocument/2006/relationships/hyperlink" Target="https://www.cor.net/departments/building-inspection/online-permits;%20Search%20issued%20permits;%20filter%20solar;%20export%20if%20available." TargetMode="External"/><Relationship Id="rId335" Type="http://schemas.openxmlformats.org/officeDocument/2006/relationships/hyperlink" Target="https://www.glenrosetexas.org/code-compliance/page/permit-information" TargetMode="External"/><Relationship Id="rId5" Type="http://schemas.openxmlformats.org/officeDocument/2006/relationships/hyperlink" Target="https://benbrook-tx.gov/200/Building-Permits-and-Inspections" TargetMode="External"/><Relationship Id="rId181" Type="http://schemas.openxmlformats.org/officeDocument/2006/relationships/hyperlink" Target="https://blueridgecity.com/building-and-permitting;%20Request%20issued%20solar%20permits;%20small-city%20site%20lists%20inspections/permitting." TargetMode="External"/><Relationship Id="rId237" Type="http://schemas.openxmlformats.org/officeDocument/2006/relationships/hyperlink" Target="https://www.cityofterrell.org/177/Building-Permits-and-Inspections" TargetMode="External"/><Relationship Id="rId279" Type="http://schemas.openxmlformats.org/officeDocument/2006/relationships/hyperlink" Target="https://www.cleburne.net/188/Building-Permits-and-Services" TargetMode="External"/><Relationship Id="rId43" Type="http://schemas.openxmlformats.org/officeDocument/2006/relationships/hyperlink" Target="https://www.lakeworthtx.org/permits-and-inspections;%20Email%20permits%20office%20to%20provide%20issued%20solar%20permits%20CSV." TargetMode="External"/><Relationship Id="rId139" Type="http://schemas.openxmlformats.org/officeDocument/2006/relationships/hyperlink" Target="https://www.townofsunnyvale.org/642/Permits" TargetMode="External"/><Relationship Id="rId290" Type="http://schemas.openxmlformats.org/officeDocument/2006/relationships/hyperlink" Target="https://www.waxahachie.com/departments/building_and_community_services/permitting_applications.php;%20Search%20issued%20permits;%20filter%20'solar'." TargetMode="External"/><Relationship Id="rId304" Type="http://schemas.openxmlformats.org/officeDocument/2006/relationships/hyperlink" Target="https://www.rockwall.com/buildinginspections.asp" TargetMode="External"/><Relationship Id="rId85" Type="http://schemas.openxmlformats.org/officeDocument/2006/relationships/hyperlink" Target="https://cedarhilltx-energovpub.tylerhost.net/Apps/SelfService" TargetMode="External"/><Relationship Id="rId150" Type="http://schemas.openxmlformats.org/officeDocument/2006/relationships/hyperlink" Target="https://www.plano.gov/1678/Permits-Licensing" TargetMode="External"/><Relationship Id="rId192" Type="http://schemas.openxmlformats.org/officeDocument/2006/relationships/hyperlink" Target="https://www.cor.net/departments/building-inspection/online-permits" TargetMode="External"/><Relationship Id="rId206" Type="http://schemas.openxmlformats.org/officeDocument/2006/relationships/hyperlink" Target="https://www.cleburne.net/188/Building-Permits-and-Services" TargetMode="External"/><Relationship Id="rId248" Type="http://schemas.openxmlformats.org/officeDocument/2006/relationships/hyperlink" Target="https://www.co.hill.tx.us/page/hill.County.Permits" TargetMode="External"/><Relationship Id="rId12" Type="http://schemas.openxmlformats.org/officeDocument/2006/relationships/hyperlink" Target="https://www.ci.crowley.tx.us/cd/page/online-permits-system" TargetMode="External"/><Relationship Id="rId108" Type="http://schemas.openxmlformats.org/officeDocument/2006/relationships/hyperlink" Target="https://www.glennheightstx.gov/178/Building-Permits-Inspections;%20https:/glennheightstx.gov/262/Permits;%20Request%20issued%20solar%20permits%20if%20portal%20lacks%20export." TargetMode="External"/><Relationship Id="rId315" Type="http://schemas.openxmlformats.org/officeDocument/2006/relationships/hyperlink" Target="https://www.stephenvilletx.gov/" TargetMode="External"/><Relationship Id="rId54" Type="http://schemas.openxmlformats.org/officeDocument/2006/relationships/hyperlink" Target="https://www.roanoketexas.gov/485/Permits" TargetMode="External"/><Relationship Id="rId96"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161" Type="http://schemas.openxmlformats.org/officeDocument/2006/relationships/hyperlink" Target="https://www.cityofmelissa.com/184/Permits" TargetMode="External"/><Relationship Id="rId217" Type="http://schemas.openxmlformats.org/officeDocument/2006/relationships/hyperlink" Target="https://www.waxahachie.com/departments/building_and_community_services/permitting_applications.php;%20Search%20issued%20permits;%20filter%20'solar'." TargetMode="External"/><Relationship Id="rId259" Type="http://schemas.openxmlformats.org/officeDocument/2006/relationships/hyperlink" Target="https://www.somervell.co/" TargetMode="External"/><Relationship Id="rId23" Type="http://schemas.openxmlformats.org/officeDocument/2006/relationships/hyperlink" Target="https://www.foresthilltx.org/217/Permits-Applications;%20Ask%20for%20issued%20solar%20permits%20list." TargetMode="External"/><Relationship Id="rId119" Type="http://schemas.openxmlformats.org/officeDocument/2006/relationships/hyperlink" Target="https://lancaster-tx.com/164/Building-Permits-Inspections" TargetMode="External"/><Relationship Id="rId270" Type="http://schemas.openxmlformats.org/officeDocument/2006/relationships/hyperlink" Target="https://www.co.wise.tx.us/191/County-Engineer" TargetMode="External"/><Relationship Id="rId326" Type="http://schemas.openxmlformats.org/officeDocument/2006/relationships/hyperlink" Target="https://www.co.navarro.tx.us/upload/page/4312/docs/Planning_Development/2025/Building%20Permit%20Documents%209-2025.pdf" TargetMode="External"/><Relationship Id="rId65" Type="http://schemas.openxmlformats.org/officeDocument/2006/relationships/hyperlink" Target="https://www.cowtx.org/1147/Permits;%20Site%20lists%20permitting;%20no%20public%20issued-permit%20export.%20File%20Public%20Information%20Request%20for%20solar%20permits." TargetMode="External"/><Relationship Id="rId130" Type="http://schemas.openxmlformats.org/officeDocument/2006/relationships/hyperlink" Target="https://www.rowletttx.gov/222/Permits;%20https:/www.rowletttx.gov/1815/Online-Permitting;%20Search%20issued%20permits%20and%20filter%20&#8220;solar&#8221;;%20export%20or%20request." TargetMode="External"/><Relationship Id="rId172" Type="http://schemas.openxmlformats.org/officeDocument/2006/relationships/hyperlink" Target="https://parkertexas.us/97/Permits" TargetMode="External"/><Relationship Id="rId228" Type="http://schemas.openxmlformats.org/officeDocument/2006/relationships/hyperlink" Target="https://granbury.org/67/Building-Permits-Inspections;%20Search%20issued%20permits;%20filter%20'solar'." TargetMode="External"/><Relationship Id="rId281" Type="http://schemas.openxmlformats.org/officeDocument/2006/relationships/hyperlink" Target="https://www.cleburne.net/205/Applications-and-Permits" TargetMode="External"/><Relationship Id="rId337" Type="http://schemas.openxmlformats.org/officeDocument/2006/relationships/hyperlink" Target="https://www.bosquecounty.gov/143/Apply-For" TargetMode="External"/><Relationship Id="rId34" Type="http://schemas.openxmlformats.org/officeDocument/2006/relationships/hyperlink" Target="https://www.haltomcitytx.com/278/Planning-Inspections---Forms-and-Permits" TargetMode="External"/><Relationship Id="rId76" Type="http://schemas.openxmlformats.org/officeDocument/2006/relationships/hyperlink" Target="https://www.addisontx.gov/Services/Permits" TargetMode="External"/><Relationship Id="rId141" Type="http://schemas.openxmlformats.org/officeDocument/2006/relationships/hyperlink" Target="https://sunnyvale.dynamics365portals.us/SignIn" TargetMode="External"/><Relationship Id="rId7" Type="http://schemas.openxmlformats.org/officeDocument/2006/relationships/hyperlink" Target="https://bluemoundtexas.gov/services/permits-applications/" TargetMode="External"/><Relationship Id="rId183" Type="http://schemas.openxmlformats.org/officeDocument/2006/relationships/hyperlink" Target="https://cityofnevadatx.org/services/apply_for_a_permit.php;%20Uses%20MyGov;%20request%20export%20for%20issued%20solar%20permits." TargetMode="External"/><Relationship Id="rId239" Type="http://schemas.openxmlformats.org/officeDocument/2006/relationships/hyperlink" Target="https://www.terrelltx.gov/portal" TargetMode="External"/><Relationship Id="rId250" Type="http://schemas.openxmlformats.org/officeDocument/2006/relationships/hyperlink" Target="https://www.hillsborotx.org/departments/building_community_services/building_inspection.php" TargetMode="External"/><Relationship Id="rId292" Type="http://schemas.openxmlformats.org/officeDocument/2006/relationships/hyperlink" Target="https://www.ennistx.gov/Permits;%20City%20uses%20OpenGov;%20search%20issued%20permits%20and%20filter%20'solar'." TargetMode="External"/><Relationship Id="rId306" Type="http://schemas.openxmlformats.org/officeDocument/2006/relationships/hyperlink" Target="https://www.kaufmancounty.net/374/Building-Permits" TargetMode="External"/><Relationship Id="rId45" Type="http://schemas.openxmlformats.org/officeDocument/2006/relationships/hyperlink" Target="https://www.mansfieldtexas.gov/1315/Online-Permit-Application-Plan-Review" TargetMode="External"/><Relationship Id="rId87" Type="http://schemas.openxmlformats.org/officeDocument/2006/relationships/hyperlink" Target="https://www.ci.cockrell-hill.tx.us/permits-forms" TargetMode="External"/><Relationship Id="rId110" Type="http://schemas.openxmlformats.org/officeDocument/2006/relationships/hyperlink" Target="https://www.glennheightstx.gov/178/Building-Permits-Inspections;%20https:/glennheightstx.gov/262/Permits;%20Request%20issued%20solar%20permits%20if%20portal%20lacks%20export." TargetMode="External"/><Relationship Id="rId152" Type="http://schemas.openxmlformats.org/officeDocument/2006/relationships/hyperlink" Target="https://dashboard.plano.gov/Building-Permits-Inspections/Building-Permits-Issued/xcih-piii" TargetMode="External"/><Relationship Id="rId194" Type="http://schemas.openxmlformats.org/officeDocument/2006/relationships/hyperlink" Target="https://ci-sachse-tx.smartgovcommunity.com/" TargetMode="External"/><Relationship Id="rId208" Type="http://schemas.openxmlformats.org/officeDocument/2006/relationships/hyperlink" Target="https://www.cleburne.net/205/Applications-and-Permits" TargetMode="External"/><Relationship Id="rId240" Type="http://schemas.openxmlformats.org/officeDocument/2006/relationships/hyperlink" Target="https://www.cityofterrell.org/177/Building-Permits-and-Inspections;%20Search%20or%20request%20issued%20solar%20permits." TargetMode="External"/><Relationship Id="rId261"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14" Type="http://schemas.openxmlformats.org/officeDocument/2006/relationships/hyperlink" Target="https://www.cityofdwg.net/permits-inspections-and-zoning;%20Submit%20open%20records%20request%20for%20issued%20solar%20permits." TargetMode="External"/><Relationship Id="rId35" Type="http://schemas.openxmlformats.org/officeDocument/2006/relationships/hyperlink" Target="https://www.haltomcitytx.com/278/Planning-Inspections---Forms-and-Permits;%20Follow%20link%20to%20online%20permit%20portal;%20keyword%20'solar'." TargetMode="External"/><Relationship Id="rId56" Type="http://schemas.openxmlformats.org/officeDocument/2006/relationships/hyperlink" Target="https://ci.saginaw.tx.us/departments/building_inspections___permits/index.php" TargetMode="External"/><Relationship Id="rId77" Type="http://schemas.openxmlformats.org/officeDocument/2006/relationships/hyperlink" Target="https://balchspringstx.gov/556/Permits-and-Inspections" TargetMode="External"/><Relationship Id="rId100" Type="http://schemas.openxmlformats.org/officeDocument/2006/relationships/hyperlink" Target="https://ci.desoto.tx.us/departments/development_services/building_safety/permit_guidelines.php;%20New%20eServices/CSS;%20search%20issued%20permits;%20filter%20solar." TargetMode="External"/><Relationship Id="rId282" Type="http://schemas.openxmlformats.org/officeDocument/2006/relationships/hyperlink" Target="https://www.cleburne.net/188/Building-Permits-and-Services;%20https:/www.cleburne.net/205/Applications-and-Permits;%20Search%20issued%20permits%20in%20city%20portal;%20filter%20'solar'." TargetMode="External"/><Relationship Id="rId317" Type="http://schemas.openxmlformats.org/officeDocument/2006/relationships/hyperlink" Target="https://www.mineralwellstx.gov/463/Building-Permits" TargetMode="External"/><Relationship Id="rId338" Type="http://schemas.openxmlformats.org/officeDocument/2006/relationships/hyperlink" Target="https://decaturtx.org/139/Development-Services" TargetMode="External"/><Relationship Id="rId8" Type="http://schemas.openxmlformats.org/officeDocument/2006/relationships/hyperlink" Target="https://bluemoundtexas.gov/services/permits-applications/;%20City%20posts%20forms;%20request%20issued%20solar%20permits." TargetMode="External"/><Relationship Id="rId98" Type="http://schemas.openxmlformats.org/officeDocument/2006/relationships/hyperlink" Target="https://www.dallascounty.org/departments/duas/permit-reports.php;%20&#8220;Permit%20Reports&#8221;%20page%20exists%20but%20internal;%20request%20issued%20electrical/solar%20permits%20for%20unincorporated%20areas." TargetMode="External"/><Relationship Id="rId121" Type="http://schemas.openxmlformats.org/officeDocument/2006/relationships/hyperlink" Target="https://lancaster-tx.com/258/Online-Permit-and-Inspection-Portal" TargetMode="External"/><Relationship Id="rId142" Type="http://schemas.openxmlformats.org/officeDocument/2006/relationships/hyperlink" Target="https://www.townofsunnyvale.org/642/Permits;%20Use%20Access%20Sunnyvale;%20search%20issued%20permits;%20filter%20solar." TargetMode="External"/><Relationship Id="rId163" Type="http://schemas.openxmlformats.org/officeDocument/2006/relationships/hyperlink" Target="https://www.cityofmelissa.com/190/Residential-Permits" TargetMode="External"/><Relationship Id="rId184" Type="http://schemas.openxmlformats.org/officeDocument/2006/relationships/hyperlink" Target="https://newhopetx.gov/permits-zoning" TargetMode="External"/><Relationship Id="rId219" Type="http://schemas.openxmlformats.org/officeDocument/2006/relationships/hyperlink" Target="https://www.ennistx.gov/Permits;%20City%20uses%20OpenGov;%20search%20issued%20permits%20and%20filter%20'solar'." TargetMode="External"/><Relationship Id="rId230" Type="http://schemas.openxmlformats.org/officeDocument/2006/relationships/hyperlink" Target="https://www.rockwallcountytexas.com/877/Request-a-Permit;%20County%20intake;%20request%20any%20issued%20solar%20permits%20for%20unincorporated%20areas." TargetMode="External"/><Relationship Id="rId251" Type="http://schemas.openxmlformats.org/officeDocument/2006/relationships/hyperlink" Target="https://www.co.navarro.tx.us/page/navarro.Planning.Development" TargetMode="External"/><Relationship Id="rId25" Type="http://schemas.openxmlformats.org/officeDocument/2006/relationships/hyperlink" Target="https://www.fortworthtexas.gov/departments/development-services/permits/issued;%20Download%20issued%20permits%20CSV%20then%20keyword%20filter%20for%20'solar'%20/%20'PV'." TargetMode="External"/><Relationship Id="rId46" Type="http://schemas.openxmlformats.org/officeDocument/2006/relationships/hyperlink" Target="https://www.mansfieldtexas.gov/1315/Online-Permit-Application-Plan-Review;%20Search%20issued/active%20permits%20by%20keyword%20'solar'%20in%20portal;%20export%20if%20provided." TargetMode="External"/><Relationship Id="rId67" Type="http://schemas.openxmlformats.org/officeDocument/2006/relationships/hyperlink" Target="https://www.westoverhills.us/building-and-planning/pages/forms-permit-applications-fee-schedules" TargetMode="External"/><Relationship Id="rId272" Type="http://schemas.openxmlformats.org/officeDocument/2006/relationships/hyperlink" Target="https://www.parkercountytx.gov/130/Permitting;%20County%20states%20it%20does%20NOT%20issue%20building%20permits;%20request%20any%20solar/electrical%20data,%20floodplain%20only." TargetMode="External"/><Relationship Id="rId293" Type="http://schemas.openxmlformats.org/officeDocument/2006/relationships/hyperlink" Target="https://www.midlothian.tx.us/74/Building-Permits-Inspections" TargetMode="External"/><Relationship Id="rId307" Type="http://schemas.openxmlformats.org/officeDocument/2006/relationships/hyperlink" Target="https://www.kaufmancounty.net/374/Building-Permits;%20County%20Fire%20Marshal%20manages%20building%20permits;%20request%20issued%20solar%20permits%20for%20county%20areas." TargetMode="External"/><Relationship Id="rId328" Type="http://schemas.openxmlformats.org/officeDocument/2006/relationships/hyperlink" Target="https://www.cityofcorsicana.com/373/Permits-Inspections" TargetMode="External"/><Relationship Id="rId88" Type="http://schemas.openxmlformats.org/officeDocument/2006/relationships/hyperlink" Target="https://www.ci.cockrell-hill.tx.us/permits-forms;%20Request%20issued%20solar%20permits%20from%20City%20Hall;%20no%20public%20portal%20export." TargetMode="External"/><Relationship Id="rId111" Type="http://schemas.openxmlformats.org/officeDocument/2006/relationships/hyperlink" Target="https://egov.gptx.org/EnerGov_Prod/SelfService" TargetMode="External"/><Relationship Id="rId132" Type="http://schemas.openxmlformats.org/officeDocument/2006/relationships/hyperlink" Target="https://www.rowletttx.gov/222/Permits;%20https:/www.rowletttx.gov/1815/Online-Permitting;%20Search%20issued%20permits%20and%20filter%20&#8220;solar&#8221;;%20export%20or%20request." TargetMode="External"/><Relationship Id="rId153" Type="http://schemas.openxmlformats.org/officeDocument/2006/relationships/hyperlink" Target="https://www.plano.gov/1678/Permits-Licensing;%20https:/dashboard.plano.gov/Building-Permits-Inspections/Building-Permits-Issued/xcih-piii" TargetMode="External"/><Relationship Id="rId174" Type="http://schemas.openxmlformats.org/officeDocument/2006/relationships/hyperlink" Target="https://www.celina-tx.gov/920/Building-Permits-and-Inspections" TargetMode="External"/><Relationship Id="rId195" Type="http://schemas.openxmlformats.org/officeDocument/2006/relationships/hyperlink" Target="https://www.rowletttx.gov/1815/Online-Permitting" TargetMode="External"/><Relationship Id="rId209" Type="http://schemas.openxmlformats.org/officeDocument/2006/relationships/hyperlink" Target="https://www.cleburne.net/188/Building-Permits-and-Services;%20https:/www.cleburne.net/205/Applications-and-Permits;%20Search%20issued%20permits%20in%20city%20portal;%20filter%20'solar'." TargetMode="External"/><Relationship Id="rId220" Type="http://schemas.openxmlformats.org/officeDocument/2006/relationships/hyperlink" Target="https://www.midlothian.tx.us/74/Building-Permits-Inspections" TargetMode="External"/><Relationship Id="rId241" Type="http://schemas.openxmlformats.org/officeDocument/2006/relationships/hyperlink" Target="https://www.co.erath.tx.us/414/Land-Development" TargetMode="External"/><Relationship Id="rId15" Type="http://schemas.openxmlformats.org/officeDocument/2006/relationships/hyperlink" Target="https://evgov.org/permit" TargetMode="External"/><Relationship Id="rId36" Type="http://schemas.openxmlformats.org/officeDocument/2006/relationships/hyperlink" Target="https://www.haslet.org/219/Building-Permits-and-Inspections" TargetMode="External"/><Relationship Id="rId57" Type="http://schemas.openxmlformats.org/officeDocument/2006/relationships/hyperlink" Target="https://ci.saginaw.tx.us/departments/building_inspections___permits/index.php;%20Contact%20Building%20Inspections;%20ask%20for%20issued%20solar%20permits%20list." TargetMode="External"/><Relationship Id="rId262" Type="http://schemas.openxmlformats.org/officeDocument/2006/relationships/hyperlink" Target="https://www.glenrosetexas.org/code-compliance/page/permit-information" TargetMode="External"/><Relationship Id="rId283" Type="http://schemas.openxmlformats.org/officeDocument/2006/relationships/hyperlink" Target="https://co.ellis.tx.us/227/Department-of-Development" TargetMode="External"/><Relationship Id="rId318"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339" Type="http://schemas.openxmlformats.org/officeDocument/2006/relationships/hyperlink" Target="https://decaturtx.org/140/Permit-Questions;%20City%20processes%20building%20permits;%20search%20issued%20permits%20for%20'solar'." TargetMode="External"/><Relationship Id="rId78" Type="http://schemas.openxmlformats.org/officeDocument/2006/relationships/hyperlink" Target="https://balchspringstx.gov/556/Permits-and-Inspections;%20No%20public%20issued-permit%20export;%20request%20solar%20permits%20list." TargetMode="External"/><Relationship Id="rId99" Type="http://schemas.openxmlformats.org/officeDocument/2006/relationships/hyperlink" Target="https://ci.desoto.tx.us/departments/development_services/building_safety/permit_guidelines.php" TargetMode="External"/><Relationship Id="rId101" Type="http://schemas.openxmlformats.org/officeDocument/2006/relationships/hyperlink" Target="https://cityofdesototx-energovweb.tylerhost.net/apps/selfservice" TargetMode="External"/><Relationship Id="rId122" Type="http://schemas.openxmlformats.org/officeDocument/2006/relationships/hyperlink" Target="https://lancaster-tx.com/164/Building-Permits-Inspections;%20https:/lancaster-tx.com/258/Online-Permit-and-Inspection-Portal;%20Use%20portal%20to%20search%20issued%20permits;%20filter%20solar." TargetMode="External"/><Relationship Id="rId143" Type="http://schemas.openxmlformats.org/officeDocument/2006/relationships/hyperlink" Target="https://www.uptexas.org/164/Building-Permits" TargetMode="External"/><Relationship Id="rId164" Type="http://schemas.openxmlformats.org/officeDocument/2006/relationships/hyperlink" Target="https://www.cityofmelissa.com/184/Permits;%20https:/www.cityofmelissa.com/190/Residential-Permits;%20Use%20Camino%20portal%20via%20Residential%20Permits;%20request%20export%20if%20needed." TargetMode="External"/><Relationship Id="rId185" Type="http://schemas.openxmlformats.org/officeDocument/2006/relationships/hyperlink" Target="https://newhopetx.gov/permits-zoning;%20Town%20maintains%20permits;%20request%20issued%20solar%20permits." TargetMode="External"/><Relationship Id="rId9" Type="http://schemas.openxmlformats.org/officeDocument/2006/relationships/hyperlink" Target="https://etrakit.burlesontx.com/" TargetMode="External"/><Relationship Id="rId210" Type="http://schemas.openxmlformats.org/officeDocument/2006/relationships/hyperlink" Target="https://co.ellis.tx.us/227/Department-of-Development" TargetMode="External"/><Relationship Id="rId26" Type="http://schemas.openxmlformats.org/officeDocument/2006/relationships/hyperlink" Target="https://www.fortworthtexas.gov/departments/development-services/permits/issued" TargetMode="External"/><Relationship Id="rId231" Type="http://schemas.openxmlformats.org/officeDocument/2006/relationships/hyperlink" Target="https://www.rockwall.com/buildinginspections.asp" TargetMode="External"/><Relationship Id="rId252"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273" Type="http://schemas.openxmlformats.org/officeDocument/2006/relationships/hyperlink" Target="https://weatherfordtx.gov/87/Permits-Applications" TargetMode="External"/><Relationship Id="rId294" Type="http://schemas.openxmlformats.org/officeDocument/2006/relationships/hyperlink" Target="https://www.midlothian.tx.us/74/Building-Permits-Inspections;%20https:/www.midlothian.tx.us/101/Building-Permits" TargetMode="External"/><Relationship Id="rId308" Type="http://schemas.openxmlformats.org/officeDocument/2006/relationships/hyperlink" Target="https://www.forneytx.gov/138/Building-Inspection" TargetMode="External"/><Relationship Id="rId329" Type="http://schemas.openxmlformats.org/officeDocument/2006/relationships/hyperlink" Target="https://www.cityofcorsicana.com/373/Permits-Inspections;%20Search%20issued%20permits;%20filter%20'solar'." TargetMode="External"/><Relationship Id="rId47" Type="http://schemas.openxmlformats.org/officeDocument/2006/relationships/hyperlink" Target="https://selfservice.nrhtx.com/EnerGov_Prod/selfservice/Home" TargetMode="External"/><Relationship Id="rId68" Type="http://schemas.openxmlformats.org/officeDocument/2006/relationships/hyperlink" Target="https://www.westoverhills.us/building-and-planning/pages/forms-permit-applications-fee-schedules;%20Small%20town&#8212;request%20issued%20solar%20permits%20from%20Community%20Development." TargetMode="External"/><Relationship Id="rId89" Type="http://schemas.openxmlformats.org/officeDocument/2006/relationships/hyperlink" Target="https://www.coppelltx.gov/211/Permits" TargetMode="External"/><Relationship Id="rId112" Type="http://schemas.openxmlformats.org/officeDocument/2006/relationships/hyperlink" Target="https://www.hptx.org/101/Community-Development" TargetMode="External"/><Relationship Id="rId133" Type="http://schemas.openxmlformats.org/officeDocument/2006/relationships/hyperlink" Target="https://www.cityofsachse.com/265/Building-Permits-Inspections" TargetMode="External"/><Relationship Id="rId154" Type="http://schemas.openxmlformats.org/officeDocument/2006/relationships/hyperlink" Target="https://egov.mckinneytexas.org/EnerGov_Prod/SelfService" TargetMode="External"/><Relationship Id="rId175" Type="http://schemas.openxmlformats.org/officeDocument/2006/relationships/hyperlink" Target="https://www.celina-tx.gov/920/Building-Permits-and-Inspections" TargetMode="External"/><Relationship Id="rId340" Type="http://schemas.openxmlformats.org/officeDocument/2006/relationships/hyperlink" Target="https://decaturtx.org/140/Permit-Questions" TargetMode="External"/><Relationship Id="rId196" Type="http://schemas.openxmlformats.org/officeDocument/2006/relationships/hyperlink" Target="https://www.rowletttx.gov/1815/Online-Permitting;%20Search%20issued%20permits%20and%20filter%20'solar'." TargetMode="External"/><Relationship Id="rId200" Type="http://schemas.openxmlformats.org/officeDocument/2006/relationships/hyperlink" Target="https://weatherfordtx.gov/87/Permits-Applications" TargetMode="External"/><Relationship Id="rId16" Type="http://schemas.openxmlformats.org/officeDocument/2006/relationships/hyperlink" Target="https://evgov.org/permit;%20Town%20portal%20focuses%20on%20applications;%20request%20issued%20solar%20permits." TargetMode="External"/><Relationship Id="rId221" Type="http://schemas.openxmlformats.org/officeDocument/2006/relationships/hyperlink" Target="https://www.midlothian.tx.us/74/Building-Permits-Inspections;%20https:/www.midlothian.tx.us/101/Building-Permits" TargetMode="External"/><Relationship Id="rId242" Type="http://schemas.openxmlformats.org/officeDocument/2006/relationships/hyperlink" Target="https://www.stephenvilletx.gov/" TargetMode="External"/><Relationship Id="rId263"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284" Type="http://schemas.openxmlformats.org/officeDocument/2006/relationships/hyperlink" Target="https://www.ellispermits.com/;%20County%20DoD%20manages%20development/OSSF;%20request%20issued%20solar%20permits%20for%20county%20areas." TargetMode="External"/><Relationship Id="rId319" Type="http://schemas.openxmlformats.org/officeDocument/2006/relationships/hyperlink" Target="https://www.mineralwellstx.gov/DocumentCenter/View/8711/How-to-Apply-for-a-Permit" TargetMode="External"/><Relationship Id="rId37" Type="http://schemas.openxmlformats.org/officeDocument/2006/relationships/hyperlink" Target="https://www.haslet.org/219/Building-Permits-and-Inspections;%20Use%20online%20permits%20contact;%20request%20issued%20solar%20permits." TargetMode="External"/><Relationship Id="rId58" Type="http://schemas.openxmlformats.org/officeDocument/2006/relationships/hyperlink" Target="https://sansompark.org/2162/Permits-Inspections" TargetMode="External"/><Relationship Id="rId79" Type="http://schemas.openxmlformats.org/officeDocument/2006/relationships/hyperlink" Target="https://www.cityofcarrollton.com/departments/departments-a-f/building-inspection/my-business/permit-information" TargetMode="External"/><Relationship Id="rId102" Type="http://schemas.openxmlformats.org/officeDocument/2006/relationships/hyperlink" Target="https://ci.desoto.tx.us/departments/development_services/building_safety/permit_guidelines.php;%20New%20eServices/CSS;%20search%20issued%20permits;%20filter%20solar." TargetMode="External"/><Relationship Id="rId123" Type="http://schemas.openxmlformats.org/officeDocument/2006/relationships/hyperlink" Target="https://energov.cityofmesquite.com/selfservice" TargetMode="External"/><Relationship Id="rId144" Type="http://schemas.openxmlformats.org/officeDocument/2006/relationships/hyperlink" Target="https://www.uptexas.org/164/Building-Permits;%20Use%20Online%20Services%20to%20request%20records%20or%20search;%20ask%20for%20issued%20solar%20permits." TargetMode="External"/><Relationship Id="rId330" Type="http://schemas.openxmlformats.org/officeDocument/2006/relationships/hyperlink" Target="https://cityofcorsicanatx-energovweb.tylerhost.net/apps/selfservice" TargetMode="External"/><Relationship Id="rId90" Type="http://schemas.openxmlformats.org/officeDocument/2006/relationships/hyperlink" Target="https://www.coppelltx.gov/211/Permits;%20Monthly%20&#8220;Permits%20Issued&#8221;%20PDFs%20or%20portal%20search;%20City%20posts%20monthly%20issued-permit%20PDFs;%20filter%20&#8220;solar&#8221;." TargetMode="External"/><Relationship Id="rId165" Type="http://schemas.openxmlformats.org/officeDocument/2006/relationships/hyperlink" Target="https://ci-anna-tx.smartgovcommunity.com/Public/Home" TargetMode="External"/><Relationship Id="rId186" Type="http://schemas.openxmlformats.org/officeDocument/2006/relationships/hyperlink" Target="https://www.lowrycrossingtexas.org/services/permits.php" TargetMode="External"/><Relationship Id="rId211" Type="http://schemas.openxmlformats.org/officeDocument/2006/relationships/hyperlink" Target="https://www.ellispermits.com/;%20County%20DoD%20manages%20development/OSSF;%20request%20issued%20solar%20permits%20for%20county%20areas." TargetMode="External"/><Relationship Id="rId232" Type="http://schemas.openxmlformats.org/officeDocument/2006/relationships/hyperlink" Target="https://cityworks.rockwall.com/PublicAccess/template/Login.aspx" TargetMode="External"/><Relationship Id="rId253" Type="http://schemas.openxmlformats.org/officeDocument/2006/relationships/hyperlink" Target="https://www.co.navarro.tx.us/upload/page/4312/docs/Planning_Development/2025/Building%20Permit%20Documents%209-2025.pdf" TargetMode="External"/><Relationship Id="rId274" Type="http://schemas.openxmlformats.org/officeDocument/2006/relationships/hyperlink" Target="https://weatherfordtx.gov/87/Permits-Applications;%20https:/permits.weatherfordtx.gov/Login;%20Search%20issued%20permits%20by%20keyword%20'solar'%20or%20category;%20export%20or%20request." TargetMode="External"/><Relationship Id="rId295" Type="http://schemas.openxmlformats.org/officeDocument/2006/relationships/hyperlink" Target="https://www.midlothian.tx.us/101/Building-Permits" TargetMode="External"/><Relationship Id="rId309" Type="http://schemas.openxmlformats.org/officeDocument/2006/relationships/hyperlink" Target="https://public.mygov.us/tx_forney" TargetMode="External"/><Relationship Id="rId27" Type="http://schemas.openxmlformats.org/officeDocument/2006/relationships/hyperlink" Target="https://www.fortworthtexas.gov/departments/development-services/permits/issued;%20Download%20issued%20permits%20CSV%20then%20keyword%20filter%20for%20'solar'%20/%20'PV'." TargetMode="External"/><Relationship Id="rId48" Type="http://schemas.openxmlformats.org/officeDocument/2006/relationships/hyperlink" Target="https://www.townofpantego.com/Permits" TargetMode="External"/><Relationship Id="rId69" Type="http://schemas.openxmlformats.org/officeDocument/2006/relationships/hyperlink" Target="https://www.cityofwestworth.com/1193/Permits-Building-Inspections" TargetMode="External"/><Relationship Id="rId113" Type="http://schemas.openxmlformats.org/officeDocument/2006/relationships/hyperlink" Target="https://www.cityofhutchinstx.gov/community-development/page/permitsforms" TargetMode="External"/><Relationship Id="rId134" Type="http://schemas.openxmlformats.org/officeDocument/2006/relationships/hyperlink" Target="https://www.cityofsachse.com/265/Building-Permits-Inspections" TargetMode="External"/><Relationship Id="rId320"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80" Type="http://schemas.openxmlformats.org/officeDocument/2006/relationships/hyperlink" Target="https://www.cityofcarrollton.com/departments/departments-a-f/building-inspection/my-business/permit-information;%20Archive%20has%20monthly%20permit%20PDFs;%20filter%20for%20PV/solar." TargetMode="External"/><Relationship Id="rId155" Type="http://schemas.openxmlformats.org/officeDocument/2006/relationships/hyperlink" Target="https://mckinneytexas.org/158/GIS-Maps-Data-Sets" TargetMode="External"/><Relationship Id="rId176" Type="http://schemas.openxmlformats.org/officeDocument/2006/relationships/hyperlink" Target="https://www.farmersvilletx.com/planning-development-services/page/building-permitting-inspections" TargetMode="External"/><Relationship Id="rId197" Type="http://schemas.openxmlformats.org/officeDocument/2006/relationships/hyperlink" Target="https://www.collincountytx.gov/Services/Engineering/Development-Services" TargetMode="External"/><Relationship Id="rId341" Type="http://schemas.openxmlformats.org/officeDocument/2006/relationships/hyperlink" Target="https://decaturtx.org/140/Permit-Questions;%20City%20processes%20building%20permits;%20search%20issued%20permits%20for%20'solar'." TargetMode="External"/><Relationship Id="rId201" Type="http://schemas.openxmlformats.org/officeDocument/2006/relationships/hyperlink" Target="https://weatherfordtx.gov/87/Permits-Applications;%20https:/permits.weatherfordtx.gov/Login;%20Search%20issued%20permits%20by%20keyword%20'solar'%20or%20category;%20export%20or%20request." TargetMode="External"/><Relationship Id="rId222" Type="http://schemas.openxmlformats.org/officeDocument/2006/relationships/hyperlink" Target="https://www.midlothian.tx.us/101/Building-Permits" TargetMode="External"/><Relationship Id="rId243" Type="http://schemas.openxmlformats.org/officeDocument/2006/relationships/hyperlink" Target="https://www.co.palo-pinto.tx.us/page/PublicWorksDepartment" TargetMode="External"/><Relationship Id="rId264" Type="http://schemas.openxmlformats.org/officeDocument/2006/relationships/hyperlink" Target="https://www.bosquecounty.gov/143/Apply-For" TargetMode="External"/><Relationship Id="rId285" Type="http://schemas.openxmlformats.org/officeDocument/2006/relationships/hyperlink" Target="https://www.ellispermits.com/" TargetMode="External"/><Relationship Id="rId17" Type="http://schemas.openxmlformats.org/officeDocument/2006/relationships/hyperlink" Target="https://euless.newedgeservices.com/PermitPortal/login" TargetMode="External"/><Relationship Id="rId38" Type="http://schemas.openxmlformats.org/officeDocument/2006/relationships/hyperlink" Target="https://css.hursttx.gov/EnerGov_Prod/SelfService" TargetMode="External"/><Relationship Id="rId59" Type="http://schemas.openxmlformats.org/officeDocument/2006/relationships/hyperlink" Target="https://sansompark.org/2162/Permits-Inspections;%20Email%20City&#8217;s%20permits%20contact%20for%20issued%20solar%20permits;%20'Permits%20Issued'%20page%20may%20list%20summaries." TargetMode="External"/><Relationship Id="rId103" Type="http://schemas.openxmlformats.org/officeDocument/2006/relationships/hyperlink" Target="https://selfservice.duncanville.com/energov_prod/selfservice" TargetMode="External"/><Relationship Id="rId124" Type="http://schemas.openxmlformats.org/officeDocument/2006/relationships/hyperlink" Target="https://mesquite.onlinegovt.com/" TargetMode="External"/><Relationship Id="rId310" Type="http://schemas.openxmlformats.org/officeDocument/2006/relationships/hyperlink" Target="https://www.cityofterrell.org/177/Building-Permits-and-Inspections" TargetMode="External"/><Relationship Id="rId70" Type="http://schemas.openxmlformats.org/officeDocument/2006/relationships/hyperlink" Target="https://www.cityofwestworth.com/1193/Permits-Building-Inspections;%20Call%20Building%20Permits%20line;%20request%20issued%20solar%20permits%20list." TargetMode="External"/><Relationship Id="rId91" Type="http://schemas.openxmlformats.org/officeDocument/2006/relationships/hyperlink" Target="https://energovcss.coppelltx.gov/energovprod/selfservice" TargetMode="External"/><Relationship Id="rId145" Type="http://schemas.openxmlformats.org/officeDocument/2006/relationships/hyperlink" Target="https://www.cityofwilmer.net/504/Permitting" TargetMode="External"/><Relationship Id="rId166" Type="http://schemas.openxmlformats.org/officeDocument/2006/relationships/hyperlink" Target="https://fairviewtx-energovpub.tylerhost.net/Apps/selfService" TargetMode="External"/><Relationship Id="rId187" Type="http://schemas.openxmlformats.org/officeDocument/2006/relationships/hyperlink" Target="https://www.lowrycrossingtexas.org/services/permits.php;%20Forms%20posted;%20request%20issued%20solar%20permits." TargetMode="External"/><Relationship Id="rId331" Type="http://schemas.openxmlformats.org/officeDocument/2006/relationships/hyperlink" Target="https://www.cityofcorsicana.com/373/Permits-Inspections;%20Search%20issued%20permits;%20filter%20'solar'." TargetMode="External"/><Relationship Id="rId1" Type="http://schemas.openxmlformats.org/officeDocument/2006/relationships/hyperlink" Target="https://opendata.arlingtontx.gov/datasets/issued-permits/explore" TargetMode="External"/><Relationship Id="rId212" Type="http://schemas.openxmlformats.org/officeDocument/2006/relationships/hyperlink" Target="https://www.ellispermits.com/" TargetMode="External"/><Relationship Id="rId233" Type="http://schemas.openxmlformats.org/officeDocument/2006/relationships/hyperlink" Target="https://www.kaufmancounty.net/374/Building-Permits" TargetMode="External"/><Relationship Id="rId254"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28" Type="http://schemas.openxmlformats.org/officeDocument/2006/relationships/hyperlink" Target="https://egov.gptx.org/EnerGov_Prod/SelfService" TargetMode="External"/><Relationship Id="rId49" Type="http://schemas.openxmlformats.org/officeDocument/2006/relationships/hyperlink" Target="https://www.townofpantego.com/Permits" TargetMode="External"/><Relationship Id="rId114" Type="http://schemas.openxmlformats.org/officeDocument/2006/relationships/hyperlink" Target="https://www.cityofhutchinstx.gov/community-development/page/permitsforms;%20Use%20forms%20page;%20request%20issued%20solar%20permits." TargetMode="External"/><Relationship Id="rId275" Type="http://schemas.openxmlformats.org/officeDocument/2006/relationships/hyperlink" Target="https://permits.weatherfordtx.gov/Login" TargetMode="External"/><Relationship Id="rId296" Type="http://schemas.openxmlformats.org/officeDocument/2006/relationships/hyperlink" Target="https://www.midlothian.tx.us/74/Building-Permits-Inspections;%20https:/www.midlothian.tx.us/101/Building-Permits" TargetMode="External"/><Relationship Id="rId300" Type="http://schemas.openxmlformats.org/officeDocument/2006/relationships/hyperlink" Target="https://granburytx.portal.opengov.com/" TargetMode="External"/><Relationship Id="rId60" Type="http://schemas.openxmlformats.org/officeDocument/2006/relationships/hyperlink" Target="https://energov.cityofsouthlake.com/EnerGov_Prod/SelfService" TargetMode="External"/><Relationship Id="rId81" Type="http://schemas.openxmlformats.org/officeDocument/2006/relationships/hyperlink" Target="https://www.cityofcarrollton.com/departments/departments-a-f/building-inspection/building-inspection-reports" TargetMode="External"/><Relationship Id="rId135" Type="http://schemas.openxmlformats.org/officeDocument/2006/relationships/hyperlink" Target="https://ci-sachse-tx.smartgovcommunity.com/" TargetMode="External"/><Relationship Id="rId156" Type="http://schemas.openxmlformats.org/officeDocument/2006/relationships/hyperlink" Target="https://www.friscotexas.gov/1669/Plans-Permits" TargetMode="External"/><Relationship Id="rId177" Type="http://schemas.openxmlformats.org/officeDocument/2006/relationships/hyperlink" Target="https://www.farmersvilletx.com/planning-development-services/page/building-permitting-inspections;%20Request%20issued%20solar%20permits;%20site%20lists%20forms%20and%20contacts." TargetMode="External"/><Relationship Id="rId198" Type="http://schemas.openxmlformats.org/officeDocument/2006/relationships/hyperlink" Target="https://www.parkercountytx.gov/130/Permitting" TargetMode="External"/><Relationship Id="rId321" Type="http://schemas.openxmlformats.org/officeDocument/2006/relationships/hyperlink" Target="https://www.co.hill.tx.us/page/hill.County.Permits" TargetMode="External"/><Relationship Id="rId342" Type="http://schemas.openxmlformats.org/officeDocument/2006/relationships/hyperlink" Target="https://www.co.wise.tx.us/FAQ.aspx?TID=36" TargetMode="External"/><Relationship Id="rId202" Type="http://schemas.openxmlformats.org/officeDocument/2006/relationships/hyperlink" Target="https://permits.weatherfordtx.gov/Login" TargetMode="External"/><Relationship Id="rId223" Type="http://schemas.openxmlformats.org/officeDocument/2006/relationships/hyperlink" Target="https://www.midlothian.tx.us/74/Building-Permits-Inspections;%20https:/www.midlothian.tx.us/101/Building-Permits" TargetMode="External"/><Relationship Id="rId244" Type="http://schemas.openxmlformats.org/officeDocument/2006/relationships/hyperlink" Target="https://www.mineralwellstx.gov/463/Building-Permits" TargetMode="External"/><Relationship Id="rId18" Type="http://schemas.openxmlformats.org/officeDocument/2006/relationships/hyperlink" Target="https://euless.newedgeservices.com/PermitPortal/login" TargetMode="External"/><Relationship Id="rId39" Type="http://schemas.openxmlformats.org/officeDocument/2006/relationships/hyperlink" Target="https://cityofkellertx.tylerportico.com/portal/launcher/" TargetMode="External"/><Relationship Id="rId265" Type="http://schemas.openxmlformats.org/officeDocument/2006/relationships/hyperlink" Target="https://decaturtx.org/139/Development-Services" TargetMode="External"/><Relationship Id="rId286" Type="http://schemas.openxmlformats.org/officeDocument/2006/relationships/hyperlink" Target="https://www.ellispermits.com/;%20County%20DoD%20manages%20development/OSSF;%20request%20issued%20solar%20permits%20for%20county%20areas." TargetMode="External"/><Relationship Id="rId50" Type="http://schemas.openxmlformats.org/officeDocument/2006/relationships/hyperlink" Target="https://cityofpelicanbay.com/forms-applications-2/" TargetMode="External"/><Relationship Id="rId104" Type="http://schemas.openxmlformats.org/officeDocument/2006/relationships/hyperlink" Target="https://egselfservice.farmersbranchtx.gov/EnerGov_Prod/SelfService" TargetMode="External"/><Relationship Id="rId125" Type="http://schemas.openxmlformats.org/officeDocument/2006/relationships/hyperlink" Target="https://www.cor.net/departments/building-inspection/online-permits" TargetMode="External"/><Relationship Id="rId146" Type="http://schemas.openxmlformats.org/officeDocument/2006/relationships/hyperlink" Target="https://www.cityofwilmer.net/504/Permitting;%20Small%20city;%20ask%20for%20issued%20solar%20permits%20CSV." TargetMode="External"/><Relationship Id="rId167" Type="http://schemas.openxmlformats.org/officeDocument/2006/relationships/hyperlink" Target="https://www6.citizenserve.com/Portal/PortalController?Action=showHomePage&amp;ctzPagePrefix=Portal_&amp;installationID=435" TargetMode="External"/><Relationship Id="rId188" Type="http://schemas.openxmlformats.org/officeDocument/2006/relationships/hyperlink" Target="https://www.stpaultexas.us/docs/permit_application___guidance/building_-_commercial.php" TargetMode="External"/><Relationship Id="rId311" Type="http://schemas.openxmlformats.org/officeDocument/2006/relationships/hyperlink" Target="https://www.cityofterrell.org/177/Building-Permits-and-Inspections;%20Search%20or%20request%20issued%20solar%20permits." TargetMode="External"/><Relationship Id="rId332" Type="http://schemas.openxmlformats.org/officeDocument/2006/relationships/hyperlink" Target="https://www.somervell.co/" TargetMode="External"/><Relationship Id="rId71" Type="http://schemas.openxmlformats.org/officeDocument/2006/relationships/hyperlink" Target="https://wstx.us/204/Permits" TargetMode="External"/><Relationship Id="rId92" Type="http://schemas.openxmlformats.org/officeDocument/2006/relationships/hyperlink" Target="https://www.coppelltx.gov/211/Permits;%20Monthly%20&#8220;Permits%20Issued&#8221;%20PDFs%20or%20portal%20search;%20City%20posts%20monthly%20issued-permit%20PDFs;%20filter%20&#8220;solar&#8221;." TargetMode="External"/><Relationship Id="rId213" Type="http://schemas.openxmlformats.org/officeDocument/2006/relationships/hyperlink" Target="https://www.ellispermits.com/;%20County%20DoD%20manages%20development/OSSF;%20request%20issued%20solar%20permits%20for%20county%20areas." TargetMode="External"/><Relationship Id="rId234" Type="http://schemas.openxmlformats.org/officeDocument/2006/relationships/hyperlink" Target="https://www.kaufmancounty.net/374/Building-Permits;%20County%20Fire%20Marshal%20manages%20building%20permits;%20request%20issued%20solar%20permits%20for%20county%20areas." TargetMode="External"/><Relationship Id="rId2" Type="http://schemas.openxmlformats.org/officeDocument/2006/relationships/hyperlink" Target="https://opendata.arlingtontx.gov/datasets/issued-permits/explore" TargetMode="External"/><Relationship Id="rId29" Type="http://schemas.openxmlformats.org/officeDocument/2006/relationships/hyperlink" Target="https://egov.gptx.org/EnerGov_Prod/SelfService" TargetMode="External"/><Relationship Id="rId255" Type="http://schemas.openxmlformats.org/officeDocument/2006/relationships/hyperlink" Target="https://www.cityofcorsicana.com/373/Permits-Inspections" TargetMode="External"/><Relationship Id="rId276" Type="http://schemas.openxmlformats.org/officeDocument/2006/relationships/hyperlink" Target="https://weatherfordtx.gov/87/Permits-Applications;%20https:/permits.weatherfordtx.gov/Login;%20Search%20issued%20permits%20by%20keyword%20'solar'%20or%20category;%20export%20or%20request." TargetMode="External"/><Relationship Id="rId297" Type="http://schemas.openxmlformats.org/officeDocument/2006/relationships/hyperlink" Target="https://hoodcounty.texas.gov/departments/development/index.php" TargetMode="External"/><Relationship Id="rId40" Type="http://schemas.openxmlformats.org/officeDocument/2006/relationships/hyperlink" Target="https://www.cityofkennedale.com/944/Building-Permit-Applications" TargetMode="External"/><Relationship Id="rId115" Type="http://schemas.openxmlformats.org/officeDocument/2006/relationships/hyperlink" Target="https://www.cityofhutchinstx.gov/forms" TargetMode="External"/><Relationship Id="rId136" Type="http://schemas.openxmlformats.org/officeDocument/2006/relationships/hyperlink" Target="https://www.cityofsachse.com/265/Building-Permits-Inspections" TargetMode="External"/><Relationship Id="rId157" Type="http://schemas.openxmlformats.org/officeDocument/2006/relationships/hyperlink" Target="https://www.friscotexas.gov/1669/Plans-Permits;%20Use%20eTRAKiT%20and%20Plans%20&amp;%20Permits;%20Development%20Services%20'Reports'%20page%20lists%20monthly%20permits;%20filter%20for%20solar." TargetMode="External"/><Relationship Id="rId178" Type="http://schemas.openxmlformats.org/officeDocument/2006/relationships/hyperlink" Target="https://cityoflavon.com/building-inspection/" TargetMode="External"/><Relationship Id="rId301" Type="http://schemas.openxmlformats.org/officeDocument/2006/relationships/hyperlink" Target="https://granbury.org/67/Building-Permits-Inspections;%20Search%20issued%20permits;%20filter%20'solar'." TargetMode="External"/><Relationship Id="rId322" Type="http://schemas.openxmlformats.org/officeDocument/2006/relationships/hyperlink" Target="https://www.co.hill.tx.us/page/hill.County.Permits;%20County%20Sheriff&#8217;s%20Environmental%20Unit%20handles%20OSSF;%20request%20any%20issued%20solar/electrical%20permit%20data." TargetMode="External"/><Relationship Id="rId343" Type="http://schemas.openxmlformats.org/officeDocument/2006/relationships/hyperlink" Target="https://www.co.wise.tx.us/191/County-Engineer" TargetMode="External"/><Relationship Id="rId61" Type="http://schemas.openxmlformats.org/officeDocument/2006/relationships/hyperlink" Target="https://www.trophyclub.org/187/Permitting" TargetMode="External"/><Relationship Id="rId82" Type="http://schemas.openxmlformats.org/officeDocument/2006/relationships/hyperlink" Target="https://www.cityofcarrollton.com/departments/departments-a-f/building-inspection/my-business/permit-information;%20Archive%20has%20monthly%20permit%20PDFs;%20filter%20for%20PV/solar." TargetMode="External"/><Relationship Id="rId199" Type="http://schemas.openxmlformats.org/officeDocument/2006/relationships/hyperlink" Target="https://www.parkercountytx.gov/130/Permitting;%20County%20states%20it%20does%20NOT%20issue%20building%20permits;%20request%20any%20solar/electrical%20data,%20floodplain%20only." TargetMode="External"/><Relationship Id="rId203" Type="http://schemas.openxmlformats.org/officeDocument/2006/relationships/hyperlink" Target="https://weatherfordtx.gov/87/Permits-Applications;%20https:/permits.weatherfordtx.gov/Login;%20Search%20issued%20permits%20by%20keyword%20'solar'%20or%20category;%20export%20or%20request." TargetMode="External"/><Relationship Id="rId19" Type="http://schemas.openxmlformats.org/officeDocument/2006/relationships/hyperlink" Target="https://www.evermantx.us/permits-request-and-forms" TargetMode="External"/><Relationship Id="rId224" Type="http://schemas.openxmlformats.org/officeDocument/2006/relationships/hyperlink" Target="https://hoodcounty.texas.gov/departments/development/index.php" TargetMode="External"/><Relationship Id="rId245"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266" Type="http://schemas.openxmlformats.org/officeDocument/2006/relationships/hyperlink" Target="https://decaturtx.org/140/Permit-Questions;%20City%20processes%20building%20permits;%20search%20issued%20permits%20for%20'solar'." TargetMode="External"/><Relationship Id="rId287" Type="http://schemas.openxmlformats.org/officeDocument/2006/relationships/hyperlink" Target="https://www.waxahachie.com/departments/building_and_community_services/permitting_applications.php" TargetMode="External"/><Relationship Id="rId30" Type="http://schemas.openxmlformats.org/officeDocument/2006/relationships/hyperlink" Target="https://grapevinetexas.gov/136/Applications-Permits" TargetMode="External"/><Relationship Id="rId105" Type="http://schemas.openxmlformats.org/officeDocument/2006/relationships/hyperlink" Target="https://www.garlandtx.gov/2029/Permits" TargetMode="External"/><Relationship Id="rId126" Type="http://schemas.openxmlformats.org/officeDocument/2006/relationships/hyperlink" Target="https://www.cor.net/departments/building-inspection/online-permits;%20Search%20issued%20permits;%20filter%20solar;%20export%20if%20available." TargetMode="External"/><Relationship Id="rId147" Type="http://schemas.openxmlformats.org/officeDocument/2006/relationships/hyperlink" Target="https://www.cityofwilmer.net/338/Forms-Documents" TargetMode="External"/><Relationship Id="rId168" Type="http://schemas.openxmlformats.org/officeDocument/2006/relationships/hyperlink" Target="https://murphytx.org/116/Permits" TargetMode="External"/><Relationship Id="rId312" Type="http://schemas.openxmlformats.org/officeDocument/2006/relationships/hyperlink" Target="https://www.terrelltx.gov/portal" TargetMode="External"/><Relationship Id="rId333" Type="http://schemas.openxmlformats.org/officeDocument/2006/relationships/hyperlink" Target="https://www.glenrosetexas.org/building-department/page/permits-and-inspections" TargetMode="External"/><Relationship Id="rId51" Type="http://schemas.openxmlformats.org/officeDocument/2006/relationships/hyperlink" Target="https://www.richlandhills.com/268/Forms-Permits-Fees" TargetMode="External"/><Relationship Id="rId72" Type="http://schemas.openxmlformats.org/officeDocument/2006/relationships/hyperlink" Target="https://wstx.us/204/Permits;%20Ask%20Building%20Inspection%20to%20provide%20issued%20solar%20permits%20list." TargetMode="External"/><Relationship Id="rId93" Type="http://schemas.openxmlformats.org/officeDocument/2006/relationships/hyperlink" Target="https://aca-prod.accela.com/dallastx/default.aspx" TargetMode="External"/><Relationship Id="rId189" Type="http://schemas.openxmlformats.org/officeDocument/2006/relationships/hyperlink" Target="https://www.stpaultexas.us/docs/permit_application___guidance/building_-_commercial.php;%20Town%20hall%20intake;%20request%20issued%20solar%20permits%20list." TargetMode="External"/><Relationship Id="rId3" Type="http://schemas.openxmlformats.org/officeDocument/2006/relationships/hyperlink" Target="https://www.cityofazle.org/157/Inspections" TargetMode="External"/><Relationship Id="rId214" Type="http://schemas.openxmlformats.org/officeDocument/2006/relationships/hyperlink" Target="https://www.waxahachie.com/departments/building_and_community_services/permitting_applications.php" TargetMode="External"/><Relationship Id="rId235" Type="http://schemas.openxmlformats.org/officeDocument/2006/relationships/hyperlink" Target="https://www.forneytx.gov/138/Building-Inspection" TargetMode="External"/><Relationship Id="rId256" Type="http://schemas.openxmlformats.org/officeDocument/2006/relationships/hyperlink" Target="https://www.cityofcorsicana.com/373/Permits-Inspections;%20Search%20issued%20permits;%20filter%20'solar'." TargetMode="External"/><Relationship Id="rId277" Type="http://schemas.openxmlformats.org/officeDocument/2006/relationships/hyperlink" Target="https://www.johnsoncountytx.org/departments/development-services/permit-applications-and-information" TargetMode="External"/><Relationship Id="rId298" Type="http://schemas.openxmlformats.org/officeDocument/2006/relationships/hyperlink" Target="https://granbury.org/67/Building-Permits-Inspections" TargetMode="External"/><Relationship Id="rId116" Type="http://schemas.openxmlformats.org/officeDocument/2006/relationships/hyperlink" Target="https://www.cityofhutchinstx.gov/community-development/page/permitsforms;%20Use%20forms%20page;%20request%20issued%20solar%20permits." TargetMode="External"/><Relationship Id="rId137" Type="http://schemas.openxmlformats.org/officeDocument/2006/relationships/hyperlink" Target="https://www.seagoville.us/64/Building-Permits-and-Inspections" TargetMode="External"/><Relationship Id="rId158" Type="http://schemas.openxmlformats.org/officeDocument/2006/relationships/hyperlink" Target="https://energovweb.cityofallen.org/EnerGov/SelfService" TargetMode="External"/><Relationship Id="rId302" Type="http://schemas.openxmlformats.org/officeDocument/2006/relationships/hyperlink" Target="https://www.rockwallcountytexas.com/877/Request-a-Permit" TargetMode="External"/><Relationship Id="rId323" Type="http://schemas.openxmlformats.org/officeDocument/2006/relationships/hyperlink" Target="https://www.hillsborotx.org/departments/building_community_services/building_inspection.php" TargetMode="External"/><Relationship Id="rId20" Type="http://schemas.openxmlformats.org/officeDocument/2006/relationships/hyperlink" Target="https://www.evermantx.us/permits-request-and-forms;%20Submit%20online%20request%20for%20issued%20solar%20permits." TargetMode="External"/><Relationship Id="rId41" Type="http://schemas.openxmlformats.org/officeDocument/2006/relationships/hyperlink" Target="https://www.cityofkennedale.com/944/Building-Permit-Applications;%20Ask%20Building%20Inspections%20for%20issued%20solar%20permits%20list." TargetMode="External"/><Relationship Id="rId62" Type="http://schemas.openxmlformats.org/officeDocument/2006/relationships/hyperlink" Target="https://www.trophyclub.org/187/Permitting;%20Request%20issued%20solar%20permits%20list%20from%20Building%20&amp;%20Inspections." TargetMode="External"/><Relationship Id="rId83" Type="http://schemas.openxmlformats.org/officeDocument/2006/relationships/hyperlink" Target="https://www.cedarhilltx.com/3018/Permits" TargetMode="External"/><Relationship Id="rId179" Type="http://schemas.openxmlformats.org/officeDocument/2006/relationships/hyperlink" Target="https://public.mygov.us/lavon_tx" TargetMode="External"/><Relationship Id="rId190" Type="http://schemas.openxmlformats.org/officeDocument/2006/relationships/hyperlink" Target="https://www.westontexas.com/page/Construction_Permits" TargetMode="External"/><Relationship Id="rId204" Type="http://schemas.openxmlformats.org/officeDocument/2006/relationships/hyperlink" Target="https://www.johnsoncountytx.org/departments/development-services/permit-applications-and-information" TargetMode="External"/><Relationship Id="rId225" Type="http://schemas.openxmlformats.org/officeDocument/2006/relationships/hyperlink" Target="https://granbury.org/67/Building-Permits-Inspections" TargetMode="External"/><Relationship Id="rId246" Type="http://schemas.openxmlformats.org/officeDocument/2006/relationships/hyperlink" Target="https://www.mineralwellstx.gov/DocumentCenter/View/8711/How-to-Apply-for-a-Permit" TargetMode="External"/><Relationship Id="rId267" Type="http://schemas.openxmlformats.org/officeDocument/2006/relationships/hyperlink" Target="https://decaturtx.org/140/Permit-Questions" TargetMode="External"/><Relationship Id="rId288" Type="http://schemas.openxmlformats.org/officeDocument/2006/relationships/hyperlink" Target="https://www.waxahachie.com/departments/building_and_community_services/permitting_applications.php;%20Search%20issued%20permits;%20filter%20'solar'." TargetMode="External"/><Relationship Id="rId106" Type="http://schemas.openxmlformats.org/officeDocument/2006/relationships/hyperlink" Target="https://www.garlandtx.gov/2029/Permits;%20Use%20online%20portal%20to%20search%20issued%20permits;%20filter%20%22solar%22." TargetMode="External"/><Relationship Id="rId127" Type="http://schemas.openxmlformats.org/officeDocument/2006/relationships/hyperlink" Target="https://cityofrichardsontxtcm.tylerhost.net/tylercm5370prod/web/login.jsp" TargetMode="External"/><Relationship Id="rId313" Type="http://schemas.openxmlformats.org/officeDocument/2006/relationships/hyperlink" Target="https://www.cityofterrell.org/177/Building-Permits-and-Inspections;%20Search%20or%20request%20issued%20solar%20permits." TargetMode="External"/><Relationship Id="rId10" Type="http://schemas.openxmlformats.org/officeDocument/2006/relationships/hyperlink" Target="https://selfservice.colleyville.com/energov_prod/selfservice" TargetMode="External"/><Relationship Id="rId31" Type="http://schemas.openxmlformats.org/officeDocument/2006/relationships/hyperlink" Target="https://grapevinetexas.gov/136/Applications-Permits;%20Use%20MyGov%20to%20search%20issued%20permits;%20export%20or%20request." TargetMode="External"/><Relationship Id="rId52" Type="http://schemas.openxmlformats.org/officeDocument/2006/relationships/hyperlink" Target="https://www.richlandhills.com/268/Forms-Permits-Fees;%20Request%20issued%20solar%20permits%20from%20Permitting%20email%20on%20page." TargetMode="External"/><Relationship Id="rId73" Type="http://schemas.openxmlformats.org/officeDocument/2006/relationships/hyperlink" Target="https://www.addisontx.gov/Services/Permits" TargetMode="External"/><Relationship Id="rId94" Type="http://schemas.openxmlformats.org/officeDocument/2006/relationships/hyperlink" Target="https://dallascityhall.com/departments/sustainabledevelopment/buildinginspection/Pages/permit_reports2.aspx;%20Monthly%20permit%20reports%20(Excel)%20&#8594;%20filter%20%22solar%22/%22photovoltaic%22" TargetMode="External"/><Relationship Id="rId148" Type="http://schemas.openxmlformats.org/officeDocument/2006/relationships/hyperlink" Target="https://www.cityofwilmer.net/504/Permitting;%20Small%20city;%20ask%20for%20issued%20solar%20permits%20CSV." TargetMode="External"/><Relationship Id="rId169" Type="http://schemas.openxmlformats.org/officeDocument/2006/relationships/hyperlink" Target="https://murphytx.org/116/Permits;%20City%20permits%20hub;%20use%20online%20services%20to%20search%20or%20request%20solar%20list." TargetMode="External"/><Relationship Id="rId334"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4" Type="http://schemas.openxmlformats.org/officeDocument/2006/relationships/hyperlink" Target="https://www.citizenserve.com/Portal/PortalController?Action=showHomePage&amp;ctzPagePrefix=Portal_&amp;installationID=361" TargetMode="External"/><Relationship Id="rId180" Type="http://schemas.openxmlformats.org/officeDocument/2006/relationships/hyperlink" Target="https://blueridgecity.com/building-and-permitting" TargetMode="External"/><Relationship Id="rId215" Type="http://schemas.openxmlformats.org/officeDocument/2006/relationships/hyperlink" Target="https://www.waxahachie.com/departments/building_and_community_services/permitting_applications.php;%20Search%20issued%20permits;%20filter%20'solar'." TargetMode="External"/><Relationship Id="rId236" Type="http://schemas.openxmlformats.org/officeDocument/2006/relationships/hyperlink" Target="https://public.mygov.us/tx_forney" TargetMode="External"/><Relationship Id="rId257" Type="http://schemas.openxmlformats.org/officeDocument/2006/relationships/hyperlink" Target="https://cityofcorsicanatx-energovweb.tylerhost.net/apps/selfservice" TargetMode="External"/><Relationship Id="rId278"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303" Type="http://schemas.openxmlformats.org/officeDocument/2006/relationships/hyperlink" Target="https://www.rockwallcountytexas.com/877/Request-a-Permit;%20County%20intake;%20request%20any%20issued%20solar%20permits%20for%20unincorporated%20areas." TargetMode="External"/><Relationship Id="rId42" Type="http://schemas.openxmlformats.org/officeDocument/2006/relationships/hyperlink" Target="https://www.lakeworthtx.org/permits-and-inspections" TargetMode="External"/><Relationship Id="rId84" Type="http://schemas.openxmlformats.org/officeDocument/2006/relationships/hyperlink" Target="https://www.cedarhilltx.com/3018/Permits;%20Search%20&#8220;solar&#8221;%20in%20issued%20permits;%20export%20or%20request." TargetMode="External"/><Relationship Id="rId138" Type="http://schemas.openxmlformats.org/officeDocument/2006/relationships/hyperlink" Target="https://www.seagoville.us/64/Building-Permits-and-Inspections;%20Request%20issued%20solar%20permits;%20no%20public%20export%20visible." TargetMode="External"/><Relationship Id="rId191" Type="http://schemas.openxmlformats.org/officeDocument/2006/relationships/hyperlink" Target="https://www.westontexas.com/page/Construction_Permits;%20City%20posts%20permit%20pages/forms;%20request%20issued%20solar%20permits." TargetMode="External"/><Relationship Id="rId205" Type="http://schemas.openxmlformats.org/officeDocument/2006/relationships/hyperlink" Target="https://www.johnsoncountytx.org/departments/development-services/permit-applications-and-information;%20County%20handles%20OSSF/floodplain;%20request%20solar%20permits%20for%20unincorporated%20areas." TargetMode="External"/><Relationship Id="rId247" Type="http://schemas.openxmlformats.org/officeDocument/2006/relationships/hyperlink" Target="https://www.mineralwellstx.gov/463/Building-Permits;%20https:/www.mineralwellstx.gov/DocumentCenter/View/8711/How-to-Apply-for-a-Permit;%20Use%20permit%20portal;%20search%20issued%20permits%20for%20'solar'." TargetMode="External"/><Relationship Id="rId107" Type="http://schemas.openxmlformats.org/officeDocument/2006/relationships/hyperlink" Target="https://www.glennheightstx.gov/178/Building-Permits-Inspections" TargetMode="External"/><Relationship Id="rId289" Type="http://schemas.openxmlformats.org/officeDocument/2006/relationships/hyperlink" Target="https://waxahachietx-energovpub.tylerhost.net/Apps/SelfService" TargetMode="External"/><Relationship Id="rId11" Type="http://schemas.openxmlformats.org/officeDocument/2006/relationships/hyperlink" Target="https://www.ci.crowley.tx.us/cd/page/online-permits-system" TargetMode="External"/><Relationship Id="rId53" Type="http://schemas.openxmlformats.org/officeDocument/2006/relationships/hyperlink" Target="https://www.riveroakstx.com/departments/21" TargetMode="External"/><Relationship Id="rId149" Type="http://schemas.openxmlformats.org/officeDocument/2006/relationships/hyperlink" Target="https://www.collincountytx.gov/Services/Engineering/citizen-self-service" TargetMode="External"/><Relationship Id="rId314" Type="http://schemas.openxmlformats.org/officeDocument/2006/relationships/hyperlink" Target="https://www.co.erath.tx.us/414/Land-Development" TargetMode="External"/><Relationship Id="rId95" Type="http://schemas.openxmlformats.org/officeDocument/2006/relationships/hyperlink" Target="https://dallascityhall.com/departments/sustainabledevelopment/buildinginspection/Pages/permit_reports2.aspx" TargetMode="External"/><Relationship Id="rId160" Type="http://schemas.openxmlformats.org/officeDocument/2006/relationships/hyperlink" Target="https://princetontx.gov/603/EnerGov-Self-Service-Portal" TargetMode="External"/><Relationship Id="rId216" Type="http://schemas.openxmlformats.org/officeDocument/2006/relationships/hyperlink" Target="https://waxahachietx-energovpub.tylerhost.net/Apps/SelfService" TargetMode="External"/><Relationship Id="rId258" Type="http://schemas.openxmlformats.org/officeDocument/2006/relationships/hyperlink" Target="https://www.cityofcorsicana.com/373/Permits-Inspections;%20Search%20issued%20permits;%20filter%20'solar'." TargetMode="External"/><Relationship Id="rId22" Type="http://schemas.openxmlformats.org/officeDocument/2006/relationships/hyperlink" Target="https://www.foresthilltx.org/217/Permits-Applications" TargetMode="External"/><Relationship Id="rId64" Type="http://schemas.openxmlformats.org/officeDocument/2006/relationships/hyperlink" Target="https://www.cowtx.org/1147/Permits" TargetMode="External"/><Relationship Id="rId118" Type="http://schemas.openxmlformats.org/officeDocument/2006/relationships/hyperlink" Target="https://irvingtx.gov/building-permits-licenses;%20Search%20issued%20permits%20by%20keyword%20%22solar%22;%20request%20CSV%20if%20no%20export." TargetMode="External"/><Relationship Id="rId325"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171" Type="http://schemas.openxmlformats.org/officeDocument/2006/relationships/hyperlink" Target="https://www.lucastexas.us/permits/;%20Use%20Lucas%20Permit%20Application%20Portal;%20Development%20Services%20maintains%20records." TargetMode="External"/><Relationship Id="rId227" Type="http://schemas.openxmlformats.org/officeDocument/2006/relationships/hyperlink" Target="https://granburytx.portal.opengov.com/" TargetMode="External"/><Relationship Id="rId269" Type="http://schemas.openxmlformats.org/officeDocument/2006/relationships/hyperlink" Target="https://www.co.wise.tx.us/FAQ.aspx?TID=36" TargetMode="External"/><Relationship Id="rId33" Type="http://schemas.openxmlformats.org/officeDocument/2006/relationships/hyperlink" Target="https://grapevinetexas.gov/136/Applications-Permits;%20Search%20issued/active%20permits%20for%20'solar';%20export%20or%20request." TargetMode="External"/><Relationship Id="rId129" Type="http://schemas.openxmlformats.org/officeDocument/2006/relationships/hyperlink" Target="https://www.rowletttx.gov/222/Permits" TargetMode="External"/><Relationship Id="rId280" Type="http://schemas.openxmlformats.org/officeDocument/2006/relationships/hyperlink" Target="https://www.cleburne.net/188/Building-Permits-and-Services;%20https:/www.cleburne.net/205/Applications-and-Permits;%20Search%20issued%20permits%20in%20city%20portal;%20filter%20'solar'." TargetMode="External"/><Relationship Id="rId336" Type="http://schemas.openxmlformats.org/officeDocument/2006/relationships/hyperlink" Target="https://www.glenrosetexas.org/building-department/page/permits-and-inspections;%20https:/www.glenrosetexas.org/code-compliance/page/permit-information;%20City%20lists%20permit%20info;%20request%20issued%20solar%20permits." TargetMode="External"/><Relationship Id="rId75" Type="http://schemas.openxmlformats.org/officeDocument/2006/relationships/hyperlink" Target="https://developmentservices.addisontx.gov/Programs/Citizen-Self-Service-CSS-Portal" TargetMode="External"/><Relationship Id="rId140" Type="http://schemas.openxmlformats.org/officeDocument/2006/relationships/hyperlink" Target="https://www.townofsunnyvale.org/642/Permits;%20Use%20Access%20Sunnyvale;%20search%20issued%20permits;%20filter%20solar." TargetMode="External"/><Relationship Id="rId182" Type="http://schemas.openxmlformats.org/officeDocument/2006/relationships/hyperlink" Target="https://cityofnevadatx.org/services/apply_for_a_permit.php" TargetMode="External"/><Relationship Id="rId6" Type="http://schemas.openxmlformats.org/officeDocument/2006/relationships/hyperlink" Target="https://benbrook-tx.gov/200/Building-Permits-and-Inspections;%20Ask%20Building%20Permits%20for%20issued%20solar%20permits%20list." TargetMode="External"/><Relationship Id="rId238" Type="http://schemas.openxmlformats.org/officeDocument/2006/relationships/hyperlink" Target="https://www.cityofterrell.org/177/Building-Permits-and-Inspections;%20Search%20or%20request%20issued%20solar%20permits." TargetMode="External"/><Relationship Id="rId291" Type="http://schemas.openxmlformats.org/officeDocument/2006/relationships/hyperlink" Target="https://www.ennistx.gov/Permits" TargetMode="External"/><Relationship Id="rId305" Type="http://schemas.openxmlformats.org/officeDocument/2006/relationships/hyperlink" Target="https://cityworks.rockwall.com/PublicAccess/template/Login.aspx" TargetMode="External"/><Relationship Id="rId44" Type="http://schemas.openxmlformats.org/officeDocument/2006/relationships/hyperlink" Target="https://lakesidetexas.us/departments/" TargetMode="External"/><Relationship Id="rId86" Type="http://schemas.openxmlformats.org/officeDocument/2006/relationships/hyperlink" Target="https://www.cedarhilltx.com/3018/Permits;%20Search%20&#8220;solar&#8221;%20in%20issued%20permits;%20export%20or%20request." TargetMode="External"/><Relationship Id="rId151" Type="http://schemas.openxmlformats.org/officeDocument/2006/relationships/hyperlink" Target="https://www.plano.gov/1678/Permits-Licensing;%20https:/dashboard.plano.gov/Building-Permits-Inspections/Building-Permits-Issued/xcih-piii" TargetMode="External"/><Relationship Id="rId193" Type="http://schemas.openxmlformats.org/officeDocument/2006/relationships/hyperlink" Target="https://www.cor.net/departments/building-inspection/online-permits;%20Search%20issued%20permits;%20filter%20solar;%20overlaps%20with%20Dallas%20County%20phase." TargetMode="External"/><Relationship Id="rId207" Type="http://schemas.openxmlformats.org/officeDocument/2006/relationships/hyperlink" Target="https://www.cleburne.net/188/Building-Permits-and-Services;%20https:/www.cleburne.net/205/Applications-and-Permits;%20Search%20issued%20permits%20in%20city%20portal;%20filter%20'solar'." TargetMode="External"/><Relationship Id="rId249" Type="http://schemas.openxmlformats.org/officeDocument/2006/relationships/hyperlink" Target="https://www.co.hill.tx.us/page/hill.County.Permits;%20County%20Sheriff&#8217;s%20Environmental%20Unit%20handles%20OSSF;%20request%20any%20issued%20solar/electrical%20permit%20data." TargetMode="External"/><Relationship Id="rId13" Type="http://schemas.openxmlformats.org/officeDocument/2006/relationships/hyperlink" Target="https://www.cityofdwg.net/permits-inspections-and-zoning" TargetMode="External"/><Relationship Id="rId109" Type="http://schemas.openxmlformats.org/officeDocument/2006/relationships/hyperlink" Target="https://glennheightstx.gov/262/Permits" TargetMode="External"/><Relationship Id="rId260" Type="http://schemas.openxmlformats.org/officeDocument/2006/relationships/hyperlink" Target="https://www.glenrosetexas.org/building-department/page/permits-and-inspections" TargetMode="External"/><Relationship Id="rId316" Type="http://schemas.openxmlformats.org/officeDocument/2006/relationships/hyperlink" Target="https://www.co.palo-pinto.tx.us/page/PublicWorksDepartment" TargetMode="External"/><Relationship Id="rId55" Type="http://schemas.openxmlformats.org/officeDocument/2006/relationships/hyperlink" Target="https://www.roanoketexas.gov/485/Permits;%20Email%20permits@roanoketexas.com%20for%20issued%20solar%20permits." TargetMode="External"/><Relationship Id="rId97" Type="http://schemas.openxmlformats.org/officeDocument/2006/relationships/hyperlink" Target="https://www.dallascounty.org/departments/duas/permit-reports.php" TargetMode="External"/><Relationship Id="rId120" Type="http://schemas.openxmlformats.org/officeDocument/2006/relationships/hyperlink" Target="https://lancaster-tx.com/164/Building-Permits-Inspections;%20https:/lancaster-tx.com/258/Online-Permit-and-Inspection-Portal;%20Use%20portal%20to%20search%20issued%20permits;%20filter%20solar." TargetMode="External"/><Relationship Id="rId162" Type="http://schemas.openxmlformats.org/officeDocument/2006/relationships/hyperlink" Target="https://www.cityofmelissa.com/184/Permits;%20https:/www.cityofmelissa.com/190/Residential-Permits;%20Use%20Camino%20portal%20via%20Residential%20Permits;%20request%20export%20if%20needed." TargetMode="External"/><Relationship Id="rId218" Type="http://schemas.openxmlformats.org/officeDocument/2006/relationships/hyperlink" Target="https://www.ennistx.gov/Permits" TargetMode="External"/><Relationship Id="rId271" Type="http://schemas.openxmlformats.org/officeDocument/2006/relationships/hyperlink" Target="https://www.parkercountytx.gov/130/Permitting" TargetMode="External"/><Relationship Id="rId24" Type="http://schemas.openxmlformats.org/officeDocument/2006/relationships/hyperlink" Target="https://aca-prod.accela.com/cfw/default.aspx" TargetMode="External"/><Relationship Id="rId66" Type="http://schemas.openxmlformats.org/officeDocument/2006/relationships/hyperlink" Target="https://www.westlake-tx.org/147/Applications-Forms-Fees" TargetMode="External"/><Relationship Id="rId131" Type="http://schemas.openxmlformats.org/officeDocument/2006/relationships/hyperlink" Target="https://www.rowletttx.gov/1815/Online-Permitting" TargetMode="External"/><Relationship Id="rId327" Type="http://schemas.openxmlformats.org/officeDocument/2006/relationships/hyperlink" Target="https://www.co.navarro.tx.us/upload/page/4312/docs/Planning_Development/2025/Building%20Permit%20Documents%209-2025.pdf;%20County%20Planning%20&amp;%20Development%20handles%20development/OSSF;%20request%20issued%20solar%20permits%20or%20lakeshore%20building%20records." TargetMode="External"/><Relationship Id="rId173" Type="http://schemas.openxmlformats.org/officeDocument/2006/relationships/hyperlink" Target="https://parkertexas.us/97/Permits;%20Small%20city;%20request%20issued%20solar%20permits%20from%20Building%20Department." TargetMode="External"/><Relationship Id="rId229" Type="http://schemas.openxmlformats.org/officeDocument/2006/relationships/hyperlink" Target="https://www.rockwallcountytexas.com/877/Request-a-Permit"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https://www.tarrantcountytx.gov/en/transportation/engineering.html" TargetMode="External"/></Relationships>
</file>

<file path=xl/worksheets/_rels/sheet87.xml.rels><?xml version="1.0" encoding="UTF-8" standalone="yes"?>
<Relationships xmlns="http://schemas.openxmlformats.org/package/2006/relationships"><Relationship Id="rId2" Type="http://schemas.openxmlformats.org/officeDocument/2006/relationships/hyperlink" Target="https://www.uptexas.org/164/Building-Permits;%20Use%20Online%20Services%20to%20request%20records%20or%20search;%20ask%20for%20issued%20solar%20permits." TargetMode="External"/><Relationship Id="rId1" Type="http://schemas.openxmlformats.org/officeDocument/2006/relationships/hyperlink" Target="https://www.uptexas.org/164/Building-Permits"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https://www.usphonebook.com/254-749-0168" TargetMode="External"/></Relationships>
</file>

<file path=xl/worksheets/_rels/sheet89.xml.rels><?xml version="1.0" encoding="UTF-8" standalone="yes"?>
<Relationships xmlns="http://schemas.openxmlformats.org/package/2006/relationships"><Relationship Id="rId2" Type="http://schemas.openxmlformats.org/officeDocument/2006/relationships/hyperlink" Target="https://www.cowtx.org/1147/Permits;%20Site%20lists%20permitting;%20no%20public%20issued-permit%20export.%20File%20Public%20Information%20Request%20for%20solar%20permits." TargetMode="External"/><Relationship Id="rId1" Type="http://schemas.openxmlformats.org/officeDocument/2006/relationships/hyperlink" Target="https://www.cowtx.org/1147/Permits" TargetMode="External"/></Relationships>
</file>

<file path=xl/worksheets/_rels/sheet90.xml.rels><?xml version="1.0" encoding="UTF-8" standalone="yes"?>
<Relationships xmlns="http://schemas.openxmlformats.org/package/2006/relationships"><Relationship Id="rId8" Type="http://schemas.openxmlformats.org/officeDocument/2006/relationships/hyperlink" Target="https://www.waxahachie.com/departments/building_and_community_services/permitting_applications.php;%20Search%20issued%20permits;%20filter%20'solar'." TargetMode="External"/><Relationship Id="rId3" Type="http://schemas.openxmlformats.org/officeDocument/2006/relationships/hyperlink" Target="https://waxahachietx-energovpub.tylerhost.net/Apps/SelfService" TargetMode="External"/><Relationship Id="rId7" Type="http://schemas.openxmlformats.org/officeDocument/2006/relationships/hyperlink" Target="https://waxahachietx-energovpub.tylerhost.net/Apps/SelfService" TargetMode="External"/><Relationship Id="rId2" Type="http://schemas.openxmlformats.org/officeDocument/2006/relationships/hyperlink" Target="https://www.waxahachie.com/departments/building_and_community_services/permitting_applications.php;%20Search%20issued%20permits;%20filter%20'solar'." TargetMode="External"/><Relationship Id="rId1" Type="http://schemas.openxmlformats.org/officeDocument/2006/relationships/hyperlink" Target="https://www.waxahachie.com/departments/building_and_community_services/permitting_applications.php" TargetMode="External"/><Relationship Id="rId6" Type="http://schemas.openxmlformats.org/officeDocument/2006/relationships/hyperlink" Target="https://www.waxahachie.com/departments/building_and_community_services/permitting_applications.php;%20Search%20issued%20permits;%20filter%20'solar'." TargetMode="External"/><Relationship Id="rId5" Type="http://schemas.openxmlformats.org/officeDocument/2006/relationships/hyperlink" Target="https://www.waxahachie.com/departments/building_and_community_services/permitting_applications.php" TargetMode="External"/><Relationship Id="rId4" Type="http://schemas.openxmlformats.org/officeDocument/2006/relationships/hyperlink" Target="https://www.waxahachie.com/departments/building_and_community_services/permitting_applications.php;%20Search%20issued%20permits;%20filter%20'solar'." TargetMode="External"/></Relationships>
</file>

<file path=xl/worksheets/_rels/sheet91.xml.rels><?xml version="1.0" encoding="UTF-8" standalone="yes"?>
<Relationships xmlns="http://schemas.openxmlformats.org/package/2006/relationships"><Relationship Id="rId8" Type="http://schemas.openxmlformats.org/officeDocument/2006/relationships/hyperlink" Target="https://weatherfordtx.gov/87/Permits-Applications;%20https:/permits.weatherfordtx.gov/Login;%20Search%20issued%20permits%20by%20keyword%20'solar'%20or%20category;%20export%20or%20request." TargetMode="External"/><Relationship Id="rId3" Type="http://schemas.openxmlformats.org/officeDocument/2006/relationships/hyperlink" Target="https://permits.weatherfordtx.gov/Login" TargetMode="External"/><Relationship Id="rId7" Type="http://schemas.openxmlformats.org/officeDocument/2006/relationships/hyperlink" Target="https://permits.weatherfordtx.gov/Login" TargetMode="External"/><Relationship Id="rId2" Type="http://schemas.openxmlformats.org/officeDocument/2006/relationships/hyperlink" Target="https://weatherfordtx.gov/87/Permits-Applications;%20https:/permits.weatherfordtx.gov/Login;%20Search%20issued%20permits%20by%20keyword%20'solar'%20or%20category;%20export%20or%20request." TargetMode="External"/><Relationship Id="rId1" Type="http://schemas.openxmlformats.org/officeDocument/2006/relationships/hyperlink" Target="https://weatherfordtx.gov/87/Permits-Applications" TargetMode="External"/><Relationship Id="rId6" Type="http://schemas.openxmlformats.org/officeDocument/2006/relationships/hyperlink" Target="https://weatherfordtx.gov/87/Permits-Applications;%20https:/permits.weatherfordtx.gov/Login;%20Search%20issued%20permits%20by%20keyword%20'solar'%20or%20category;%20export%20or%20request." TargetMode="External"/><Relationship Id="rId5" Type="http://schemas.openxmlformats.org/officeDocument/2006/relationships/hyperlink" Target="https://weatherfordtx.gov/87/Permits-Applications" TargetMode="External"/><Relationship Id="rId10" Type="http://schemas.openxmlformats.org/officeDocument/2006/relationships/hyperlink" Target="https://public.mygov.us/lavon_tx" TargetMode="External"/><Relationship Id="rId4" Type="http://schemas.openxmlformats.org/officeDocument/2006/relationships/hyperlink" Target="https://weatherfordtx.gov/87/Permits-Applications;%20https:/permits.weatherfordtx.gov/Login;%20Search%20issued%20permits%20by%20keyword%20'solar'%20or%20category;%20export%20or%20request." TargetMode="External"/><Relationship Id="rId9" Type="http://schemas.openxmlformats.org/officeDocument/2006/relationships/hyperlink" Target="https://cityoflavon.com/building-inspection/" TargetMode="External"/></Relationships>
</file>

<file path=xl/worksheets/_rels/sheet92.xml.rels><?xml version="1.0" encoding="UTF-8" standalone="yes"?>
<Relationships xmlns="http://schemas.openxmlformats.org/package/2006/relationships"><Relationship Id="rId2" Type="http://schemas.openxmlformats.org/officeDocument/2006/relationships/hyperlink" Target="https://www.westoverhills.us/building-and-planning/pages/forms-permit-applications-fee-schedules;%20Small%20town&#8212;request%20issued%20solar%20permits%20from%20Community%20Development." TargetMode="External"/><Relationship Id="rId1" Type="http://schemas.openxmlformats.org/officeDocument/2006/relationships/hyperlink" Target="https://www.westoverhills.us/building-and-planning/pages/forms-permit-applications-fee-schedules" TargetMode="External"/></Relationships>
</file>

<file path=xl/worksheets/_rels/sheet93.xml.rels><?xml version="1.0" encoding="UTF-8" standalone="yes"?>
<Relationships xmlns="http://schemas.openxmlformats.org/package/2006/relationships"><Relationship Id="rId2" Type="http://schemas.openxmlformats.org/officeDocument/2006/relationships/hyperlink" Target="https://www.cityofwestworth.com/1193/Permits-Building-Inspections;%20Call%20Building%20Permits%20line;%20request%20issued%20solar%20permits%20list." TargetMode="External"/><Relationship Id="rId1" Type="http://schemas.openxmlformats.org/officeDocument/2006/relationships/hyperlink" Target="https://www.cityofwestworth.com/1193/Permits-Building-Inspections" TargetMode="External"/></Relationships>
</file>

<file path=xl/worksheets/_rels/sheet94.xml.rels><?xml version="1.0" encoding="UTF-8" standalone="yes"?>
<Relationships xmlns="http://schemas.openxmlformats.org/package/2006/relationships"><Relationship Id="rId2" Type="http://schemas.openxmlformats.org/officeDocument/2006/relationships/hyperlink" Target="https://wstx.us/204/Permits;%20Ask%20Building%20Inspection%20to%20provide%20issued%20solar%20permits%20list." TargetMode="External"/><Relationship Id="rId1" Type="http://schemas.openxmlformats.org/officeDocument/2006/relationships/hyperlink" Target="https://wstx.us/204/Permits" TargetMode="External"/></Relationships>
</file>

<file path=xl/worksheets/_rels/sheet95.xml.rels><?xml version="1.0" encoding="UTF-8" standalone="yes"?>
<Relationships xmlns="http://schemas.openxmlformats.org/package/2006/relationships"><Relationship Id="rId3" Type="http://schemas.openxmlformats.org/officeDocument/2006/relationships/hyperlink" Target="https://www.cityofwilmer.net/338/Forms-Documents" TargetMode="External"/><Relationship Id="rId2" Type="http://schemas.openxmlformats.org/officeDocument/2006/relationships/hyperlink" Target="https://www.cityofwilmer.net/504/Permitting;%20Small%20city;%20ask%20for%20issued%20solar%20permits%20CSV." TargetMode="External"/><Relationship Id="rId1" Type="http://schemas.openxmlformats.org/officeDocument/2006/relationships/hyperlink" Target="https://www.cityofwilmer.net/504/Permitting" TargetMode="External"/><Relationship Id="rId4" Type="http://schemas.openxmlformats.org/officeDocument/2006/relationships/hyperlink" Target="https://www.cityofwilmer.net/504/Permitting;%20Small%20city;%20ask%20for%20issued%20solar%20permits%20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
  <sheetViews>
    <sheetView workbookViewId="0">
      <selection activeCell="E5" sqref="E5"/>
    </sheetView>
  </sheetViews>
  <sheetFormatPr defaultRowHeight="15" x14ac:dyDescent="0.25"/>
  <sheetData>
    <row r="1" spans="1:3" x14ac:dyDescent="0.25">
      <c r="A1" s="1" t="s">
        <v>0</v>
      </c>
      <c r="B1" s="1" t="s">
        <v>1</v>
      </c>
      <c r="C1" s="1" t="s">
        <v>2</v>
      </c>
    </row>
    <row r="2" spans="1:3" x14ac:dyDescent="0.25">
      <c r="A2" t="s">
        <v>3</v>
      </c>
      <c r="B2">
        <v>2</v>
      </c>
      <c r="C2">
        <v>2</v>
      </c>
    </row>
    <row r="3" spans="1:3" x14ac:dyDescent="0.25">
      <c r="A3" t="s">
        <v>4</v>
      </c>
      <c r="B3">
        <v>1</v>
      </c>
      <c r="C3">
        <v>1</v>
      </c>
    </row>
    <row r="4" spans="1:3" x14ac:dyDescent="0.25">
      <c r="A4" t="s">
        <v>5</v>
      </c>
      <c r="B4">
        <v>1</v>
      </c>
      <c r="C4">
        <v>1</v>
      </c>
    </row>
    <row r="5" spans="1:3" x14ac:dyDescent="0.25">
      <c r="A5" t="s">
        <v>6</v>
      </c>
      <c r="B5">
        <v>1</v>
      </c>
      <c r="C5">
        <v>1</v>
      </c>
    </row>
    <row r="6" spans="1:3" x14ac:dyDescent="0.25">
      <c r="A6" t="s">
        <v>7</v>
      </c>
      <c r="B6">
        <v>1</v>
      </c>
      <c r="C6">
        <v>1</v>
      </c>
    </row>
    <row r="7" spans="1:3" x14ac:dyDescent="0.25">
      <c r="A7" t="s">
        <v>8</v>
      </c>
      <c r="B7">
        <v>1</v>
      </c>
      <c r="C7">
        <v>1</v>
      </c>
    </row>
    <row r="8" spans="1:3" x14ac:dyDescent="0.25">
      <c r="A8" t="s">
        <v>9</v>
      </c>
      <c r="B8">
        <v>2</v>
      </c>
      <c r="C8">
        <v>2</v>
      </c>
    </row>
    <row r="9" spans="1:3" x14ac:dyDescent="0.25">
      <c r="A9" t="s">
        <v>10</v>
      </c>
      <c r="B9">
        <v>1</v>
      </c>
      <c r="C9">
        <v>1</v>
      </c>
    </row>
    <row r="10" spans="1:3" x14ac:dyDescent="0.25">
      <c r="A10" t="s">
        <v>11</v>
      </c>
      <c r="B10">
        <v>2</v>
      </c>
      <c r="C10">
        <v>2</v>
      </c>
    </row>
    <row r="11" spans="1:3" x14ac:dyDescent="0.25">
      <c r="A11" t="s">
        <v>12</v>
      </c>
      <c r="B11">
        <v>2</v>
      </c>
      <c r="C11">
        <v>2</v>
      </c>
    </row>
    <row r="12" spans="1:3" x14ac:dyDescent="0.25">
      <c r="A12" t="s">
        <v>13</v>
      </c>
      <c r="B12">
        <v>4</v>
      </c>
      <c r="C12">
        <v>4</v>
      </c>
    </row>
    <row r="13" spans="1:3" x14ac:dyDescent="0.25">
      <c r="A13" t="s">
        <v>14</v>
      </c>
      <c r="B13">
        <v>1</v>
      </c>
      <c r="C13">
        <v>1</v>
      </c>
    </row>
    <row r="14" spans="1:3" x14ac:dyDescent="0.25">
      <c r="A14" t="s">
        <v>15</v>
      </c>
      <c r="B14">
        <v>1</v>
      </c>
      <c r="C14">
        <v>1</v>
      </c>
    </row>
    <row r="15" spans="1:3" x14ac:dyDescent="0.25">
      <c r="A15" t="s">
        <v>16</v>
      </c>
      <c r="B15">
        <v>2</v>
      </c>
      <c r="C15">
        <v>2</v>
      </c>
    </row>
    <row r="16" spans="1:3" x14ac:dyDescent="0.25">
      <c r="A16" t="s">
        <v>17</v>
      </c>
      <c r="B16">
        <v>4</v>
      </c>
      <c r="C16">
        <v>4</v>
      </c>
    </row>
    <row r="17" spans="1:3" x14ac:dyDescent="0.25">
      <c r="A17" t="s">
        <v>18</v>
      </c>
      <c r="B17">
        <v>1</v>
      </c>
      <c r="C17">
        <v>1</v>
      </c>
    </row>
    <row r="18" spans="1:3" x14ac:dyDescent="0.25">
      <c r="A18" t="s">
        <v>19</v>
      </c>
      <c r="B18">
        <v>4</v>
      </c>
      <c r="C18">
        <v>4</v>
      </c>
    </row>
    <row r="19" spans="1:3" x14ac:dyDescent="0.25">
      <c r="A19" t="s">
        <v>20</v>
      </c>
      <c r="B19">
        <v>1</v>
      </c>
      <c r="C19">
        <v>1</v>
      </c>
    </row>
    <row r="20" spans="1:3" x14ac:dyDescent="0.25">
      <c r="A20" t="s">
        <v>21</v>
      </c>
      <c r="B20">
        <v>1</v>
      </c>
      <c r="C20">
        <v>1</v>
      </c>
    </row>
    <row r="21" spans="1:3" x14ac:dyDescent="0.25">
      <c r="A21" t="s">
        <v>22</v>
      </c>
      <c r="B21">
        <v>2</v>
      </c>
      <c r="C21">
        <v>2</v>
      </c>
    </row>
    <row r="22" spans="1:3" x14ac:dyDescent="0.25">
      <c r="A22" t="s">
        <v>23</v>
      </c>
      <c r="B22">
        <v>4</v>
      </c>
      <c r="C22">
        <v>4</v>
      </c>
    </row>
    <row r="23" spans="1:3" x14ac:dyDescent="0.25">
      <c r="A23" t="s">
        <v>24</v>
      </c>
      <c r="B23">
        <v>1</v>
      </c>
      <c r="C23">
        <v>1</v>
      </c>
    </row>
    <row r="24" spans="1:3" x14ac:dyDescent="0.25">
      <c r="A24" t="s">
        <v>25</v>
      </c>
      <c r="B24">
        <v>1</v>
      </c>
      <c r="C24">
        <v>1</v>
      </c>
    </row>
    <row r="25" spans="1:3" x14ac:dyDescent="0.25">
      <c r="A25" t="s">
        <v>26</v>
      </c>
      <c r="B25">
        <v>4</v>
      </c>
      <c r="C25">
        <v>4</v>
      </c>
    </row>
    <row r="26" spans="1:3" x14ac:dyDescent="0.25">
      <c r="A26" t="s">
        <v>27</v>
      </c>
      <c r="B26">
        <v>2</v>
      </c>
      <c r="C26">
        <v>2</v>
      </c>
    </row>
    <row r="27" spans="1:3" x14ac:dyDescent="0.25">
      <c r="A27" t="s">
        <v>28</v>
      </c>
      <c r="B27">
        <v>1</v>
      </c>
      <c r="C27">
        <v>1</v>
      </c>
    </row>
    <row r="28" spans="1:3" x14ac:dyDescent="0.25">
      <c r="A28" t="s">
        <v>29</v>
      </c>
      <c r="B28">
        <v>1</v>
      </c>
      <c r="C28">
        <v>1</v>
      </c>
    </row>
    <row r="29" spans="1:3" x14ac:dyDescent="0.25">
      <c r="A29" t="s">
        <v>30</v>
      </c>
      <c r="B29">
        <v>1</v>
      </c>
      <c r="C29">
        <v>1</v>
      </c>
    </row>
    <row r="30" spans="1:3" x14ac:dyDescent="0.25">
      <c r="A30" t="s">
        <v>31</v>
      </c>
      <c r="B30">
        <v>1</v>
      </c>
      <c r="C30">
        <v>1</v>
      </c>
    </row>
    <row r="31" spans="1:3" x14ac:dyDescent="0.25">
      <c r="A31" t="s">
        <v>32</v>
      </c>
      <c r="B31">
        <v>1</v>
      </c>
      <c r="C31">
        <v>1</v>
      </c>
    </row>
    <row r="32" spans="1:3" x14ac:dyDescent="0.25">
      <c r="A32" t="s">
        <v>33</v>
      </c>
      <c r="B32">
        <v>4</v>
      </c>
      <c r="C32">
        <v>4</v>
      </c>
    </row>
    <row r="33" spans="1:3" x14ac:dyDescent="0.25">
      <c r="A33" t="s">
        <v>34</v>
      </c>
      <c r="B33">
        <v>2</v>
      </c>
      <c r="C33">
        <v>2</v>
      </c>
    </row>
    <row r="34" spans="1:3" x14ac:dyDescent="0.25">
      <c r="A34" t="s">
        <v>35</v>
      </c>
      <c r="B34">
        <v>1</v>
      </c>
      <c r="C34">
        <v>1</v>
      </c>
    </row>
    <row r="35" spans="1:3" x14ac:dyDescent="0.25">
      <c r="A35" t="s">
        <v>36</v>
      </c>
      <c r="B35">
        <v>4</v>
      </c>
      <c r="C35">
        <v>4</v>
      </c>
    </row>
    <row r="36" spans="1:3" x14ac:dyDescent="0.25">
      <c r="A36" t="s">
        <v>37</v>
      </c>
      <c r="B36">
        <v>2</v>
      </c>
      <c r="C36">
        <v>2</v>
      </c>
    </row>
    <row r="37" spans="1:3" x14ac:dyDescent="0.25">
      <c r="A37" t="s">
        <v>38</v>
      </c>
      <c r="B37">
        <v>4</v>
      </c>
      <c r="C37">
        <v>4</v>
      </c>
    </row>
    <row r="38" spans="1:3" x14ac:dyDescent="0.25">
      <c r="A38" t="s">
        <v>39</v>
      </c>
      <c r="B38">
        <v>1</v>
      </c>
      <c r="C38">
        <v>1</v>
      </c>
    </row>
    <row r="39" spans="1:3" x14ac:dyDescent="0.25">
      <c r="A39" t="s">
        <v>40</v>
      </c>
      <c r="B39">
        <v>19</v>
      </c>
      <c r="C39">
        <v>19</v>
      </c>
    </row>
    <row r="40" spans="1:3" x14ac:dyDescent="0.25">
      <c r="A40" t="s">
        <v>41</v>
      </c>
      <c r="B40">
        <v>1</v>
      </c>
      <c r="C40">
        <v>1</v>
      </c>
    </row>
    <row r="41" spans="1:3" x14ac:dyDescent="0.25">
      <c r="A41" t="s">
        <v>42</v>
      </c>
      <c r="B41">
        <v>1</v>
      </c>
      <c r="C41">
        <v>1</v>
      </c>
    </row>
    <row r="42" spans="1:3" x14ac:dyDescent="0.25">
      <c r="A42" t="s">
        <v>43</v>
      </c>
      <c r="B42">
        <v>1</v>
      </c>
      <c r="C42">
        <v>1</v>
      </c>
    </row>
    <row r="43" spans="1:3" x14ac:dyDescent="0.25">
      <c r="A43" t="s">
        <v>44</v>
      </c>
      <c r="B43">
        <v>1</v>
      </c>
      <c r="C43">
        <v>1</v>
      </c>
    </row>
    <row r="44" spans="1:3" x14ac:dyDescent="0.25">
      <c r="A44" t="s">
        <v>45</v>
      </c>
      <c r="B44">
        <v>1</v>
      </c>
      <c r="C44">
        <v>1</v>
      </c>
    </row>
    <row r="45" spans="1:3" x14ac:dyDescent="0.25">
      <c r="A45" t="s">
        <v>46</v>
      </c>
      <c r="B45">
        <v>2</v>
      </c>
      <c r="C45">
        <v>2</v>
      </c>
    </row>
    <row r="46" spans="1:3" x14ac:dyDescent="0.25">
      <c r="A46" t="s">
        <v>47</v>
      </c>
      <c r="B46">
        <v>2</v>
      </c>
      <c r="C46">
        <v>2</v>
      </c>
    </row>
    <row r="47" spans="1:3" x14ac:dyDescent="0.25">
      <c r="A47" t="s">
        <v>48</v>
      </c>
      <c r="B47">
        <v>1</v>
      </c>
      <c r="C47">
        <v>1</v>
      </c>
    </row>
    <row r="48" spans="1:3" x14ac:dyDescent="0.25">
      <c r="A48" t="s">
        <v>49</v>
      </c>
      <c r="B48">
        <v>2</v>
      </c>
      <c r="C48">
        <v>2</v>
      </c>
    </row>
    <row r="49" spans="1:3" x14ac:dyDescent="0.25">
      <c r="A49" t="s">
        <v>50</v>
      </c>
      <c r="B49">
        <v>1</v>
      </c>
      <c r="C49">
        <v>1</v>
      </c>
    </row>
    <row r="50" spans="1:3" x14ac:dyDescent="0.25">
      <c r="A50" t="s">
        <v>51</v>
      </c>
      <c r="B50">
        <v>2</v>
      </c>
      <c r="C50">
        <v>2</v>
      </c>
    </row>
    <row r="51" spans="1:3" x14ac:dyDescent="0.25">
      <c r="A51" t="s">
        <v>52</v>
      </c>
      <c r="B51">
        <v>2</v>
      </c>
      <c r="C51">
        <v>2</v>
      </c>
    </row>
    <row r="52" spans="1:3" x14ac:dyDescent="0.25">
      <c r="A52" t="s">
        <v>53</v>
      </c>
      <c r="B52">
        <v>1</v>
      </c>
      <c r="C52">
        <v>1</v>
      </c>
    </row>
    <row r="53" spans="1:3" x14ac:dyDescent="0.25">
      <c r="A53" t="s">
        <v>54</v>
      </c>
      <c r="B53">
        <v>1</v>
      </c>
      <c r="C53">
        <v>1</v>
      </c>
    </row>
    <row r="54" spans="1:3" x14ac:dyDescent="0.25">
      <c r="A54" t="s">
        <v>55</v>
      </c>
      <c r="B54">
        <v>1</v>
      </c>
      <c r="C54">
        <v>1</v>
      </c>
    </row>
    <row r="55" spans="1:3" x14ac:dyDescent="0.25">
      <c r="A55" t="s">
        <v>56</v>
      </c>
      <c r="B55">
        <v>1</v>
      </c>
      <c r="C55">
        <v>1</v>
      </c>
    </row>
    <row r="56" spans="1:3" x14ac:dyDescent="0.25">
      <c r="A56" t="s">
        <v>57</v>
      </c>
      <c r="B56">
        <v>4</v>
      </c>
      <c r="C56">
        <v>4</v>
      </c>
    </row>
    <row r="57" spans="1:3" x14ac:dyDescent="0.25">
      <c r="A57" t="s">
        <v>58</v>
      </c>
      <c r="B57">
        <v>1</v>
      </c>
      <c r="C57">
        <v>1</v>
      </c>
    </row>
    <row r="58" spans="1:3" x14ac:dyDescent="0.25">
      <c r="A58" t="s">
        <v>59</v>
      </c>
      <c r="B58">
        <v>2</v>
      </c>
      <c r="C58">
        <v>2</v>
      </c>
    </row>
    <row r="59" spans="1:3" x14ac:dyDescent="0.25">
      <c r="A59" t="s">
        <v>60</v>
      </c>
      <c r="B59">
        <v>4</v>
      </c>
      <c r="C59">
        <v>4</v>
      </c>
    </row>
    <row r="60" spans="1:3" x14ac:dyDescent="0.25">
      <c r="A60" t="s">
        <v>61</v>
      </c>
      <c r="B60">
        <v>4</v>
      </c>
      <c r="C60">
        <v>4</v>
      </c>
    </row>
    <row r="61" spans="1:3" x14ac:dyDescent="0.25">
      <c r="A61" t="s">
        <v>62</v>
      </c>
      <c r="B61">
        <v>4</v>
      </c>
      <c r="C61">
        <v>4</v>
      </c>
    </row>
    <row r="62" spans="1:3" x14ac:dyDescent="0.25">
      <c r="A62" t="s">
        <v>63</v>
      </c>
      <c r="B62">
        <v>1</v>
      </c>
      <c r="C62">
        <v>1</v>
      </c>
    </row>
    <row r="63" spans="1:3" x14ac:dyDescent="0.25">
      <c r="A63" t="s">
        <v>64</v>
      </c>
      <c r="B63">
        <v>2</v>
      </c>
      <c r="C63">
        <v>2</v>
      </c>
    </row>
    <row r="64" spans="1:3" x14ac:dyDescent="0.25">
      <c r="A64" t="s">
        <v>65</v>
      </c>
      <c r="B64">
        <v>2</v>
      </c>
      <c r="C64">
        <v>2</v>
      </c>
    </row>
    <row r="65" spans="1:3" x14ac:dyDescent="0.25">
      <c r="A65" t="s">
        <v>66</v>
      </c>
      <c r="B65">
        <v>1</v>
      </c>
      <c r="C65">
        <v>1</v>
      </c>
    </row>
    <row r="66" spans="1:3" x14ac:dyDescent="0.25">
      <c r="A66" t="s">
        <v>67</v>
      </c>
      <c r="B66">
        <v>2</v>
      </c>
      <c r="C66">
        <v>2</v>
      </c>
    </row>
    <row r="67" spans="1:3" x14ac:dyDescent="0.25">
      <c r="A67" t="s">
        <v>68</v>
      </c>
      <c r="B67">
        <v>1</v>
      </c>
      <c r="C67">
        <v>1</v>
      </c>
    </row>
    <row r="68" spans="1:3" x14ac:dyDescent="0.25">
      <c r="A68" t="s">
        <v>69</v>
      </c>
      <c r="B68">
        <v>1</v>
      </c>
      <c r="C68">
        <v>1</v>
      </c>
    </row>
    <row r="69" spans="1:3" x14ac:dyDescent="0.25">
      <c r="A69" t="s">
        <v>70</v>
      </c>
      <c r="B69">
        <v>1</v>
      </c>
      <c r="C69">
        <v>1</v>
      </c>
    </row>
    <row r="70" spans="1:3" x14ac:dyDescent="0.25">
      <c r="A70" t="s">
        <v>71</v>
      </c>
      <c r="B70">
        <v>4</v>
      </c>
      <c r="C70">
        <v>4</v>
      </c>
    </row>
    <row r="71" spans="1:3" x14ac:dyDescent="0.25">
      <c r="A71" t="s">
        <v>72</v>
      </c>
      <c r="B71">
        <v>2</v>
      </c>
      <c r="C71">
        <v>2</v>
      </c>
    </row>
    <row r="72" spans="1:3" x14ac:dyDescent="0.25">
      <c r="A72" t="s">
        <v>73</v>
      </c>
      <c r="B72">
        <v>2</v>
      </c>
      <c r="C72">
        <v>2</v>
      </c>
    </row>
    <row r="73" spans="1:3" x14ac:dyDescent="0.25">
      <c r="A73" t="s">
        <v>74</v>
      </c>
      <c r="B73">
        <v>2</v>
      </c>
      <c r="C73">
        <v>2</v>
      </c>
    </row>
    <row r="74" spans="1:3" x14ac:dyDescent="0.25">
      <c r="A74" t="s">
        <v>75</v>
      </c>
      <c r="B74">
        <v>1</v>
      </c>
      <c r="C74">
        <v>1</v>
      </c>
    </row>
    <row r="75" spans="1:3" x14ac:dyDescent="0.25">
      <c r="A75" t="s">
        <v>76</v>
      </c>
      <c r="B75">
        <v>1</v>
      </c>
      <c r="C75">
        <v>1</v>
      </c>
    </row>
    <row r="76" spans="1:3" x14ac:dyDescent="0.25">
      <c r="A76" t="s">
        <v>77</v>
      </c>
      <c r="B76">
        <v>1</v>
      </c>
      <c r="C76">
        <v>1</v>
      </c>
    </row>
    <row r="77" spans="1:3" x14ac:dyDescent="0.25">
      <c r="A77" t="s">
        <v>78</v>
      </c>
      <c r="B77">
        <v>2</v>
      </c>
      <c r="C77">
        <v>2</v>
      </c>
    </row>
    <row r="78" spans="1:3" x14ac:dyDescent="0.25">
      <c r="A78" t="s">
        <v>79</v>
      </c>
      <c r="B78">
        <v>1</v>
      </c>
      <c r="C78">
        <v>1</v>
      </c>
    </row>
    <row r="79" spans="1:3" x14ac:dyDescent="0.25">
      <c r="A79" t="s">
        <v>80</v>
      </c>
      <c r="B79">
        <v>2</v>
      </c>
      <c r="C79">
        <v>2</v>
      </c>
    </row>
    <row r="80" spans="1:3" x14ac:dyDescent="0.25">
      <c r="A80" t="s">
        <v>81</v>
      </c>
      <c r="B80">
        <v>2</v>
      </c>
      <c r="C80">
        <v>2</v>
      </c>
    </row>
    <row r="81" spans="1:3" x14ac:dyDescent="0.25">
      <c r="A81" t="s">
        <v>82</v>
      </c>
      <c r="B81">
        <v>4</v>
      </c>
      <c r="C81">
        <v>4</v>
      </c>
    </row>
    <row r="82" spans="1:3" x14ac:dyDescent="0.25">
      <c r="A82" t="s">
        <v>83</v>
      </c>
      <c r="B82">
        <v>1</v>
      </c>
      <c r="C82">
        <v>1</v>
      </c>
    </row>
    <row r="83" spans="1:3" x14ac:dyDescent="0.25">
      <c r="A83" t="s">
        <v>84</v>
      </c>
      <c r="B83">
        <v>202</v>
      </c>
      <c r="C83">
        <v>202</v>
      </c>
    </row>
    <row r="84" spans="1:3" x14ac:dyDescent="0.25">
      <c r="A84" t="s">
        <v>85</v>
      </c>
      <c r="B84">
        <v>1</v>
      </c>
      <c r="C84">
        <v>1</v>
      </c>
    </row>
    <row r="85" spans="1:3" x14ac:dyDescent="0.25">
      <c r="A85" t="s">
        <v>86</v>
      </c>
      <c r="B85">
        <v>1</v>
      </c>
      <c r="C85">
        <v>1</v>
      </c>
    </row>
    <row r="86" spans="1:3" x14ac:dyDescent="0.25">
      <c r="A86" t="s">
        <v>87</v>
      </c>
      <c r="B86">
        <v>1</v>
      </c>
      <c r="C86">
        <v>1</v>
      </c>
    </row>
    <row r="87" spans="1:3" x14ac:dyDescent="0.25">
      <c r="A87" t="s">
        <v>88</v>
      </c>
      <c r="B87">
        <v>4</v>
      </c>
      <c r="C87">
        <v>4</v>
      </c>
    </row>
    <row r="88" spans="1:3" x14ac:dyDescent="0.25">
      <c r="A88" t="s">
        <v>89</v>
      </c>
      <c r="B88">
        <v>6</v>
      </c>
      <c r="C88">
        <v>6</v>
      </c>
    </row>
    <row r="89" spans="1:3" x14ac:dyDescent="0.25">
      <c r="A89" t="s">
        <v>90</v>
      </c>
      <c r="B89">
        <v>1</v>
      </c>
      <c r="C89">
        <v>1</v>
      </c>
    </row>
    <row r="90" spans="1:3" x14ac:dyDescent="0.25">
      <c r="A90" t="s">
        <v>91</v>
      </c>
      <c r="B90">
        <v>1</v>
      </c>
      <c r="C90">
        <v>1</v>
      </c>
    </row>
    <row r="91" spans="1:3" x14ac:dyDescent="0.25">
      <c r="A91" t="s">
        <v>92</v>
      </c>
      <c r="B91">
        <v>1</v>
      </c>
      <c r="C91">
        <v>1</v>
      </c>
    </row>
    <row r="92" spans="1:3" x14ac:dyDescent="0.25">
      <c r="A92" t="s">
        <v>93</v>
      </c>
      <c r="B92">
        <v>2</v>
      </c>
      <c r="C9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6"/>
  <sheetViews>
    <sheetView topLeftCell="A22" workbookViewId="0">
      <selection activeCell="B1" sqref="B1"/>
    </sheetView>
  </sheetViews>
  <sheetFormatPr defaultRowHeight="15" x14ac:dyDescent="0.25"/>
  <cols>
    <col min="1" max="1" width="34.28515625" customWidth="1"/>
    <col min="2" max="2" width="22.140625" customWidth="1"/>
    <col min="3" max="3" width="8.7109375" customWidth="1"/>
    <col min="4" max="4" width="49.140625" customWidth="1"/>
  </cols>
  <sheetData>
    <row r="1" spans="1:5" x14ac:dyDescent="0.25">
      <c r="A1" s="1" t="s">
        <v>94</v>
      </c>
      <c r="B1" s="1" t="s">
        <v>95</v>
      </c>
      <c r="C1" s="1" t="s">
        <v>96</v>
      </c>
      <c r="D1" s="1" t="s">
        <v>97</v>
      </c>
      <c r="E1" s="1" t="s">
        <v>98</v>
      </c>
    </row>
    <row r="2" spans="1:5" x14ac:dyDescent="0.25">
      <c r="A2" t="s">
        <v>9</v>
      </c>
      <c r="B2" t="s">
        <v>99</v>
      </c>
      <c r="C2">
        <v>142</v>
      </c>
      <c r="D2" s="2" t="s">
        <v>100</v>
      </c>
      <c r="E2" t="s">
        <v>101</v>
      </c>
    </row>
    <row r="3" spans="1:5" x14ac:dyDescent="0.25">
      <c r="A3" t="s">
        <v>102</v>
      </c>
      <c r="B3" t="s">
        <v>99</v>
      </c>
      <c r="C3">
        <v>141</v>
      </c>
      <c r="D3" s="2" t="s">
        <v>103</v>
      </c>
      <c r="E3" t="s">
        <v>104</v>
      </c>
    </row>
    <row r="4" spans="1:5" x14ac:dyDescent="0.25">
      <c r="A4" t="s">
        <v>47</v>
      </c>
      <c r="B4" t="s">
        <v>99</v>
      </c>
      <c r="C4">
        <v>140</v>
      </c>
      <c r="D4" s="2" t="s">
        <v>105</v>
      </c>
      <c r="E4" t="s">
        <v>106</v>
      </c>
    </row>
    <row r="5" spans="1:5" x14ac:dyDescent="0.25">
      <c r="A5" t="s">
        <v>46</v>
      </c>
      <c r="B5" t="s">
        <v>99</v>
      </c>
      <c r="C5">
        <v>139</v>
      </c>
      <c r="D5" s="2" t="s">
        <v>107</v>
      </c>
      <c r="E5" s="2" t="s">
        <v>108</v>
      </c>
    </row>
    <row r="6" spans="1:5" x14ac:dyDescent="0.25">
      <c r="A6" t="s">
        <v>109</v>
      </c>
      <c r="B6" t="s">
        <v>99</v>
      </c>
      <c r="C6">
        <v>138</v>
      </c>
      <c r="D6" s="2" t="s">
        <v>110</v>
      </c>
      <c r="E6" t="s">
        <v>111</v>
      </c>
    </row>
    <row r="7" spans="1:5" x14ac:dyDescent="0.25">
      <c r="A7" t="s">
        <v>80</v>
      </c>
      <c r="B7" t="s">
        <v>99</v>
      </c>
      <c r="C7">
        <v>137</v>
      </c>
      <c r="D7" s="2" t="s">
        <v>112</v>
      </c>
      <c r="E7" t="s">
        <v>113</v>
      </c>
    </row>
    <row r="8" spans="1:5" x14ac:dyDescent="0.25">
      <c r="A8" t="s">
        <v>52</v>
      </c>
      <c r="B8" t="s">
        <v>99</v>
      </c>
      <c r="C8">
        <v>136</v>
      </c>
      <c r="D8" s="2" t="s">
        <v>114</v>
      </c>
      <c r="E8" s="2" t="s">
        <v>115</v>
      </c>
    </row>
    <row r="9" spans="1:5" x14ac:dyDescent="0.25">
      <c r="A9" t="s">
        <v>116</v>
      </c>
      <c r="B9" t="s">
        <v>99</v>
      </c>
      <c r="C9">
        <v>135</v>
      </c>
      <c r="D9" s="2" t="s">
        <v>117</v>
      </c>
      <c r="E9" s="2" t="s">
        <v>118</v>
      </c>
    </row>
    <row r="10" spans="1:5" x14ac:dyDescent="0.25">
      <c r="A10" t="s">
        <v>27</v>
      </c>
      <c r="B10" t="s">
        <v>99</v>
      </c>
      <c r="C10">
        <v>134</v>
      </c>
      <c r="D10" s="2" t="s">
        <v>119</v>
      </c>
      <c r="E10" s="2" t="s">
        <v>120</v>
      </c>
    </row>
    <row r="11" spans="1:5" x14ac:dyDescent="0.25">
      <c r="A11" t="s">
        <v>51</v>
      </c>
      <c r="B11" t="s">
        <v>99</v>
      </c>
      <c r="C11">
        <v>133</v>
      </c>
      <c r="D11" s="2" t="s">
        <v>121</v>
      </c>
      <c r="E11" s="2" t="s">
        <v>122</v>
      </c>
    </row>
    <row r="12" spans="1:5" x14ac:dyDescent="0.25">
      <c r="A12" t="s">
        <v>65</v>
      </c>
      <c r="B12" t="s">
        <v>99</v>
      </c>
      <c r="C12">
        <v>132</v>
      </c>
      <c r="D12" s="2" t="s">
        <v>123</v>
      </c>
      <c r="E12" s="2" t="s">
        <v>124</v>
      </c>
    </row>
    <row r="13" spans="1:5" x14ac:dyDescent="0.25">
      <c r="A13" t="s">
        <v>9</v>
      </c>
      <c r="B13" t="s">
        <v>99</v>
      </c>
      <c r="C13">
        <v>131</v>
      </c>
      <c r="D13" s="2" t="s">
        <v>100</v>
      </c>
      <c r="E13" t="s">
        <v>101</v>
      </c>
    </row>
    <row r="14" spans="1:5" x14ac:dyDescent="0.25">
      <c r="A14" t="s">
        <v>102</v>
      </c>
      <c r="B14" t="s">
        <v>99</v>
      </c>
      <c r="C14">
        <v>130</v>
      </c>
      <c r="D14" s="2" t="s">
        <v>103</v>
      </c>
      <c r="E14" t="s">
        <v>104</v>
      </c>
    </row>
    <row r="15" spans="1:5" x14ac:dyDescent="0.25">
      <c r="A15" t="s">
        <v>47</v>
      </c>
      <c r="B15" t="s">
        <v>99</v>
      </c>
      <c r="C15">
        <v>129</v>
      </c>
      <c r="D15" s="2" t="s">
        <v>105</v>
      </c>
      <c r="E15" t="s">
        <v>106</v>
      </c>
    </row>
    <row r="16" spans="1:5" x14ac:dyDescent="0.25">
      <c r="A16" t="s">
        <v>46</v>
      </c>
      <c r="B16" t="s">
        <v>99</v>
      </c>
      <c r="C16">
        <v>128</v>
      </c>
      <c r="D16" s="2" t="s">
        <v>107</v>
      </c>
      <c r="E16" s="2" t="s">
        <v>108</v>
      </c>
    </row>
    <row r="17" spans="1:5" x14ac:dyDescent="0.25">
      <c r="A17" t="s">
        <v>109</v>
      </c>
      <c r="B17" t="s">
        <v>99</v>
      </c>
      <c r="C17">
        <v>127</v>
      </c>
      <c r="D17" s="2" t="s">
        <v>110</v>
      </c>
      <c r="E17" t="s">
        <v>111</v>
      </c>
    </row>
    <row r="18" spans="1:5" x14ac:dyDescent="0.25">
      <c r="A18" t="s">
        <v>80</v>
      </c>
      <c r="B18" t="s">
        <v>99</v>
      </c>
      <c r="C18">
        <v>126</v>
      </c>
      <c r="D18" s="2" t="s">
        <v>112</v>
      </c>
      <c r="E18" t="s">
        <v>113</v>
      </c>
    </row>
    <row r="19" spans="1:5" x14ac:dyDescent="0.25">
      <c r="A19" t="s">
        <v>52</v>
      </c>
      <c r="B19" t="s">
        <v>99</v>
      </c>
      <c r="C19">
        <v>125</v>
      </c>
      <c r="D19" s="2" t="s">
        <v>114</v>
      </c>
      <c r="E19" s="2" t="s">
        <v>115</v>
      </c>
    </row>
    <row r="20" spans="1:5" x14ac:dyDescent="0.25">
      <c r="A20" t="s">
        <v>116</v>
      </c>
      <c r="B20" t="s">
        <v>99</v>
      </c>
      <c r="C20">
        <v>124</v>
      </c>
      <c r="D20" s="2" t="s">
        <v>117</v>
      </c>
      <c r="E20" s="2" t="s">
        <v>118</v>
      </c>
    </row>
    <row r="21" spans="1:5" x14ac:dyDescent="0.25">
      <c r="A21" t="s">
        <v>27</v>
      </c>
      <c r="B21" t="s">
        <v>99</v>
      </c>
      <c r="C21">
        <v>123</v>
      </c>
      <c r="D21" s="2" t="s">
        <v>119</v>
      </c>
      <c r="E21" s="2" t="s">
        <v>120</v>
      </c>
    </row>
    <row r="22" spans="1:5" x14ac:dyDescent="0.25">
      <c r="A22" t="s">
        <v>51</v>
      </c>
      <c r="B22" t="s">
        <v>99</v>
      </c>
      <c r="C22">
        <v>122</v>
      </c>
      <c r="D22" s="2" t="s">
        <v>121</v>
      </c>
      <c r="E22" s="2" t="s">
        <v>122</v>
      </c>
    </row>
    <row r="23" spans="1:5" x14ac:dyDescent="0.25">
      <c r="A23" t="s">
        <v>65</v>
      </c>
      <c r="B23" t="s">
        <v>99</v>
      </c>
      <c r="C23">
        <v>121</v>
      </c>
      <c r="D23" s="2" t="s">
        <v>123</v>
      </c>
      <c r="E23" s="2" t="s">
        <v>124</v>
      </c>
    </row>
    <row r="24" spans="1:5" x14ac:dyDescent="0.25">
      <c r="A24" t="s">
        <v>125</v>
      </c>
      <c r="B24" t="s">
        <v>99</v>
      </c>
      <c r="C24">
        <v>120</v>
      </c>
      <c r="D24" s="2" t="s">
        <v>126</v>
      </c>
      <c r="E24" s="2" t="s">
        <v>127</v>
      </c>
    </row>
    <row r="25" spans="1:5" x14ac:dyDescent="0.25">
      <c r="A25" t="s">
        <v>125</v>
      </c>
      <c r="B25" t="s">
        <v>99</v>
      </c>
      <c r="C25">
        <v>119</v>
      </c>
      <c r="D25" s="2" t="s">
        <v>128</v>
      </c>
    </row>
    <row r="26" spans="1:5" x14ac:dyDescent="0.25">
      <c r="A26" t="s">
        <v>125</v>
      </c>
      <c r="B26" t="s">
        <v>99</v>
      </c>
      <c r="C26">
        <v>118</v>
      </c>
      <c r="D26" s="2" t="s">
        <v>129</v>
      </c>
      <c r="E26" s="2" t="s">
        <v>130</v>
      </c>
    </row>
    <row r="27" spans="1:5" x14ac:dyDescent="0.25">
      <c r="A27" t="s">
        <v>125</v>
      </c>
      <c r="B27" t="s">
        <v>99</v>
      </c>
      <c r="C27">
        <v>117</v>
      </c>
      <c r="D27" s="2" t="s">
        <v>131</v>
      </c>
      <c r="E27" s="2" t="s">
        <v>132</v>
      </c>
    </row>
    <row r="28" spans="1:5" x14ac:dyDescent="0.25">
      <c r="A28" t="s">
        <v>125</v>
      </c>
      <c r="B28" t="s">
        <v>99</v>
      </c>
      <c r="C28">
        <v>116</v>
      </c>
      <c r="D28" s="2" t="s">
        <v>133</v>
      </c>
      <c r="E28" s="2" t="s">
        <v>134</v>
      </c>
    </row>
    <row r="29" spans="1:5" x14ac:dyDescent="0.25">
      <c r="A29" t="s">
        <v>125</v>
      </c>
      <c r="B29" t="s">
        <v>99</v>
      </c>
      <c r="C29">
        <v>115</v>
      </c>
      <c r="D29" s="2" t="s">
        <v>135</v>
      </c>
      <c r="E29" s="2" t="s">
        <v>136</v>
      </c>
    </row>
    <row r="30" spans="1:5" x14ac:dyDescent="0.25">
      <c r="A30" t="s">
        <v>125</v>
      </c>
      <c r="B30" t="s">
        <v>99</v>
      </c>
      <c r="C30">
        <v>114</v>
      </c>
      <c r="D30" s="2" t="s">
        <v>137</v>
      </c>
      <c r="E30" s="2" t="s">
        <v>138</v>
      </c>
    </row>
    <row r="31" spans="1:5" x14ac:dyDescent="0.25">
      <c r="A31" t="s">
        <v>125</v>
      </c>
      <c r="B31" t="s">
        <v>99</v>
      </c>
      <c r="C31">
        <v>113</v>
      </c>
      <c r="D31" s="2" t="s">
        <v>139</v>
      </c>
      <c r="E31" s="2" t="s">
        <v>140</v>
      </c>
    </row>
    <row r="32" spans="1:5" x14ac:dyDescent="0.25">
      <c r="A32" t="s">
        <v>125</v>
      </c>
      <c r="B32" t="s">
        <v>99</v>
      </c>
      <c r="C32">
        <v>112</v>
      </c>
      <c r="D32" s="2" t="s">
        <v>141</v>
      </c>
      <c r="E32" s="2" t="s">
        <v>142</v>
      </c>
    </row>
    <row r="33" spans="1:5" x14ac:dyDescent="0.25">
      <c r="A33" t="s">
        <v>125</v>
      </c>
      <c r="B33" t="s">
        <v>99</v>
      </c>
      <c r="C33">
        <v>111</v>
      </c>
      <c r="D33" s="2" t="s">
        <v>143</v>
      </c>
      <c r="E33" s="2" t="s">
        <v>144</v>
      </c>
    </row>
    <row r="34" spans="1:5" x14ac:dyDescent="0.25">
      <c r="A34" t="s">
        <v>125</v>
      </c>
      <c r="B34" t="s">
        <v>99</v>
      </c>
      <c r="C34">
        <v>110</v>
      </c>
      <c r="D34" s="2" t="s">
        <v>145</v>
      </c>
      <c r="E34" s="2" t="s">
        <v>145</v>
      </c>
    </row>
    <row r="35" spans="1:5" x14ac:dyDescent="0.25">
      <c r="A35" t="s">
        <v>125</v>
      </c>
      <c r="B35" t="s">
        <v>99</v>
      </c>
      <c r="C35">
        <v>109</v>
      </c>
      <c r="D35" s="2" t="s">
        <v>146</v>
      </c>
      <c r="E35" s="2" t="s">
        <v>147</v>
      </c>
    </row>
    <row r="36" spans="1:5" x14ac:dyDescent="0.25">
      <c r="A36" t="s">
        <v>125</v>
      </c>
      <c r="B36" t="s">
        <v>99</v>
      </c>
      <c r="C36">
        <v>108</v>
      </c>
      <c r="D36" s="2" t="s">
        <v>148</v>
      </c>
      <c r="E36" s="2" t="s">
        <v>149</v>
      </c>
    </row>
    <row r="37" spans="1:5" x14ac:dyDescent="0.25">
      <c r="A37" t="s">
        <v>125</v>
      </c>
      <c r="B37" t="s">
        <v>99</v>
      </c>
      <c r="C37">
        <v>107</v>
      </c>
      <c r="D37" s="2" t="s">
        <v>150</v>
      </c>
      <c r="E37" t="s">
        <v>151</v>
      </c>
    </row>
    <row r="38" spans="1:5" x14ac:dyDescent="0.25">
      <c r="A38" t="s">
        <v>125</v>
      </c>
      <c r="B38" t="s">
        <v>99</v>
      </c>
      <c r="C38">
        <v>106</v>
      </c>
      <c r="D38" s="2" t="s">
        <v>152</v>
      </c>
      <c r="E38" t="s">
        <v>153</v>
      </c>
    </row>
    <row r="39" spans="1:5" x14ac:dyDescent="0.25">
      <c r="A39" t="s">
        <v>125</v>
      </c>
      <c r="B39" t="s">
        <v>99</v>
      </c>
      <c r="C39">
        <v>105</v>
      </c>
      <c r="D39" s="2" t="s">
        <v>154</v>
      </c>
      <c r="E39" t="s">
        <v>155</v>
      </c>
    </row>
    <row r="40" spans="1:5" x14ac:dyDescent="0.25">
      <c r="A40" t="s">
        <v>125</v>
      </c>
      <c r="B40" t="s">
        <v>99</v>
      </c>
      <c r="C40">
        <v>104</v>
      </c>
      <c r="D40" s="2" t="s">
        <v>156</v>
      </c>
      <c r="E40" s="2" t="s">
        <v>157</v>
      </c>
    </row>
    <row r="41" spans="1:5" x14ac:dyDescent="0.25">
      <c r="A41" t="s">
        <v>125</v>
      </c>
      <c r="B41" t="s">
        <v>99</v>
      </c>
      <c r="C41">
        <v>103</v>
      </c>
      <c r="D41" s="2" t="s">
        <v>158</v>
      </c>
      <c r="E41" t="s">
        <v>159</v>
      </c>
    </row>
    <row r="42" spans="1:5" x14ac:dyDescent="0.25">
      <c r="A42" t="s">
        <v>125</v>
      </c>
      <c r="B42" t="s">
        <v>99</v>
      </c>
      <c r="C42">
        <v>102</v>
      </c>
      <c r="D42" s="2" t="s">
        <v>160</v>
      </c>
      <c r="E42" t="s">
        <v>161</v>
      </c>
    </row>
    <row r="43" spans="1:5" x14ac:dyDescent="0.25">
      <c r="A43" t="s">
        <v>20</v>
      </c>
      <c r="B43" t="s">
        <v>99</v>
      </c>
      <c r="C43">
        <v>101</v>
      </c>
      <c r="D43" s="2" t="s">
        <v>162</v>
      </c>
      <c r="E43" s="2" t="s">
        <v>163</v>
      </c>
    </row>
    <row r="44" spans="1:5" x14ac:dyDescent="0.25">
      <c r="A44" t="s">
        <v>14</v>
      </c>
      <c r="B44" t="s">
        <v>99</v>
      </c>
      <c r="C44">
        <v>100</v>
      </c>
      <c r="D44" s="2" t="s">
        <v>164</v>
      </c>
      <c r="E44" s="2" t="s">
        <v>165</v>
      </c>
    </row>
    <row r="45" spans="1:5" x14ac:dyDescent="0.25">
      <c r="A45" t="s">
        <v>77</v>
      </c>
      <c r="B45" t="s">
        <v>99</v>
      </c>
      <c r="C45">
        <v>99</v>
      </c>
      <c r="D45" s="2" t="s">
        <v>166</v>
      </c>
      <c r="E45" s="2" t="s">
        <v>167</v>
      </c>
    </row>
    <row r="46" spans="1:5" x14ac:dyDescent="0.25">
      <c r="A46" t="s">
        <v>45</v>
      </c>
      <c r="B46" t="s">
        <v>99</v>
      </c>
      <c r="C46">
        <v>98</v>
      </c>
      <c r="D46" s="2" t="s">
        <v>168</v>
      </c>
      <c r="E46" t="s">
        <v>169</v>
      </c>
    </row>
    <row r="47" spans="1:5" x14ac:dyDescent="0.25">
      <c r="A47" t="s">
        <v>86</v>
      </c>
      <c r="B47" t="s">
        <v>99</v>
      </c>
      <c r="C47">
        <v>97</v>
      </c>
      <c r="D47" s="2" t="s">
        <v>170</v>
      </c>
      <c r="E47" s="2" t="s">
        <v>171</v>
      </c>
    </row>
    <row r="48" spans="1:5" x14ac:dyDescent="0.25">
      <c r="A48" t="s">
        <v>6</v>
      </c>
      <c r="B48" t="s">
        <v>99</v>
      </c>
      <c r="C48">
        <v>96</v>
      </c>
      <c r="D48" s="2" t="s">
        <v>172</v>
      </c>
      <c r="E48" s="2" t="s">
        <v>173</v>
      </c>
    </row>
    <row r="49" spans="1:5" x14ac:dyDescent="0.25">
      <c r="A49" t="s">
        <v>24</v>
      </c>
      <c r="B49" t="s">
        <v>99</v>
      </c>
      <c r="C49">
        <v>95</v>
      </c>
      <c r="D49" s="2" t="s">
        <v>174</v>
      </c>
    </row>
    <row r="50" spans="1:5" x14ac:dyDescent="0.25">
      <c r="A50" t="s">
        <v>30</v>
      </c>
      <c r="B50" t="s">
        <v>99</v>
      </c>
      <c r="C50">
        <v>94</v>
      </c>
      <c r="D50" s="2" t="s">
        <v>175</v>
      </c>
      <c r="E50" t="s">
        <v>176</v>
      </c>
    </row>
    <row r="51" spans="1:5" x14ac:dyDescent="0.25">
      <c r="A51" t="s">
        <v>35</v>
      </c>
      <c r="B51" t="s">
        <v>99</v>
      </c>
      <c r="C51">
        <v>93</v>
      </c>
      <c r="D51" s="2" t="s">
        <v>177</v>
      </c>
      <c r="E51" s="2" t="s">
        <v>178</v>
      </c>
    </row>
    <row r="52" spans="1:5" x14ac:dyDescent="0.25">
      <c r="A52" t="s">
        <v>50</v>
      </c>
      <c r="B52" t="s">
        <v>99</v>
      </c>
      <c r="C52">
        <v>92</v>
      </c>
      <c r="D52" s="2" t="s">
        <v>179</v>
      </c>
      <c r="E52" s="2" t="s">
        <v>180</v>
      </c>
    </row>
    <row r="53" spans="1:5" x14ac:dyDescent="0.25">
      <c r="A53" t="s">
        <v>85</v>
      </c>
      <c r="B53" t="s">
        <v>99</v>
      </c>
      <c r="C53">
        <v>91</v>
      </c>
      <c r="D53" s="2" t="s">
        <v>181</v>
      </c>
      <c r="E53" t="s">
        <v>182</v>
      </c>
    </row>
    <row r="54" spans="1:5" x14ac:dyDescent="0.25">
      <c r="A54" t="s">
        <v>90</v>
      </c>
      <c r="B54" t="s">
        <v>99</v>
      </c>
      <c r="C54">
        <v>90</v>
      </c>
      <c r="D54" s="2" t="s">
        <v>183</v>
      </c>
      <c r="E54" s="2" t="s">
        <v>184</v>
      </c>
    </row>
    <row r="55" spans="1:5" x14ac:dyDescent="0.25">
      <c r="A55" t="s">
        <v>83</v>
      </c>
      <c r="B55" t="s">
        <v>99</v>
      </c>
      <c r="C55">
        <v>89</v>
      </c>
      <c r="D55" s="2" t="s">
        <v>185</v>
      </c>
      <c r="E55" s="2" t="s">
        <v>186</v>
      </c>
    </row>
    <row r="56" spans="1:5" x14ac:dyDescent="0.25">
      <c r="A56" t="s">
        <v>42</v>
      </c>
      <c r="B56" t="s">
        <v>99</v>
      </c>
      <c r="C56">
        <v>88</v>
      </c>
      <c r="D56" s="2" t="s">
        <v>187</v>
      </c>
      <c r="E56" s="2" t="s">
        <v>188</v>
      </c>
    </row>
    <row r="57" spans="1:5" x14ac:dyDescent="0.25">
      <c r="A57" t="s">
        <v>41</v>
      </c>
      <c r="B57" t="s">
        <v>99</v>
      </c>
      <c r="C57">
        <v>87</v>
      </c>
      <c r="D57" s="2" t="s">
        <v>160</v>
      </c>
    </row>
    <row r="58" spans="1:5" x14ac:dyDescent="0.25">
      <c r="A58" t="s">
        <v>68</v>
      </c>
      <c r="B58" t="s">
        <v>99</v>
      </c>
      <c r="C58">
        <v>86</v>
      </c>
      <c r="D58" s="2" t="s">
        <v>189</v>
      </c>
      <c r="E58" s="2" t="s">
        <v>190</v>
      </c>
    </row>
    <row r="59" spans="1:5" x14ac:dyDescent="0.25">
      <c r="A59" t="s">
        <v>31</v>
      </c>
      <c r="B59" t="s">
        <v>99</v>
      </c>
      <c r="C59">
        <v>85</v>
      </c>
      <c r="D59" s="2" t="s">
        <v>191</v>
      </c>
    </row>
    <row r="60" spans="1:5" x14ac:dyDescent="0.25">
      <c r="A60" t="s">
        <v>70</v>
      </c>
      <c r="B60" t="s">
        <v>99</v>
      </c>
      <c r="C60">
        <v>84</v>
      </c>
      <c r="D60" s="2" t="s">
        <v>192</v>
      </c>
      <c r="E60" s="2" t="s">
        <v>193</v>
      </c>
    </row>
    <row r="61" spans="1:5" x14ac:dyDescent="0.25">
      <c r="A61" t="s">
        <v>66</v>
      </c>
      <c r="B61" t="s">
        <v>99</v>
      </c>
      <c r="C61">
        <v>83</v>
      </c>
      <c r="D61" s="2" t="s">
        <v>194</v>
      </c>
      <c r="E61" t="s">
        <v>195</v>
      </c>
    </row>
    <row r="62" spans="1:5" x14ac:dyDescent="0.25">
      <c r="A62" t="s">
        <v>56</v>
      </c>
      <c r="B62" t="s">
        <v>99</v>
      </c>
      <c r="C62">
        <v>82</v>
      </c>
      <c r="D62" s="2" t="s">
        <v>196</v>
      </c>
      <c r="E62" t="s">
        <v>197</v>
      </c>
    </row>
    <row r="63" spans="1:5" x14ac:dyDescent="0.25">
      <c r="A63" t="s">
        <v>25</v>
      </c>
      <c r="B63" t="s">
        <v>99</v>
      </c>
      <c r="C63">
        <v>81</v>
      </c>
      <c r="D63" s="2" t="s">
        <v>198</v>
      </c>
      <c r="E63" s="2" t="s">
        <v>199</v>
      </c>
    </row>
    <row r="64" spans="1:5" x14ac:dyDescent="0.25">
      <c r="A64" t="s">
        <v>44</v>
      </c>
      <c r="B64" t="s">
        <v>99</v>
      </c>
      <c r="C64">
        <v>80</v>
      </c>
      <c r="D64" s="2" t="s">
        <v>200</v>
      </c>
      <c r="E64" s="2" t="s">
        <v>201</v>
      </c>
    </row>
    <row r="65" spans="1:5" x14ac:dyDescent="0.25">
      <c r="A65" t="s">
        <v>54</v>
      </c>
      <c r="B65" t="s">
        <v>99</v>
      </c>
      <c r="C65">
        <v>79</v>
      </c>
      <c r="D65" s="2" t="s">
        <v>202</v>
      </c>
      <c r="E65" s="2" t="s">
        <v>203</v>
      </c>
    </row>
    <row r="66" spans="1:5" x14ac:dyDescent="0.25">
      <c r="A66" t="s">
        <v>29</v>
      </c>
      <c r="B66" t="s">
        <v>99</v>
      </c>
      <c r="C66">
        <v>78</v>
      </c>
      <c r="D66" s="2" t="s">
        <v>204</v>
      </c>
      <c r="E66" s="2" t="s">
        <v>205</v>
      </c>
    </row>
    <row r="67" spans="1:5" x14ac:dyDescent="0.25">
      <c r="A67" t="s">
        <v>8</v>
      </c>
      <c r="B67" t="s">
        <v>99</v>
      </c>
      <c r="C67">
        <v>77</v>
      </c>
      <c r="D67" s="2" t="s">
        <v>206</v>
      </c>
      <c r="E67" s="2" t="s">
        <v>207</v>
      </c>
    </row>
    <row r="68" spans="1:5" x14ac:dyDescent="0.25">
      <c r="A68" t="s">
        <v>21</v>
      </c>
      <c r="B68" t="s">
        <v>99</v>
      </c>
      <c r="C68">
        <v>76</v>
      </c>
      <c r="D68" s="2" t="s">
        <v>208</v>
      </c>
      <c r="E68" s="2" t="s">
        <v>209</v>
      </c>
    </row>
    <row r="69" spans="1:5" x14ac:dyDescent="0.25">
      <c r="A69" t="s">
        <v>91</v>
      </c>
      <c r="B69" t="s">
        <v>99</v>
      </c>
      <c r="C69">
        <v>75</v>
      </c>
      <c r="D69" s="2" t="s">
        <v>210</v>
      </c>
      <c r="E69" s="2" t="s">
        <v>211</v>
      </c>
    </row>
    <row r="70" spans="1:5" x14ac:dyDescent="0.25">
      <c r="A70" t="s">
        <v>76</v>
      </c>
      <c r="B70" t="s">
        <v>99</v>
      </c>
      <c r="C70">
        <v>74</v>
      </c>
      <c r="D70" s="2" t="s">
        <v>212</v>
      </c>
      <c r="E70" s="2" t="s">
        <v>213</v>
      </c>
    </row>
    <row r="71" spans="1:5" x14ac:dyDescent="0.25">
      <c r="A71" t="s">
        <v>69</v>
      </c>
      <c r="B71" t="s">
        <v>99</v>
      </c>
      <c r="C71">
        <v>73</v>
      </c>
      <c r="D71" s="2" t="s">
        <v>214</v>
      </c>
      <c r="E71" t="s">
        <v>215</v>
      </c>
    </row>
    <row r="72" spans="1:5" x14ac:dyDescent="0.25">
      <c r="A72" t="s">
        <v>32</v>
      </c>
      <c r="B72" t="s">
        <v>99</v>
      </c>
      <c r="C72">
        <v>72</v>
      </c>
      <c r="D72" s="2" t="s">
        <v>216</v>
      </c>
      <c r="E72" s="2" t="s">
        <v>217</v>
      </c>
    </row>
    <row r="73" spans="1:5" x14ac:dyDescent="0.25">
      <c r="A73" t="s">
        <v>18</v>
      </c>
      <c r="B73" t="s">
        <v>99</v>
      </c>
      <c r="C73">
        <v>71</v>
      </c>
      <c r="D73" s="2" t="s">
        <v>218</v>
      </c>
      <c r="E73" s="2" t="s">
        <v>218</v>
      </c>
    </row>
    <row r="74" spans="1:5" x14ac:dyDescent="0.25">
      <c r="A74" t="s">
        <v>10</v>
      </c>
      <c r="B74" t="s">
        <v>99</v>
      </c>
      <c r="C74">
        <v>70</v>
      </c>
      <c r="D74" s="2" t="s">
        <v>219</v>
      </c>
    </row>
    <row r="75" spans="1:5" x14ac:dyDescent="0.25">
      <c r="A75" t="s">
        <v>5</v>
      </c>
      <c r="B75" t="s">
        <v>99</v>
      </c>
      <c r="C75">
        <v>69</v>
      </c>
      <c r="D75" s="2" t="s">
        <v>220</v>
      </c>
      <c r="E75" t="s">
        <v>221</v>
      </c>
    </row>
    <row r="76" spans="1:5" x14ac:dyDescent="0.25">
      <c r="A76" t="s">
        <v>92</v>
      </c>
      <c r="B76" t="s">
        <v>99</v>
      </c>
      <c r="C76">
        <v>68</v>
      </c>
      <c r="D76" s="2" t="s">
        <v>222</v>
      </c>
      <c r="E76" s="2" t="s">
        <v>223</v>
      </c>
    </row>
    <row r="77" spans="1:5" x14ac:dyDescent="0.25">
      <c r="A77" t="s">
        <v>7</v>
      </c>
      <c r="B77" t="s">
        <v>99</v>
      </c>
      <c r="C77">
        <v>67</v>
      </c>
      <c r="D77" s="2" t="s">
        <v>224</v>
      </c>
      <c r="E77" s="2" t="s">
        <v>225</v>
      </c>
    </row>
    <row r="78" spans="1:5" x14ac:dyDescent="0.25">
      <c r="A78" t="s">
        <v>55</v>
      </c>
      <c r="B78" t="s">
        <v>99</v>
      </c>
      <c r="C78">
        <v>66</v>
      </c>
      <c r="D78" s="2" t="s">
        <v>226</v>
      </c>
      <c r="E78" s="2" t="s">
        <v>227</v>
      </c>
    </row>
    <row r="79" spans="1:5" x14ac:dyDescent="0.25">
      <c r="A79" t="s">
        <v>75</v>
      </c>
      <c r="B79" t="s">
        <v>99</v>
      </c>
      <c r="C79">
        <v>65</v>
      </c>
      <c r="D79" s="2" t="s">
        <v>228</v>
      </c>
      <c r="E79" s="2" t="s">
        <v>229</v>
      </c>
    </row>
    <row r="80" spans="1:5" x14ac:dyDescent="0.25">
      <c r="A80" t="s">
        <v>87</v>
      </c>
      <c r="B80" t="s">
        <v>99</v>
      </c>
      <c r="C80">
        <v>64</v>
      </c>
      <c r="D80" s="2" t="s">
        <v>230</v>
      </c>
      <c r="E80" s="2" t="s">
        <v>231</v>
      </c>
    </row>
    <row r="81" spans="1:5" x14ac:dyDescent="0.25">
      <c r="A81" t="s">
        <v>43</v>
      </c>
      <c r="B81" t="s">
        <v>99</v>
      </c>
      <c r="C81">
        <v>63</v>
      </c>
      <c r="D81" s="2" t="s">
        <v>232</v>
      </c>
      <c r="E81" s="2" t="s">
        <v>233</v>
      </c>
    </row>
    <row r="82" spans="1:5" x14ac:dyDescent="0.25">
      <c r="A82" t="s">
        <v>53</v>
      </c>
      <c r="B82" t="s">
        <v>99</v>
      </c>
      <c r="C82">
        <v>62</v>
      </c>
      <c r="D82" s="2" t="s">
        <v>234</v>
      </c>
      <c r="E82" t="s">
        <v>235</v>
      </c>
    </row>
    <row r="83" spans="1:5" x14ac:dyDescent="0.25">
      <c r="A83" t="s">
        <v>15</v>
      </c>
      <c r="B83" t="s">
        <v>99</v>
      </c>
      <c r="C83">
        <v>61</v>
      </c>
      <c r="D83" s="2" t="s">
        <v>236</v>
      </c>
    </row>
    <row r="84" spans="1:5" x14ac:dyDescent="0.25">
      <c r="A84" t="s">
        <v>79</v>
      </c>
      <c r="B84" t="s">
        <v>99</v>
      </c>
      <c r="C84">
        <v>60</v>
      </c>
      <c r="D84" s="2" t="s">
        <v>237</v>
      </c>
      <c r="E84" t="s">
        <v>238</v>
      </c>
    </row>
    <row r="85" spans="1:5" x14ac:dyDescent="0.25">
      <c r="A85" t="s">
        <v>63</v>
      </c>
      <c r="B85" t="s">
        <v>99</v>
      </c>
      <c r="C85">
        <v>59</v>
      </c>
      <c r="D85" s="2" t="s">
        <v>239</v>
      </c>
    </row>
    <row r="86" spans="1:5" x14ac:dyDescent="0.25">
      <c r="A86" t="s">
        <v>28</v>
      </c>
      <c r="B86" t="s">
        <v>99</v>
      </c>
      <c r="C86">
        <v>58</v>
      </c>
      <c r="D86" s="2" t="s">
        <v>240</v>
      </c>
      <c r="E86" s="2" t="s">
        <v>240</v>
      </c>
    </row>
    <row r="87" spans="1:5" x14ac:dyDescent="0.25">
      <c r="A87" t="s">
        <v>48</v>
      </c>
      <c r="B87" t="s">
        <v>99</v>
      </c>
      <c r="C87">
        <v>57</v>
      </c>
      <c r="D87" s="2" t="s">
        <v>241</v>
      </c>
    </row>
    <row r="88" spans="1:5" x14ac:dyDescent="0.25">
      <c r="A88" t="s">
        <v>58</v>
      </c>
      <c r="B88" t="s">
        <v>99</v>
      </c>
      <c r="C88">
        <v>56</v>
      </c>
      <c r="D88" s="2" t="s">
        <v>242</v>
      </c>
      <c r="E88" s="2" t="s">
        <v>243</v>
      </c>
    </row>
    <row r="89" spans="1:5" x14ac:dyDescent="0.25">
      <c r="A89" t="s">
        <v>39</v>
      </c>
      <c r="B89" t="s">
        <v>99</v>
      </c>
      <c r="C89">
        <v>55</v>
      </c>
      <c r="D89" s="2" t="s">
        <v>160</v>
      </c>
      <c r="E89" t="s">
        <v>244</v>
      </c>
    </row>
    <row r="90" spans="1:5" x14ac:dyDescent="0.25">
      <c r="A90" t="s">
        <v>82</v>
      </c>
      <c r="B90" t="s">
        <v>99</v>
      </c>
      <c r="C90">
        <v>54</v>
      </c>
      <c r="D90" s="2" t="s">
        <v>245</v>
      </c>
      <c r="E90" s="2" t="s">
        <v>246</v>
      </c>
    </row>
    <row r="91" spans="1:5" x14ac:dyDescent="0.25">
      <c r="A91" t="s">
        <v>82</v>
      </c>
      <c r="B91" t="s">
        <v>99</v>
      </c>
      <c r="C91">
        <v>54</v>
      </c>
      <c r="D91" s="2" t="s">
        <v>247</v>
      </c>
      <c r="E91" s="2" t="s">
        <v>246</v>
      </c>
    </row>
    <row r="92" spans="1:5" x14ac:dyDescent="0.25">
      <c r="A92" t="s">
        <v>82</v>
      </c>
      <c r="B92" t="s">
        <v>99</v>
      </c>
      <c r="C92">
        <v>53</v>
      </c>
      <c r="D92" s="2" t="s">
        <v>245</v>
      </c>
      <c r="E92" s="2" t="s">
        <v>246</v>
      </c>
    </row>
    <row r="93" spans="1:5" x14ac:dyDescent="0.25">
      <c r="A93" t="s">
        <v>82</v>
      </c>
      <c r="B93" t="s">
        <v>99</v>
      </c>
      <c r="C93">
        <v>53</v>
      </c>
      <c r="D93" s="2" t="s">
        <v>247</v>
      </c>
      <c r="E93" s="2" t="s">
        <v>246</v>
      </c>
    </row>
    <row r="94" spans="1:5" x14ac:dyDescent="0.25">
      <c r="A94" t="s">
        <v>73</v>
      </c>
      <c r="B94" t="s">
        <v>99</v>
      </c>
      <c r="C94">
        <v>52</v>
      </c>
      <c r="D94" s="2" t="s">
        <v>248</v>
      </c>
      <c r="E94" s="2" t="s">
        <v>249</v>
      </c>
    </row>
    <row r="95" spans="1:5" x14ac:dyDescent="0.25">
      <c r="A95" t="s">
        <v>73</v>
      </c>
      <c r="B95" t="s">
        <v>99</v>
      </c>
      <c r="C95">
        <v>52</v>
      </c>
      <c r="D95" s="2" t="s">
        <v>126</v>
      </c>
      <c r="E95" s="2" t="s">
        <v>249</v>
      </c>
    </row>
    <row r="96" spans="1:5" x14ac:dyDescent="0.25">
      <c r="A96" t="s">
        <v>250</v>
      </c>
      <c r="B96" t="s">
        <v>99</v>
      </c>
      <c r="C96">
        <v>51</v>
      </c>
      <c r="D96" s="2" t="s">
        <v>251</v>
      </c>
      <c r="E96" s="2" t="s">
        <v>252</v>
      </c>
    </row>
    <row r="97" spans="1:5" x14ac:dyDescent="0.25">
      <c r="A97" t="s">
        <v>250</v>
      </c>
      <c r="B97" t="s">
        <v>99</v>
      </c>
      <c r="C97">
        <v>51</v>
      </c>
      <c r="D97" s="2" t="s">
        <v>253</v>
      </c>
      <c r="E97" s="2" t="s">
        <v>252</v>
      </c>
    </row>
    <row r="98" spans="1:5" x14ac:dyDescent="0.25">
      <c r="A98" t="s">
        <v>250</v>
      </c>
      <c r="B98" t="s">
        <v>99</v>
      </c>
      <c r="C98">
        <v>50</v>
      </c>
      <c r="D98" s="2" t="s">
        <v>251</v>
      </c>
      <c r="E98" s="2" t="s">
        <v>252</v>
      </c>
    </row>
    <row r="99" spans="1:5" x14ac:dyDescent="0.25">
      <c r="A99" t="s">
        <v>250</v>
      </c>
      <c r="B99" t="s">
        <v>99</v>
      </c>
      <c r="C99">
        <v>50</v>
      </c>
      <c r="D99" s="2" t="s">
        <v>253</v>
      </c>
      <c r="E99" s="2" t="s">
        <v>252</v>
      </c>
    </row>
    <row r="100" spans="1:5" x14ac:dyDescent="0.25">
      <c r="A100" t="s">
        <v>60</v>
      </c>
      <c r="B100" t="s">
        <v>99</v>
      </c>
      <c r="C100">
        <v>49</v>
      </c>
      <c r="D100" s="2" t="s">
        <v>254</v>
      </c>
      <c r="E100" s="2" t="s">
        <v>255</v>
      </c>
    </row>
    <row r="101" spans="1:5" x14ac:dyDescent="0.25">
      <c r="A101" t="s">
        <v>60</v>
      </c>
      <c r="B101" t="s">
        <v>99</v>
      </c>
      <c r="C101">
        <v>49</v>
      </c>
      <c r="D101" s="2" t="s">
        <v>256</v>
      </c>
      <c r="E101" s="2" t="s">
        <v>255</v>
      </c>
    </row>
    <row r="102" spans="1:5" x14ac:dyDescent="0.25">
      <c r="A102" t="s">
        <v>60</v>
      </c>
      <c r="B102" t="s">
        <v>99</v>
      </c>
      <c r="C102">
        <v>48</v>
      </c>
      <c r="D102" s="2" t="s">
        <v>254</v>
      </c>
      <c r="E102" s="2" t="s">
        <v>255</v>
      </c>
    </row>
    <row r="103" spans="1:5" x14ac:dyDescent="0.25">
      <c r="A103" t="s">
        <v>60</v>
      </c>
      <c r="B103" t="s">
        <v>99</v>
      </c>
      <c r="C103">
        <v>48</v>
      </c>
      <c r="D103" s="2" t="s">
        <v>256</v>
      </c>
      <c r="E103" s="2" t="s">
        <v>255</v>
      </c>
    </row>
    <row r="104" spans="1:5" x14ac:dyDescent="0.25">
      <c r="A104" t="s">
        <v>36</v>
      </c>
      <c r="B104" t="s">
        <v>99</v>
      </c>
      <c r="C104">
        <v>47</v>
      </c>
      <c r="D104" s="2" t="s">
        <v>257</v>
      </c>
      <c r="E104" s="2" t="s">
        <v>258</v>
      </c>
    </row>
    <row r="105" spans="1:5" x14ac:dyDescent="0.25">
      <c r="A105" t="s">
        <v>36</v>
      </c>
      <c r="B105" t="s">
        <v>99</v>
      </c>
      <c r="C105">
        <v>47</v>
      </c>
      <c r="D105" s="2" t="s">
        <v>259</v>
      </c>
      <c r="E105" s="2" t="s">
        <v>258</v>
      </c>
    </row>
    <row r="106" spans="1:5" x14ac:dyDescent="0.25">
      <c r="A106" t="s">
        <v>36</v>
      </c>
      <c r="B106" t="s">
        <v>99</v>
      </c>
      <c r="C106">
        <v>46</v>
      </c>
      <c r="D106" s="2" t="s">
        <v>257</v>
      </c>
      <c r="E106" s="2" t="s">
        <v>258</v>
      </c>
    </row>
    <row r="107" spans="1:5" x14ac:dyDescent="0.25">
      <c r="A107" t="s">
        <v>36</v>
      </c>
      <c r="B107" t="s">
        <v>99</v>
      </c>
      <c r="C107">
        <v>46</v>
      </c>
      <c r="D107" s="2" t="s">
        <v>259</v>
      </c>
      <c r="E107" s="2" t="s">
        <v>258</v>
      </c>
    </row>
    <row r="108" spans="1:5" x14ac:dyDescent="0.25">
      <c r="A108" t="s">
        <v>34</v>
      </c>
      <c r="B108" t="s">
        <v>99</v>
      </c>
      <c r="C108">
        <v>45</v>
      </c>
      <c r="D108" s="2" t="s">
        <v>260</v>
      </c>
      <c r="E108" s="2" t="s">
        <v>261</v>
      </c>
    </row>
    <row r="109" spans="1:5" x14ac:dyDescent="0.25">
      <c r="A109" t="s">
        <v>34</v>
      </c>
      <c r="B109" t="s">
        <v>99</v>
      </c>
      <c r="C109">
        <v>45</v>
      </c>
      <c r="D109" s="2" t="s">
        <v>262</v>
      </c>
      <c r="E109" s="2" t="s">
        <v>261</v>
      </c>
    </row>
    <row r="110" spans="1:5" x14ac:dyDescent="0.25">
      <c r="B110" t="s">
        <v>263</v>
      </c>
      <c r="C110">
        <v>45</v>
      </c>
      <c r="D110" s="2" t="s">
        <v>222</v>
      </c>
      <c r="E110" s="2" t="s">
        <v>223</v>
      </c>
    </row>
    <row r="111" spans="1:5" x14ac:dyDescent="0.25">
      <c r="A111" t="s">
        <v>26</v>
      </c>
      <c r="B111" t="s">
        <v>99</v>
      </c>
      <c r="C111">
        <v>44</v>
      </c>
      <c r="D111" s="2" t="s">
        <v>264</v>
      </c>
      <c r="E111" s="2" t="s">
        <v>265</v>
      </c>
    </row>
    <row r="112" spans="1:5" x14ac:dyDescent="0.25">
      <c r="A112" t="s">
        <v>26</v>
      </c>
      <c r="B112" t="s">
        <v>99</v>
      </c>
      <c r="C112">
        <v>44</v>
      </c>
      <c r="D112" s="2" t="s">
        <v>266</v>
      </c>
      <c r="E112" s="2" t="s">
        <v>265</v>
      </c>
    </row>
    <row r="113" spans="1:5" x14ac:dyDescent="0.25">
      <c r="B113" t="s">
        <v>263</v>
      </c>
      <c r="C113">
        <v>44</v>
      </c>
      <c r="D113" s="2" t="s">
        <v>210</v>
      </c>
      <c r="E113" s="2" t="s">
        <v>211</v>
      </c>
    </row>
    <row r="114" spans="1:5" x14ac:dyDescent="0.25">
      <c r="A114" t="s">
        <v>26</v>
      </c>
      <c r="B114" t="s">
        <v>99</v>
      </c>
      <c r="C114">
        <v>43</v>
      </c>
      <c r="D114" s="2" t="s">
        <v>264</v>
      </c>
      <c r="E114" s="2" t="s">
        <v>265</v>
      </c>
    </row>
    <row r="115" spans="1:5" x14ac:dyDescent="0.25">
      <c r="A115" t="s">
        <v>26</v>
      </c>
      <c r="B115" t="s">
        <v>99</v>
      </c>
      <c r="C115">
        <v>43</v>
      </c>
      <c r="D115" s="2" t="s">
        <v>266</v>
      </c>
      <c r="E115" s="2" t="s">
        <v>265</v>
      </c>
    </row>
    <row r="116" spans="1:5" x14ac:dyDescent="0.25">
      <c r="B116" t="s">
        <v>263</v>
      </c>
      <c r="C116">
        <v>43</v>
      </c>
      <c r="D116" s="2" t="s">
        <v>183</v>
      </c>
      <c r="E116" s="2" t="s">
        <v>184</v>
      </c>
    </row>
    <row r="117" spans="1:5" x14ac:dyDescent="0.25">
      <c r="A117" t="s">
        <v>62</v>
      </c>
      <c r="B117" t="s">
        <v>99</v>
      </c>
      <c r="C117">
        <v>42</v>
      </c>
      <c r="D117" s="2" t="s">
        <v>267</v>
      </c>
      <c r="E117" s="2" t="s">
        <v>268</v>
      </c>
    </row>
    <row r="118" spans="1:5" x14ac:dyDescent="0.25">
      <c r="A118" t="s">
        <v>62</v>
      </c>
      <c r="B118" t="s">
        <v>99</v>
      </c>
      <c r="C118">
        <v>42</v>
      </c>
      <c r="D118" s="2" t="s">
        <v>269</v>
      </c>
      <c r="E118" s="2" t="s">
        <v>268</v>
      </c>
    </row>
    <row r="119" spans="1:5" x14ac:dyDescent="0.25">
      <c r="B119" t="s">
        <v>263</v>
      </c>
      <c r="C119">
        <v>42</v>
      </c>
      <c r="D119" s="2" t="s">
        <v>270</v>
      </c>
      <c r="E119" t="s">
        <v>271</v>
      </c>
    </row>
    <row r="120" spans="1:5" x14ac:dyDescent="0.25">
      <c r="A120" t="s">
        <v>62</v>
      </c>
      <c r="B120" t="s">
        <v>99</v>
      </c>
      <c r="C120">
        <v>41</v>
      </c>
      <c r="D120" s="2" t="s">
        <v>267</v>
      </c>
      <c r="E120" s="2" t="s">
        <v>268</v>
      </c>
    </row>
    <row r="121" spans="1:5" x14ac:dyDescent="0.25">
      <c r="A121" t="s">
        <v>62</v>
      </c>
      <c r="B121" t="s">
        <v>99</v>
      </c>
      <c r="C121">
        <v>41</v>
      </c>
      <c r="D121" s="2" t="s">
        <v>269</v>
      </c>
      <c r="E121" s="2" t="s">
        <v>268</v>
      </c>
    </row>
    <row r="122" spans="1:5" x14ac:dyDescent="0.25">
      <c r="B122" t="s">
        <v>263</v>
      </c>
      <c r="C122">
        <v>41</v>
      </c>
      <c r="D122" s="2" t="s">
        <v>230</v>
      </c>
      <c r="E122" s="2" t="s">
        <v>231</v>
      </c>
    </row>
    <row r="123" spans="1:5" x14ac:dyDescent="0.25">
      <c r="A123" t="s">
        <v>13</v>
      </c>
      <c r="B123" t="s">
        <v>99</v>
      </c>
      <c r="C123">
        <v>40</v>
      </c>
      <c r="D123" s="2" t="s">
        <v>272</v>
      </c>
      <c r="E123" s="2" t="s">
        <v>273</v>
      </c>
    </row>
    <row r="124" spans="1:5" x14ac:dyDescent="0.25">
      <c r="A124" t="s">
        <v>13</v>
      </c>
      <c r="B124" t="s">
        <v>99</v>
      </c>
      <c r="C124">
        <v>40</v>
      </c>
      <c r="D124" s="2" t="s">
        <v>274</v>
      </c>
      <c r="E124" s="2" t="s">
        <v>273</v>
      </c>
    </row>
    <row r="125" spans="1:5" x14ac:dyDescent="0.25">
      <c r="B125" t="s">
        <v>263</v>
      </c>
      <c r="C125">
        <v>40</v>
      </c>
      <c r="D125" s="2" t="s">
        <v>181</v>
      </c>
      <c r="E125" t="s">
        <v>182</v>
      </c>
    </row>
    <row r="126" spans="1:5" x14ac:dyDescent="0.25">
      <c r="A126" t="s">
        <v>13</v>
      </c>
      <c r="B126" t="s">
        <v>99</v>
      </c>
      <c r="C126">
        <v>39</v>
      </c>
      <c r="D126" s="2" t="s">
        <v>272</v>
      </c>
      <c r="E126" s="2" t="s">
        <v>273</v>
      </c>
    </row>
    <row r="127" spans="1:5" x14ac:dyDescent="0.25">
      <c r="A127" t="s">
        <v>13</v>
      </c>
      <c r="B127" t="s">
        <v>99</v>
      </c>
      <c r="C127">
        <v>39</v>
      </c>
      <c r="D127" s="2" t="s">
        <v>274</v>
      </c>
      <c r="E127" s="2" t="s">
        <v>273</v>
      </c>
    </row>
    <row r="128" spans="1:5" x14ac:dyDescent="0.25">
      <c r="B128" t="s">
        <v>263</v>
      </c>
      <c r="C128">
        <v>39</v>
      </c>
      <c r="D128" s="2" t="s">
        <v>185</v>
      </c>
      <c r="E128" s="2" t="s">
        <v>186</v>
      </c>
    </row>
    <row r="129" spans="1:5" x14ac:dyDescent="0.25">
      <c r="B129" t="s">
        <v>263</v>
      </c>
      <c r="C129">
        <v>38</v>
      </c>
      <c r="D129" s="2" t="s">
        <v>237</v>
      </c>
      <c r="E129" t="s">
        <v>238</v>
      </c>
    </row>
    <row r="130" spans="1:5" x14ac:dyDescent="0.25">
      <c r="A130" t="s">
        <v>93</v>
      </c>
      <c r="B130" t="s">
        <v>99</v>
      </c>
      <c r="C130">
        <v>38</v>
      </c>
      <c r="D130" s="2" t="s">
        <v>275</v>
      </c>
      <c r="E130" s="2" t="s">
        <v>276</v>
      </c>
    </row>
    <row r="131" spans="1:5" x14ac:dyDescent="0.25">
      <c r="A131" t="s">
        <v>93</v>
      </c>
      <c r="B131" t="s">
        <v>99</v>
      </c>
      <c r="C131">
        <v>38</v>
      </c>
      <c r="D131" s="2" t="s">
        <v>277</v>
      </c>
      <c r="E131" s="2" t="s">
        <v>276</v>
      </c>
    </row>
    <row r="132" spans="1:5" x14ac:dyDescent="0.25">
      <c r="A132" t="s">
        <v>49</v>
      </c>
      <c r="B132" t="s">
        <v>99</v>
      </c>
      <c r="C132">
        <v>37</v>
      </c>
      <c r="D132" s="2" t="s">
        <v>278</v>
      </c>
      <c r="E132" s="2" t="s">
        <v>279</v>
      </c>
    </row>
    <row r="133" spans="1:5" x14ac:dyDescent="0.25">
      <c r="A133" t="s">
        <v>49</v>
      </c>
      <c r="B133" t="s">
        <v>99</v>
      </c>
      <c r="C133">
        <v>37</v>
      </c>
      <c r="D133" s="2" t="s">
        <v>280</v>
      </c>
      <c r="E133" s="2" t="s">
        <v>279</v>
      </c>
    </row>
    <row r="134" spans="1:5" x14ac:dyDescent="0.25">
      <c r="B134" t="s">
        <v>263</v>
      </c>
      <c r="C134">
        <v>37</v>
      </c>
      <c r="D134" s="2" t="s">
        <v>212</v>
      </c>
      <c r="E134" s="2" t="s">
        <v>213</v>
      </c>
    </row>
    <row r="135" spans="1:5" x14ac:dyDescent="0.25">
      <c r="A135" t="s">
        <v>11</v>
      </c>
      <c r="B135" t="s">
        <v>99</v>
      </c>
      <c r="C135">
        <v>36</v>
      </c>
      <c r="D135" s="2" t="s">
        <v>281</v>
      </c>
      <c r="E135" s="2" t="s">
        <v>282</v>
      </c>
    </row>
    <row r="136" spans="1:5" x14ac:dyDescent="0.25">
      <c r="A136" t="s">
        <v>11</v>
      </c>
      <c r="B136" t="s">
        <v>99</v>
      </c>
      <c r="C136">
        <v>36</v>
      </c>
      <c r="D136" s="2" t="s">
        <v>283</v>
      </c>
      <c r="E136" s="2" t="s">
        <v>282</v>
      </c>
    </row>
    <row r="137" spans="1:5" x14ac:dyDescent="0.25">
      <c r="B137" t="s">
        <v>263</v>
      </c>
      <c r="C137">
        <v>36</v>
      </c>
      <c r="D137" s="2" t="s">
        <v>228</v>
      </c>
      <c r="E137" s="2" t="s">
        <v>229</v>
      </c>
    </row>
    <row r="138" spans="1:5" x14ac:dyDescent="0.25">
      <c r="B138" t="s">
        <v>263</v>
      </c>
      <c r="C138">
        <v>35</v>
      </c>
      <c r="D138" s="2" t="s">
        <v>192</v>
      </c>
      <c r="E138" s="2" t="s">
        <v>193</v>
      </c>
    </row>
    <row r="139" spans="1:5" x14ac:dyDescent="0.25">
      <c r="A139" t="s">
        <v>88</v>
      </c>
      <c r="B139" t="s">
        <v>99</v>
      </c>
      <c r="C139">
        <v>35</v>
      </c>
      <c r="D139" s="2" t="s">
        <v>284</v>
      </c>
      <c r="E139" s="2" t="s">
        <v>285</v>
      </c>
    </row>
    <row r="140" spans="1:5" x14ac:dyDescent="0.25">
      <c r="A140" t="s">
        <v>88</v>
      </c>
      <c r="B140" t="s">
        <v>99</v>
      </c>
      <c r="C140">
        <v>35</v>
      </c>
      <c r="D140" s="2" t="s">
        <v>286</v>
      </c>
      <c r="E140" s="2" t="s">
        <v>285</v>
      </c>
    </row>
    <row r="141" spans="1:5" x14ac:dyDescent="0.25">
      <c r="B141" t="s">
        <v>263</v>
      </c>
      <c r="C141">
        <v>34</v>
      </c>
      <c r="D141" s="2" t="s">
        <v>214</v>
      </c>
      <c r="E141" t="s">
        <v>215</v>
      </c>
    </row>
    <row r="142" spans="1:5" x14ac:dyDescent="0.25">
      <c r="A142" t="s">
        <v>88</v>
      </c>
      <c r="B142" t="s">
        <v>99</v>
      </c>
      <c r="C142">
        <v>34</v>
      </c>
      <c r="D142" s="2" t="s">
        <v>284</v>
      </c>
      <c r="E142" s="2" t="s">
        <v>285</v>
      </c>
    </row>
    <row r="143" spans="1:5" x14ac:dyDescent="0.25">
      <c r="A143" t="s">
        <v>88</v>
      </c>
      <c r="B143" t="s">
        <v>99</v>
      </c>
      <c r="C143">
        <v>34</v>
      </c>
      <c r="D143" s="2" t="s">
        <v>286</v>
      </c>
      <c r="E143" s="2" t="s">
        <v>285</v>
      </c>
    </row>
    <row r="144" spans="1:5" x14ac:dyDescent="0.25">
      <c r="A144" t="s">
        <v>81</v>
      </c>
      <c r="B144" t="s">
        <v>99</v>
      </c>
      <c r="C144">
        <v>33</v>
      </c>
      <c r="D144" s="2" t="s">
        <v>287</v>
      </c>
      <c r="E144" s="2" t="s">
        <v>288</v>
      </c>
    </row>
    <row r="145" spans="1:5" x14ac:dyDescent="0.25">
      <c r="A145" t="s">
        <v>81</v>
      </c>
      <c r="B145" t="s">
        <v>99</v>
      </c>
      <c r="C145">
        <v>33</v>
      </c>
      <c r="D145" s="2" t="s">
        <v>289</v>
      </c>
      <c r="E145" s="2" t="s">
        <v>288</v>
      </c>
    </row>
    <row r="146" spans="1:5" x14ac:dyDescent="0.25">
      <c r="B146" t="s">
        <v>263</v>
      </c>
      <c r="C146">
        <v>33</v>
      </c>
      <c r="D146" s="2" t="s">
        <v>189</v>
      </c>
      <c r="E146" s="2" t="s">
        <v>190</v>
      </c>
    </row>
    <row r="147" spans="1:5" x14ac:dyDescent="0.25">
      <c r="A147" t="s">
        <v>33</v>
      </c>
      <c r="B147" t="s">
        <v>99</v>
      </c>
      <c r="C147">
        <v>32</v>
      </c>
      <c r="D147" s="2" t="s">
        <v>290</v>
      </c>
      <c r="E147" t="s">
        <v>291</v>
      </c>
    </row>
    <row r="148" spans="1:5" x14ac:dyDescent="0.25">
      <c r="A148" t="s">
        <v>33</v>
      </c>
      <c r="B148" t="s">
        <v>99</v>
      </c>
      <c r="C148">
        <v>32</v>
      </c>
      <c r="D148" s="2" t="s">
        <v>292</v>
      </c>
      <c r="E148" t="s">
        <v>291</v>
      </c>
    </row>
    <row r="149" spans="1:5" x14ac:dyDescent="0.25">
      <c r="B149" t="s">
        <v>263</v>
      </c>
      <c r="C149">
        <v>32</v>
      </c>
      <c r="D149" s="2" t="s">
        <v>194</v>
      </c>
      <c r="E149" t="s">
        <v>195</v>
      </c>
    </row>
    <row r="150" spans="1:5" x14ac:dyDescent="0.25">
      <c r="A150" t="s">
        <v>33</v>
      </c>
      <c r="B150" t="s">
        <v>99</v>
      </c>
      <c r="C150">
        <v>31</v>
      </c>
      <c r="D150" s="2" t="s">
        <v>290</v>
      </c>
      <c r="E150" t="s">
        <v>291</v>
      </c>
    </row>
    <row r="151" spans="1:5" x14ac:dyDescent="0.25">
      <c r="A151" t="s">
        <v>33</v>
      </c>
      <c r="B151" t="s">
        <v>99</v>
      </c>
      <c r="C151">
        <v>31</v>
      </c>
      <c r="D151" s="2" t="s">
        <v>292</v>
      </c>
      <c r="E151" t="s">
        <v>291</v>
      </c>
    </row>
    <row r="152" spans="1:5" x14ac:dyDescent="0.25">
      <c r="B152" t="s">
        <v>263</v>
      </c>
      <c r="C152">
        <v>31</v>
      </c>
      <c r="D152" s="2" t="s">
        <v>293</v>
      </c>
      <c r="E152" s="2" t="s">
        <v>293</v>
      </c>
    </row>
    <row r="153" spans="1:5" x14ac:dyDescent="0.25">
      <c r="B153" t="s">
        <v>263</v>
      </c>
      <c r="C153">
        <v>30</v>
      </c>
      <c r="D153" s="2" t="s">
        <v>239</v>
      </c>
    </row>
    <row r="154" spans="1:5" x14ac:dyDescent="0.25">
      <c r="B154" t="s">
        <v>294</v>
      </c>
      <c r="C154">
        <v>30</v>
      </c>
      <c r="D154" s="2" t="s">
        <v>295</v>
      </c>
      <c r="E154" t="s">
        <v>296</v>
      </c>
    </row>
    <row r="155" spans="1:5" x14ac:dyDescent="0.25">
      <c r="B155" t="s">
        <v>294</v>
      </c>
      <c r="C155">
        <v>30</v>
      </c>
      <c r="D155" s="2" t="s">
        <v>297</v>
      </c>
      <c r="E155" t="s">
        <v>296</v>
      </c>
    </row>
    <row r="156" spans="1:5" x14ac:dyDescent="0.25">
      <c r="B156" t="s">
        <v>298</v>
      </c>
      <c r="C156">
        <v>30</v>
      </c>
      <c r="D156" s="2" t="s">
        <v>295</v>
      </c>
      <c r="E156" t="s">
        <v>296</v>
      </c>
    </row>
    <row r="157" spans="1:5" x14ac:dyDescent="0.25">
      <c r="B157" t="s">
        <v>298</v>
      </c>
      <c r="C157">
        <v>30</v>
      </c>
      <c r="D157" s="2" t="s">
        <v>297</v>
      </c>
      <c r="E157" t="s">
        <v>296</v>
      </c>
    </row>
    <row r="158" spans="1:5" x14ac:dyDescent="0.25">
      <c r="A158" t="s">
        <v>89</v>
      </c>
      <c r="B158" t="s">
        <v>99</v>
      </c>
      <c r="C158">
        <v>30</v>
      </c>
      <c r="D158" s="2" t="s">
        <v>299</v>
      </c>
    </row>
    <row r="159" spans="1:5" x14ac:dyDescent="0.25">
      <c r="A159" t="s">
        <v>89</v>
      </c>
      <c r="B159" t="s">
        <v>99</v>
      </c>
      <c r="C159">
        <v>30</v>
      </c>
      <c r="D159" s="2" t="s">
        <v>300</v>
      </c>
    </row>
    <row r="160" spans="1:5" x14ac:dyDescent="0.25">
      <c r="B160" t="s">
        <v>263</v>
      </c>
      <c r="C160">
        <v>29</v>
      </c>
      <c r="D160" s="2" t="s">
        <v>242</v>
      </c>
      <c r="E160" s="2" t="s">
        <v>243</v>
      </c>
    </row>
    <row r="161" spans="1:5" x14ac:dyDescent="0.25">
      <c r="B161" t="s">
        <v>301</v>
      </c>
      <c r="C161">
        <v>29</v>
      </c>
      <c r="D161" s="2" t="s">
        <v>302</v>
      </c>
    </row>
    <row r="162" spans="1:5" x14ac:dyDescent="0.25">
      <c r="B162" t="s">
        <v>294</v>
      </c>
      <c r="C162">
        <v>29</v>
      </c>
      <c r="D162" s="2" t="s">
        <v>303</v>
      </c>
      <c r="E162" s="2" t="s">
        <v>304</v>
      </c>
    </row>
    <row r="163" spans="1:5" x14ac:dyDescent="0.25">
      <c r="B163" t="s">
        <v>294</v>
      </c>
      <c r="C163">
        <v>29</v>
      </c>
      <c r="D163" s="2" t="s">
        <v>305</v>
      </c>
      <c r="E163" s="2" t="s">
        <v>304</v>
      </c>
    </row>
    <row r="164" spans="1:5" x14ac:dyDescent="0.25">
      <c r="B164" t="s">
        <v>298</v>
      </c>
      <c r="C164">
        <v>29</v>
      </c>
      <c r="D164" s="2" t="s">
        <v>303</v>
      </c>
      <c r="E164" s="2" t="s">
        <v>304</v>
      </c>
    </row>
    <row r="165" spans="1:5" x14ac:dyDescent="0.25">
      <c r="B165" t="s">
        <v>298</v>
      </c>
      <c r="C165">
        <v>29</v>
      </c>
      <c r="D165" s="2" t="s">
        <v>305</v>
      </c>
      <c r="E165" s="2" t="s">
        <v>304</v>
      </c>
    </row>
    <row r="166" spans="1:5" x14ac:dyDescent="0.25">
      <c r="A166" t="s">
        <v>89</v>
      </c>
      <c r="B166" t="s">
        <v>99</v>
      </c>
      <c r="C166">
        <v>29</v>
      </c>
      <c r="D166" s="2" t="s">
        <v>306</v>
      </c>
      <c r="E166" s="2" t="s">
        <v>307</v>
      </c>
    </row>
    <row r="167" spans="1:5" x14ac:dyDescent="0.25">
      <c r="A167" t="s">
        <v>89</v>
      </c>
      <c r="B167" t="s">
        <v>99</v>
      </c>
      <c r="C167">
        <v>29</v>
      </c>
      <c r="D167" s="2" t="s">
        <v>308</v>
      </c>
      <c r="E167" s="2" t="s">
        <v>307</v>
      </c>
    </row>
    <row r="168" spans="1:5" x14ac:dyDescent="0.25">
      <c r="B168" t="s">
        <v>263</v>
      </c>
      <c r="C168">
        <v>28</v>
      </c>
      <c r="D168" s="2" t="s">
        <v>196</v>
      </c>
      <c r="E168" t="s">
        <v>197</v>
      </c>
    </row>
    <row r="169" spans="1:5" x14ac:dyDescent="0.25">
      <c r="B169" t="s">
        <v>309</v>
      </c>
      <c r="C169">
        <v>28</v>
      </c>
      <c r="D169" s="2" t="s">
        <v>275</v>
      </c>
      <c r="E169" s="2" t="s">
        <v>276</v>
      </c>
    </row>
    <row r="170" spans="1:5" x14ac:dyDescent="0.25">
      <c r="B170" t="s">
        <v>309</v>
      </c>
      <c r="C170">
        <v>28</v>
      </c>
      <c r="D170" s="2" t="s">
        <v>277</v>
      </c>
      <c r="E170" s="2" t="s">
        <v>276</v>
      </c>
    </row>
    <row r="171" spans="1:5" x14ac:dyDescent="0.25">
      <c r="B171" t="s">
        <v>301</v>
      </c>
      <c r="C171">
        <v>28</v>
      </c>
      <c r="D171" s="2" t="s">
        <v>126</v>
      </c>
      <c r="E171" s="2" t="s">
        <v>127</v>
      </c>
    </row>
    <row r="172" spans="1:5" x14ac:dyDescent="0.25">
      <c r="B172" t="s">
        <v>294</v>
      </c>
      <c r="C172">
        <v>28</v>
      </c>
      <c r="D172" s="2" t="s">
        <v>100</v>
      </c>
      <c r="E172" t="s">
        <v>101</v>
      </c>
    </row>
    <row r="173" spans="1:5" x14ac:dyDescent="0.25">
      <c r="B173" t="s">
        <v>298</v>
      </c>
      <c r="C173">
        <v>28</v>
      </c>
      <c r="D173" s="2" t="s">
        <v>100</v>
      </c>
      <c r="E173" t="s">
        <v>101</v>
      </c>
    </row>
    <row r="174" spans="1:5" x14ac:dyDescent="0.25">
      <c r="A174" t="s">
        <v>89</v>
      </c>
      <c r="B174" t="s">
        <v>99</v>
      </c>
      <c r="C174">
        <v>28</v>
      </c>
      <c r="D174" s="2" t="s">
        <v>306</v>
      </c>
      <c r="E174" s="2" t="s">
        <v>307</v>
      </c>
    </row>
    <row r="175" spans="1:5" x14ac:dyDescent="0.25">
      <c r="A175" t="s">
        <v>89</v>
      </c>
      <c r="B175" t="s">
        <v>99</v>
      </c>
      <c r="C175">
        <v>28</v>
      </c>
      <c r="D175" s="2" t="s">
        <v>308</v>
      </c>
      <c r="E175" s="2" t="s">
        <v>307</v>
      </c>
    </row>
    <row r="176" spans="1:5" x14ac:dyDescent="0.25">
      <c r="A176" t="s">
        <v>4</v>
      </c>
      <c r="B176" t="s">
        <v>99</v>
      </c>
      <c r="C176">
        <v>27</v>
      </c>
      <c r="D176" s="2" t="s">
        <v>310</v>
      </c>
      <c r="E176" s="2" t="s">
        <v>310</v>
      </c>
    </row>
    <row r="177" spans="1:5" x14ac:dyDescent="0.25">
      <c r="B177" t="s">
        <v>263</v>
      </c>
      <c r="C177">
        <v>27</v>
      </c>
      <c r="D177" s="2" t="s">
        <v>226</v>
      </c>
      <c r="E177" s="2" t="s">
        <v>227</v>
      </c>
    </row>
    <row r="178" spans="1:5" x14ac:dyDescent="0.25">
      <c r="B178" t="s">
        <v>309</v>
      </c>
      <c r="C178">
        <v>27</v>
      </c>
      <c r="D178" s="2" t="s">
        <v>170</v>
      </c>
      <c r="E178" s="2" t="s">
        <v>171</v>
      </c>
    </row>
    <row r="179" spans="1:5" x14ac:dyDescent="0.25">
      <c r="B179" t="s">
        <v>301</v>
      </c>
      <c r="C179">
        <v>27</v>
      </c>
      <c r="D179" s="2" t="s">
        <v>128</v>
      </c>
    </row>
    <row r="180" spans="1:5" x14ac:dyDescent="0.25">
      <c r="B180" t="s">
        <v>294</v>
      </c>
      <c r="C180">
        <v>27</v>
      </c>
      <c r="D180" s="2" t="s">
        <v>257</v>
      </c>
      <c r="E180" s="2" t="s">
        <v>258</v>
      </c>
    </row>
    <row r="181" spans="1:5" x14ac:dyDescent="0.25">
      <c r="B181" t="s">
        <v>294</v>
      </c>
      <c r="C181">
        <v>27</v>
      </c>
      <c r="D181" s="2" t="s">
        <v>259</v>
      </c>
      <c r="E181" s="2" t="s">
        <v>258</v>
      </c>
    </row>
    <row r="182" spans="1:5" x14ac:dyDescent="0.25">
      <c r="B182" t="s">
        <v>298</v>
      </c>
      <c r="C182">
        <v>27</v>
      </c>
      <c r="D182" s="2" t="s">
        <v>257</v>
      </c>
      <c r="E182" s="2" t="s">
        <v>258</v>
      </c>
    </row>
    <row r="183" spans="1:5" x14ac:dyDescent="0.25">
      <c r="B183" t="s">
        <v>298</v>
      </c>
      <c r="C183">
        <v>27</v>
      </c>
      <c r="D183" s="2" t="s">
        <v>259</v>
      </c>
      <c r="E183" s="2" t="s">
        <v>258</v>
      </c>
    </row>
    <row r="184" spans="1:5" x14ac:dyDescent="0.25">
      <c r="A184" t="s">
        <v>59</v>
      </c>
      <c r="B184" t="s">
        <v>99</v>
      </c>
      <c r="C184">
        <v>26</v>
      </c>
      <c r="D184" s="2" t="s">
        <v>311</v>
      </c>
      <c r="E184" t="s">
        <v>312</v>
      </c>
    </row>
    <row r="185" spans="1:5" x14ac:dyDescent="0.25">
      <c r="A185" t="s">
        <v>59</v>
      </c>
      <c r="B185" t="s">
        <v>99</v>
      </c>
      <c r="C185">
        <v>26</v>
      </c>
      <c r="D185" s="2" t="s">
        <v>313</v>
      </c>
      <c r="E185" t="s">
        <v>312</v>
      </c>
    </row>
    <row r="186" spans="1:5" x14ac:dyDescent="0.25">
      <c r="B186" t="s">
        <v>263</v>
      </c>
      <c r="C186">
        <v>26</v>
      </c>
      <c r="D186" s="2" t="s">
        <v>202</v>
      </c>
      <c r="E186" s="2" t="s">
        <v>203</v>
      </c>
    </row>
    <row r="187" spans="1:5" x14ac:dyDescent="0.25">
      <c r="B187" t="s">
        <v>309</v>
      </c>
      <c r="C187">
        <v>26</v>
      </c>
      <c r="D187" s="2" t="s">
        <v>287</v>
      </c>
      <c r="E187" s="2" t="s">
        <v>288</v>
      </c>
    </row>
    <row r="188" spans="1:5" x14ac:dyDescent="0.25">
      <c r="B188" t="s">
        <v>309</v>
      </c>
      <c r="C188">
        <v>26</v>
      </c>
      <c r="D188" s="2" t="s">
        <v>289</v>
      </c>
      <c r="E188" s="2" t="s">
        <v>288</v>
      </c>
    </row>
    <row r="189" spans="1:5" x14ac:dyDescent="0.25">
      <c r="B189" t="s">
        <v>301</v>
      </c>
      <c r="C189">
        <v>26</v>
      </c>
      <c r="D189" s="2" t="s">
        <v>129</v>
      </c>
      <c r="E189" s="2" t="s">
        <v>130</v>
      </c>
    </row>
    <row r="190" spans="1:5" x14ac:dyDescent="0.25">
      <c r="B190" t="s">
        <v>294</v>
      </c>
      <c r="C190">
        <v>26</v>
      </c>
      <c r="D190" s="2" t="s">
        <v>103</v>
      </c>
      <c r="E190" t="s">
        <v>104</v>
      </c>
    </row>
    <row r="191" spans="1:5" x14ac:dyDescent="0.25">
      <c r="B191" t="s">
        <v>298</v>
      </c>
      <c r="C191">
        <v>26</v>
      </c>
      <c r="D191" s="2" t="s">
        <v>103</v>
      </c>
      <c r="E191" t="s">
        <v>104</v>
      </c>
    </row>
    <row r="192" spans="1:5" x14ac:dyDescent="0.25">
      <c r="A192" t="s">
        <v>57</v>
      </c>
      <c r="B192" t="s">
        <v>99</v>
      </c>
      <c r="C192">
        <v>25</v>
      </c>
      <c r="D192" s="2" t="s">
        <v>314</v>
      </c>
      <c r="E192" t="s">
        <v>315</v>
      </c>
    </row>
    <row r="193" spans="1:5" x14ac:dyDescent="0.25">
      <c r="A193" t="s">
        <v>57</v>
      </c>
      <c r="B193" t="s">
        <v>99</v>
      </c>
      <c r="C193">
        <v>25</v>
      </c>
      <c r="D193" s="2" t="s">
        <v>316</v>
      </c>
      <c r="E193" t="s">
        <v>315</v>
      </c>
    </row>
    <row r="194" spans="1:5" x14ac:dyDescent="0.25">
      <c r="B194" t="s">
        <v>263</v>
      </c>
      <c r="C194">
        <v>25</v>
      </c>
      <c r="D194" s="2" t="s">
        <v>234</v>
      </c>
      <c r="E194" t="s">
        <v>235</v>
      </c>
    </row>
    <row r="195" spans="1:5" x14ac:dyDescent="0.25">
      <c r="B195" t="s">
        <v>309</v>
      </c>
      <c r="C195">
        <v>25</v>
      </c>
      <c r="D195" s="2" t="s">
        <v>166</v>
      </c>
      <c r="E195" s="2" t="s">
        <v>167</v>
      </c>
    </row>
    <row r="196" spans="1:5" x14ac:dyDescent="0.25">
      <c r="B196" t="s">
        <v>301</v>
      </c>
      <c r="C196">
        <v>25</v>
      </c>
      <c r="D196" s="2" t="s">
        <v>131</v>
      </c>
      <c r="E196" s="2" t="s">
        <v>132</v>
      </c>
    </row>
    <row r="197" spans="1:5" x14ac:dyDescent="0.25">
      <c r="B197" t="s">
        <v>294</v>
      </c>
      <c r="C197">
        <v>25</v>
      </c>
      <c r="D197" s="2" t="s">
        <v>317</v>
      </c>
      <c r="E197" s="2" t="s">
        <v>318</v>
      </c>
    </row>
    <row r="198" spans="1:5" x14ac:dyDescent="0.25">
      <c r="B198" t="s">
        <v>294</v>
      </c>
      <c r="C198">
        <v>25</v>
      </c>
      <c r="D198" s="2" t="s">
        <v>319</v>
      </c>
      <c r="E198" s="2" t="s">
        <v>318</v>
      </c>
    </row>
    <row r="199" spans="1:5" x14ac:dyDescent="0.25">
      <c r="B199" t="s">
        <v>298</v>
      </c>
      <c r="C199">
        <v>25</v>
      </c>
      <c r="D199" s="2" t="s">
        <v>317</v>
      </c>
      <c r="E199" s="2" t="s">
        <v>318</v>
      </c>
    </row>
    <row r="200" spans="1:5" x14ac:dyDescent="0.25">
      <c r="B200" t="s">
        <v>298</v>
      </c>
      <c r="C200">
        <v>25</v>
      </c>
      <c r="D200" s="2" t="s">
        <v>319</v>
      </c>
      <c r="E200" s="2" t="s">
        <v>318</v>
      </c>
    </row>
    <row r="201" spans="1:5" x14ac:dyDescent="0.25">
      <c r="A201" t="s">
        <v>57</v>
      </c>
      <c r="B201" t="s">
        <v>99</v>
      </c>
      <c r="C201">
        <v>24</v>
      </c>
      <c r="D201" s="2" t="s">
        <v>320</v>
      </c>
      <c r="E201" s="2" t="s">
        <v>321</v>
      </c>
    </row>
    <row r="202" spans="1:5" x14ac:dyDescent="0.25">
      <c r="A202" t="s">
        <v>57</v>
      </c>
      <c r="B202" t="s">
        <v>99</v>
      </c>
      <c r="C202">
        <v>24</v>
      </c>
      <c r="D202" s="2" t="s">
        <v>322</v>
      </c>
      <c r="E202" s="2" t="s">
        <v>321</v>
      </c>
    </row>
    <row r="203" spans="1:5" x14ac:dyDescent="0.25">
      <c r="B203" t="s">
        <v>263</v>
      </c>
      <c r="C203">
        <v>24</v>
      </c>
      <c r="D203" s="2" t="s">
        <v>241</v>
      </c>
    </row>
    <row r="204" spans="1:5" x14ac:dyDescent="0.25">
      <c r="B204" t="s">
        <v>309</v>
      </c>
      <c r="C204">
        <v>24</v>
      </c>
      <c r="D204" s="2" t="s">
        <v>323</v>
      </c>
      <c r="E204" s="2" t="s">
        <v>323</v>
      </c>
    </row>
    <row r="205" spans="1:5" x14ac:dyDescent="0.25">
      <c r="B205" t="s">
        <v>309</v>
      </c>
      <c r="C205">
        <v>24</v>
      </c>
      <c r="D205" s="2" t="s">
        <v>128</v>
      </c>
      <c r="E205" s="2" t="s">
        <v>323</v>
      </c>
    </row>
    <row r="206" spans="1:5" x14ac:dyDescent="0.25">
      <c r="B206" t="s">
        <v>301</v>
      </c>
      <c r="C206">
        <v>24</v>
      </c>
      <c r="D206" s="2" t="s">
        <v>133</v>
      </c>
      <c r="E206" s="2" t="s">
        <v>134</v>
      </c>
    </row>
    <row r="207" spans="1:5" x14ac:dyDescent="0.25">
      <c r="B207" t="s">
        <v>294</v>
      </c>
      <c r="C207">
        <v>24</v>
      </c>
      <c r="D207" s="2" t="s">
        <v>267</v>
      </c>
      <c r="E207" s="2" t="s">
        <v>268</v>
      </c>
    </row>
    <row r="208" spans="1:5" x14ac:dyDescent="0.25">
      <c r="B208" t="s">
        <v>294</v>
      </c>
      <c r="C208">
        <v>24</v>
      </c>
      <c r="D208" s="2" t="s">
        <v>269</v>
      </c>
      <c r="E208" s="2" t="s">
        <v>268</v>
      </c>
    </row>
    <row r="209" spans="1:5" x14ac:dyDescent="0.25">
      <c r="B209" t="s">
        <v>298</v>
      </c>
      <c r="C209">
        <v>24</v>
      </c>
      <c r="D209" s="2" t="s">
        <v>267</v>
      </c>
      <c r="E209" s="2" t="s">
        <v>268</v>
      </c>
    </row>
    <row r="210" spans="1:5" x14ac:dyDescent="0.25">
      <c r="B210" t="s">
        <v>298</v>
      </c>
      <c r="C210">
        <v>24</v>
      </c>
      <c r="D210" s="2" t="s">
        <v>269</v>
      </c>
      <c r="E210" s="2" t="s">
        <v>268</v>
      </c>
    </row>
    <row r="211" spans="1:5" x14ac:dyDescent="0.25">
      <c r="A211" t="s">
        <v>38</v>
      </c>
      <c r="B211" t="s">
        <v>99</v>
      </c>
      <c r="C211">
        <v>23</v>
      </c>
      <c r="D211" s="2" t="s">
        <v>324</v>
      </c>
      <c r="E211" s="2" t="s">
        <v>325</v>
      </c>
    </row>
    <row r="212" spans="1:5" x14ac:dyDescent="0.25">
      <c r="A212" t="s">
        <v>38</v>
      </c>
      <c r="B212" t="s">
        <v>99</v>
      </c>
      <c r="C212">
        <v>23</v>
      </c>
      <c r="D212" s="2" t="s">
        <v>326</v>
      </c>
      <c r="E212" s="2" t="s">
        <v>325</v>
      </c>
    </row>
    <row r="213" spans="1:5" x14ac:dyDescent="0.25">
      <c r="B213" t="s">
        <v>263</v>
      </c>
      <c r="C213">
        <v>23</v>
      </c>
      <c r="D213" s="2" t="s">
        <v>200</v>
      </c>
      <c r="E213" s="2" t="s">
        <v>201</v>
      </c>
    </row>
    <row r="214" spans="1:5" x14ac:dyDescent="0.25">
      <c r="B214" t="s">
        <v>309</v>
      </c>
      <c r="C214">
        <v>23</v>
      </c>
      <c r="D214" s="2" t="s">
        <v>248</v>
      </c>
      <c r="E214" s="2" t="s">
        <v>249</v>
      </c>
    </row>
    <row r="215" spans="1:5" x14ac:dyDescent="0.25">
      <c r="B215" t="s">
        <v>309</v>
      </c>
      <c r="C215">
        <v>23</v>
      </c>
      <c r="D215" s="2" t="s">
        <v>126</v>
      </c>
      <c r="E215" s="2" t="s">
        <v>249</v>
      </c>
    </row>
    <row r="216" spans="1:5" x14ac:dyDescent="0.25">
      <c r="B216" t="s">
        <v>301</v>
      </c>
      <c r="C216">
        <v>23</v>
      </c>
      <c r="D216" s="2" t="s">
        <v>135</v>
      </c>
      <c r="E216" s="2" t="s">
        <v>136</v>
      </c>
    </row>
    <row r="217" spans="1:5" x14ac:dyDescent="0.25">
      <c r="B217" t="s">
        <v>294</v>
      </c>
      <c r="C217">
        <v>23</v>
      </c>
      <c r="D217" s="2" t="s">
        <v>105</v>
      </c>
      <c r="E217" t="s">
        <v>106</v>
      </c>
    </row>
    <row r="218" spans="1:5" x14ac:dyDescent="0.25">
      <c r="B218" t="s">
        <v>298</v>
      </c>
      <c r="C218">
        <v>23</v>
      </c>
      <c r="D218" s="2" t="s">
        <v>105</v>
      </c>
      <c r="E218" t="s">
        <v>106</v>
      </c>
    </row>
    <row r="219" spans="1:5" x14ac:dyDescent="0.25">
      <c r="A219" t="s">
        <v>38</v>
      </c>
      <c r="B219" t="s">
        <v>99</v>
      </c>
      <c r="C219">
        <v>22</v>
      </c>
      <c r="D219" s="2" t="s">
        <v>324</v>
      </c>
      <c r="E219" s="2" t="s">
        <v>325</v>
      </c>
    </row>
    <row r="220" spans="1:5" x14ac:dyDescent="0.25">
      <c r="A220" t="s">
        <v>38</v>
      </c>
      <c r="B220" t="s">
        <v>99</v>
      </c>
      <c r="C220">
        <v>22</v>
      </c>
      <c r="D220" s="2" t="s">
        <v>326</v>
      </c>
      <c r="E220" s="2" t="s">
        <v>325</v>
      </c>
    </row>
    <row r="221" spans="1:5" x14ac:dyDescent="0.25">
      <c r="B221" t="s">
        <v>263</v>
      </c>
      <c r="C221">
        <v>22</v>
      </c>
      <c r="D221" s="2" t="s">
        <v>232</v>
      </c>
      <c r="E221" s="2" t="s">
        <v>233</v>
      </c>
    </row>
    <row r="222" spans="1:5" x14ac:dyDescent="0.25">
      <c r="B222" t="s">
        <v>309</v>
      </c>
      <c r="C222">
        <v>22</v>
      </c>
      <c r="D222" s="2" t="s">
        <v>129</v>
      </c>
      <c r="E222" s="2" t="s">
        <v>327</v>
      </c>
    </row>
    <row r="223" spans="1:5" x14ac:dyDescent="0.25">
      <c r="B223" t="s">
        <v>309</v>
      </c>
      <c r="C223">
        <v>22</v>
      </c>
      <c r="D223" s="2" t="s">
        <v>328</v>
      </c>
      <c r="E223" s="2" t="s">
        <v>327</v>
      </c>
    </row>
    <row r="224" spans="1:5" x14ac:dyDescent="0.25">
      <c r="B224" t="s">
        <v>301</v>
      </c>
      <c r="C224">
        <v>22</v>
      </c>
      <c r="D224" s="2" t="s">
        <v>137</v>
      </c>
      <c r="E224" s="2" t="s">
        <v>138</v>
      </c>
    </row>
    <row r="225" spans="1:5" x14ac:dyDescent="0.25">
      <c r="B225" t="s">
        <v>294</v>
      </c>
      <c r="C225">
        <v>22</v>
      </c>
      <c r="D225" s="2" t="s">
        <v>107</v>
      </c>
      <c r="E225" s="2" t="s">
        <v>108</v>
      </c>
    </row>
    <row r="226" spans="1:5" x14ac:dyDescent="0.25">
      <c r="B226" t="s">
        <v>298</v>
      </c>
      <c r="C226">
        <v>22</v>
      </c>
      <c r="D226" s="2" t="s">
        <v>107</v>
      </c>
      <c r="E226" s="2" t="s">
        <v>108</v>
      </c>
    </row>
    <row r="227" spans="1:5" x14ac:dyDescent="0.25">
      <c r="A227" t="s">
        <v>37</v>
      </c>
      <c r="B227" t="s">
        <v>99</v>
      </c>
      <c r="C227">
        <v>21</v>
      </c>
      <c r="D227" s="2" t="s">
        <v>329</v>
      </c>
      <c r="E227" s="2" t="s">
        <v>330</v>
      </c>
    </row>
    <row r="228" spans="1:5" x14ac:dyDescent="0.25">
      <c r="A228" t="s">
        <v>37</v>
      </c>
      <c r="B228" t="s">
        <v>99</v>
      </c>
      <c r="C228">
        <v>21</v>
      </c>
      <c r="D228" s="2" t="s">
        <v>331</v>
      </c>
      <c r="E228" s="2" t="s">
        <v>330</v>
      </c>
    </row>
    <row r="229" spans="1:5" x14ac:dyDescent="0.25">
      <c r="B229" t="s">
        <v>263</v>
      </c>
      <c r="C229">
        <v>21</v>
      </c>
      <c r="D229" s="2" t="s">
        <v>187</v>
      </c>
      <c r="E229" s="2" t="s">
        <v>188</v>
      </c>
    </row>
    <row r="230" spans="1:5" x14ac:dyDescent="0.25">
      <c r="B230" t="s">
        <v>309</v>
      </c>
      <c r="C230">
        <v>21</v>
      </c>
      <c r="D230" s="2" t="s">
        <v>311</v>
      </c>
      <c r="E230" t="s">
        <v>312</v>
      </c>
    </row>
    <row r="231" spans="1:5" x14ac:dyDescent="0.25">
      <c r="B231" t="s">
        <v>309</v>
      </c>
      <c r="C231">
        <v>21</v>
      </c>
      <c r="D231" s="2" t="s">
        <v>313</v>
      </c>
      <c r="E231" t="s">
        <v>312</v>
      </c>
    </row>
    <row r="232" spans="1:5" x14ac:dyDescent="0.25">
      <c r="B232" t="s">
        <v>301</v>
      </c>
      <c r="C232">
        <v>21</v>
      </c>
      <c r="D232" s="2" t="s">
        <v>139</v>
      </c>
      <c r="E232" s="2" t="s">
        <v>140</v>
      </c>
    </row>
    <row r="233" spans="1:5" x14ac:dyDescent="0.25">
      <c r="B233" t="s">
        <v>294</v>
      </c>
      <c r="C233">
        <v>21</v>
      </c>
      <c r="D233" s="2" t="s">
        <v>251</v>
      </c>
      <c r="E233" s="2" t="s">
        <v>252</v>
      </c>
    </row>
    <row r="234" spans="1:5" x14ac:dyDescent="0.25">
      <c r="B234" t="s">
        <v>294</v>
      </c>
      <c r="C234">
        <v>21</v>
      </c>
      <c r="D234" s="2" t="s">
        <v>253</v>
      </c>
      <c r="E234" s="2" t="s">
        <v>252</v>
      </c>
    </row>
    <row r="235" spans="1:5" x14ac:dyDescent="0.25">
      <c r="B235" t="s">
        <v>298</v>
      </c>
      <c r="C235">
        <v>21</v>
      </c>
      <c r="D235" s="2" t="s">
        <v>251</v>
      </c>
      <c r="E235" s="2" t="s">
        <v>252</v>
      </c>
    </row>
    <row r="236" spans="1:5" x14ac:dyDescent="0.25">
      <c r="B236" t="s">
        <v>298</v>
      </c>
      <c r="C236">
        <v>21</v>
      </c>
      <c r="D236" s="2" t="s">
        <v>253</v>
      </c>
      <c r="E236" s="2" t="s">
        <v>252</v>
      </c>
    </row>
    <row r="237" spans="1:5" x14ac:dyDescent="0.25">
      <c r="A237" t="s">
        <v>16</v>
      </c>
      <c r="B237" t="s">
        <v>99</v>
      </c>
      <c r="C237">
        <v>20</v>
      </c>
      <c r="D237" s="2" t="s">
        <v>332</v>
      </c>
      <c r="E237" s="2" t="s">
        <v>333</v>
      </c>
    </row>
    <row r="238" spans="1:5" x14ac:dyDescent="0.25">
      <c r="A238" t="s">
        <v>16</v>
      </c>
      <c r="B238" t="s">
        <v>99</v>
      </c>
      <c r="C238">
        <v>20</v>
      </c>
      <c r="D238" s="2" t="s">
        <v>334</v>
      </c>
      <c r="E238" s="2" t="s">
        <v>333</v>
      </c>
    </row>
    <row r="239" spans="1:5" x14ac:dyDescent="0.25">
      <c r="B239" t="s">
        <v>263</v>
      </c>
      <c r="C239">
        <v>20</v>
      </c>
      <c r="D239" s="2" t="s">
        <v>187</v>
      </c>
      <c r="E239" s="2" t="s">
        <v>335</v>
      </c>
    </row>
    <row r="240" spans="1:5" x14ac:dyDescent="0.25">
      <c r="B240" t="s">
        <v>309</v>
      </c>
      <c r="C240">
        <v>20</v>
      </c>
      <c r="D240" s="2" t="s">
        <v>320</v>
      </c>
      <c r="E240" s="2" t="s">
        <v>321</v>
      </c>
    </row>
    <row r="241" spans="1:5" x14ac:dyDescent="0.25">
      <c r="B241" t="s">
        <v>309</v>
      </c>
      <c r="C241">
        <v>20</v>
      </c>
      <c r="D241" s="2" t="s">
        <v>322</v>
      </c>
      <c r="E241" s="2" t="s">
        <v>321</v>
      </c>
    </row>
    <row r="242" spans="1:5" x14ac:dyDescent="0.25">
      <c r="B242" t="s">
        <v>301</v>
      </c>
      <c r="C242">
        <v>20</v>
      </c>
      <c r="D242" s="2" t="s">
        <v>141</v>
      </c>
      <c r="E242" s="2" t="s">
        <v>142</v>
      </c>
    </row>
    <row r="243" spans="1:5" x14ac:dyDescent="0.25">
      <c r="B243" t="s">
        <v>294</v>
      </c>
      <c r="C243">
        <v>20</v>
      </c>
      <c r="D243" s="2" t="s">
        <v>110</v>
      </c>
      <c r="E243" t="s">
        <v>111</v>
      </c>
    </row>
    <row r="244" spans="1:5" x14ac:dyDescent="0.25">
      <c r="B244" t="s">
        <v>298</v>
      </c>
      <c r="C244">
        <v>20</v>
      </c>
      <c r="D244" s="2" t="s">
        <v>110</v>
      </c>
      <c r="E244" t="s">
        <v>111</v>
      </c>
    </row>
    <row r="245" spans="1:5" x14ac:dyDescent="0.25">
      <c r="A245" t="s">
        <v>3</v>
      </c>
      <c r="B245" t="s">
        <v>99</v>
      </c>
      <c r="C245">
        <v>19</v>
      </c>
      <c r="D245" s="2" t="s">
        <v>336</v>
      </c>
      <c r="E245" s="2" t="s">
        <v>336</v>
      </c>
    </row>
    <row r="246" spans="1:5" x14ac:dyDescent="0.25">
      <c r="A246" t="s">
        <v>3</v>
      </c>
      <c r="B246" t="s">
        <v>99</v>
      </c>
      <c r="C246">
        <v>19</v>
      </c>
      <c r="D246" s="2" t="s">
        <v>337</v>
      </c>
      <c r="E246" s="2" t="s">
        <v>336</v>
      </c>
    </row>
    <row r="247" spans="1:5" x14ac:dyDescent="0.25">
      <c r="B247" t="s">
        <v>263</v>
      </c>
      <c r="C247">
        <v>19</v>
      </c>
      <c r="D247" s="2" t="s">
        <v>160</v>
      </c>
    </row>
    <row r="248" spans="1:5" x14ac:dyDescent="0.25">
      <c r="B248" t="s">
        <v>309</v>
      </c>
      <c r="C248">
        <v>19</v>
      </c>
      <c r="D248" s="2" t="s">
        <v>179</v>
      </c>
      <c r="E248" s="2" t="s">
        <v>180</v>
      </c>
    </row>
    <row r="249" spans="1:5" x14ac:dyDescent="0.25">
      <c r="B249" t="s">
        <v>301</v>
      </c>
      <c r="C249">
        <v>19</v>
      </c>
      <c r="D249" s="2" t="s">
        <v>299</v>
      </c>
    </row>
    <row r="250" spans="1:5" x14ac:dyDescent="0.25">
      <c r="B250" t="s">
        <v>301</v>
      </c>
      <c r="C250">
        <v>19</v>
      </c>
      <c r="D250" s="2" t="s">
        <v>300</v>
      </c>
    </row>
    <row r="251" spans="1:5" x14ac:dyDescent="0.25">
      <c r="B251" t="s">
        <v>294</v>
      </c>
      <c r="C251">
        <v>19</v>
      </c>
      <c r="D251" s="2" t="s">
        <v>112</v>
      </c>
      <c r="E251" t="s">
        <v>113</v>
      </c>
    </row>
    <row r="252" spans="1:5" x14ac:dyDescent="0.25">
      <c r="B252" t="s">
        <v>298</v>
      </c>
      <c r="C252">
        <v>19</v>
      </c>
      <c r="D252" s="2" t="s">
        <v>112</v>
      </c>
      <c r="E252" t="s">
        <v>113</v>
      </c>
    </row>
    <row r="253" spans="1:5" x14ac:dyDescent="0.25">
      <c r="A253" t="s">
        <v>23</v>
      </c>
      <c r="B253" t="s">
        <v>99</v>
      </c>
      <c r="C253">
        <v>18</v>
      </c>
      <c r="D253" s="2" t="s">
        <v>303</v>
      </c>
      <c r="E253" s="2" t="s">
        <v>304</v>
      </c>
    </row>
    <row r="254" spans="1:5" x14ac:dyDescent="0.25">
      <c r="A254" t="s">
        <v>23</v>
      </c>
      <c r="B254" t="s">
        <v>99</v>
      </c>
      <c r="C254">
        <v>18</v>
      </c>
      <c r="D254" s="2" t="s">
        <v>305</v>
      </c>
      <c r="E254" s="2" t="s">
        <v>304</v>
      </c>
    </row>
    <row r="255" spans="1:5" x14ac:dyDescent="0.25">
      <c r="B255" t="s">
        <v>263</v>
      </c>
      <c r="C255">
        <v>18</v>
      </c>
      <c r="D255" s="2" t="s">
        <v>160</v>
      </c>
      <c r="E255" t="s">
        <v>244</v>
      </c>
    </row>
    <row r="256" spans="1:5" x14ac:dyDescent="0.25">
      <c r="B256" t="s">
        <v>309</v>
      </c>
      <c r="C256">
        <v>18</v>
      </c>
      <c r="D256" s="2" t="s">
        <v>278</v>
      </c>
      <c r="E256" s="2" t="s">
        <v>279</v>
      </c>
    </row>
    <row r="257" spans="1:5" x14ac:dyDescent="0.25">
      <c r="B257" t="s">
        <v>309</v>
      </c>
      <c r="C257">
        <v>18</v>
      </c>
      <c r="D257" s="2" t="s">
        <v>280</v>
      </c>
      <c r="E257" s="2" t="s">
        <v>279</v>
      </c>
    </row>
    <row r="258" spans="1:5" x14ac:dyDescent="0.25">
      <c r="B258" t="s">
        <v>301</v>
      </c>
      <c r="C258">
        <v>18</v>
      </c>
      <c r="D258" s="2" t="s">
        <v>143</v>
      </c>
      <c r="E258" s="2" t="s">
        <v>144</v>
      </c>
    </row>
    <row r="259" spans="1:5" x14ac:dyDescent="0.25">
      <c r="B259" t="s">
        <v>294</v>
      </c>
      <c r="C259">
        <v>18</v>
      </c>
      <c r="D259" s="2" t="s">
        <v>338</v>
      </c>
      <c r="E259" t="s">
        <v>339</v>
      </c>
    </row>
    <row r="260" spans="1:5" x14ac:dyDescent="0.25">
      <c r="B260" t="s">
        <v>298</v>
      </c>
      <c r="C260">
        <v>18</v>
      </c>
      <c r="D260" s="2" t="s">
        <v>338</v>
      </c>
      <c r="E260" t="s">
        <v>339</v>
      </c>
    </row>
    <row r="261" spans="1:5" x14ac:dyDescent="0.25">
      <c r="A261" t="s">
        <v>23</v>
      </c>
      <c r="B261" t="s">
        <v>99</v>
      </c>
      <c r="C261">
        <v>17</v>
      </c>
      <c r="D261" s="2" t="s">
        <v>303</v>
      </c>
      <c r="E261" s="2" t="s">
        <v>304</v>
      </c>
    </row>
    <row r="262" spans="1:5" x14ac:dyDescent="0.25">
      <c r="A262" t="s">
        <v>23</v>
      </c>
      <c r="B262" t="s">
        <v>99</v>
      </c>
      <c r="C262">
        <v>17</v>
      </c>
      <c r="D262" s="2" t="s">
        <v>305</v>
      </c>
      <c r="E262" s="2" t="s">
        <v>304</v>
      </c>
    </row>
    <row r="263" spans="1:5" x14ac:dyDescent="0.25">
      <c r="B263" t="s">
        <v>263</v>
      </c>
      <c r="C263">
        <v>17</v>
      </c>
      <c r="D263" s="2" t="s">
        <v>260</v>
      </c>
      <c r="E263" s="2" t="s">
        <v>261</v>
      </c>
    </row>
    <row r="264" spans="1:5" x14ac:dyDescent="0.25">
      <c r="B264" t="s">
        <v>263</v>
      </c>
      <c r="C264">
        <v>17</v>
      </c>
      <c r="D264" s="2" t="s">
        <v>262</v>
      </c>
      <c r="E264" s="2" t="s">
        <v>261</v>
      </c>
    </row>
    <row r="265" spans="1:5" x14ac:dyDescent="0.25">
      <c r="B265" t="s">
        <v>309</v>
      </c>
      <c r="C265">
        <v>17</v>
      </c>
      <c r="D265" s="2" t="s">
        <v>168</v>
      </c>
      <c r="E265" t="s">
        <v>169</v>
      </c>
    </row>
    <row r="266" spans="1:5" x14ac:dyDescent="0.25">
      <c r="B266" t="s">
        <v>301</v>
      </c>
      <c r="C266">
        <v>17</v>
      </c>
      <c r="D266" s="2" t="s">
        <v>145</v>
      </c>
      <c r="E266" s="2" t="s">
        <v>145</v>
      </c>
    </row>
    <row r="267" spans="1:5" x14ac:dyDescent="0.25">
      <c r="B267" t="s">
        <v>294</v>
      </c>
      <c r="C267">
        <v>17</v>
      </c>
      <c r="D267" s="2" t="s">
        <v>245</v>
      </c>
      <c r="E267" s="2" t="s">
        <v>246</v>
      </c>
    </row>
    <row r="268" spans="1:5" x14ac:dyDescent="0.25">
      <c r="B268" t="s">
        <v>294</v>
      </c>
      <c r="C268">
        <v>17</v>
      </c>
      <c r="D268" s="2" t="s">
        <v>247</v>
      </c>
      <c r="E268" s="2" t="s">
        <v>246</v>
      </c>
    </row>
    <row r="269" spans="1:5" x14ac:dyDescent="0.25">
      <c r="B269" t="s">
        <v>298</v>
      </c>
      <c r="C269">
        <v>17</v>
      </c>
      <c r="D269" s="2" t="s">
        <v>245</v>
      </c>
      <c r="E269" s="2" t="s">
        <v>246</v>
      </c>
    </row>
    <row r="270" spans="1:5" x14ac:dyDescent="0.25">
      <c r="B270" t="s">
        <v>298</v>
      </c>
      <c r="C270">
        <v>17</v>
      </c>
      <c r="D270" s="2" t="s">
        <v>247</v>
      </c>
      <c r="E270" s="2" t="s">
        <v>246</v>
      </c>
    </row>
    <row r="271" spans="1:5" x14ac:dyDescent="0.25">
      <c r="A271" t="s">
        <v>19</v>
      </c>
      <c r="B271" t="s">
        <v>99</v>
      </c>
      <c r="C271">
        <v>16</v>
      </c>
      <c r="D271" s="2" t="s">
        <v>340</v>
      </c>
      <c r="E271" s="2" t="s">
        <v>341</v>
      </c>
    </row>
    <row r="272" spans="1:5" x14ac:dyDescent="0.25">
      <c r="A272" t="s">
        <v>19</v>
      </c>
      <c r="B272" t="s">
        <v>99</v>
      </c>
      <c r="C272">
        <v>16</v>
      </c>
      <c r="D272" s="2" t="s">
        <v>342</v>
      </c>
      <c r="E272" s="2" t="s">
        <v>341</v>
      </c>
    </row>
    <row r="273" spans="1:5" x14ac:dyDescent="0.25">
      <c r="B273" t="s">
        <v>263</v>
      </c>
      <c r="C273">
        <v>16</v>
      </c>
      <c r="D273" s="2" t="s">
        <v>216</v>
      </c>
      <c r="E273" s="2" t="s">
        <v>217</v>
      </c>
    </row>
    <row r="274" spans="1:5" x14ac:dyDescent="0.25">
      <c r="B274" t="s">
        <v>309</v>
      </c>
      <c r="C274">
        <v>16</v>
      </c>
      <c r="D274" s="2" t="s">
        <v>160</v>
      </c>
      <c r="E274" t="s">
        <v>161</v>
      </c>
    </row>
    <row r="275" spans="1:5" x14ac:dyDescent="0.25">
      <c r="B275" t="s">
        <v>301</v>
      </c>
      <c r="C275">
        <v>16</v>
      </c>
      <c r="D275" s="2" t="s">
        <v>146</v>
      </c>
      <c r="E275" s="2" t="s">
        <v>147</v>
      </c>
    </row>
    <row r="276" spans="1:5" x14ac:dyDescent="0.25">
      <c r="B276" t="s">
        <v>294</v>
      </c>
      <c r="C276">
        <v>16</v>
      </c>
      <c r="D276" s="2" t="s">
        <v>290</v>
      </c>
      <c r="E276" t="s">
        <v>291</v>
      </c>
    </row>
    <row r="277" spans="1:5" x14ac:dyDescent="0.25">
      <c r="B277" t="s">
        <v>294</v>
      </c>
      <c r="C277">
        <v>16</v>
      </c>
      <c r="D277" s="2" t="s">
        <v>292</v>
      </c>
      <c r="E277" t="s">
        <v>291</v>
      </c>
    </row>
    <row r="278" spans="1:5" x14ac:dyDescent="0.25">
      <c r="B278" t="s">
        <v>298</v>
      </c>
      <c r="C278">
        <v>16</v>
      </c>
      <c r="D278" s="2" t="s">
        <v>290</v>
      </c>
      <c r="E278" t="s">
        <v>291</v>
      </c>
    </row>
    <row r="279" spans="1:5" x14ac:dyDescent="0.25">
      <c r="B279" t="s">
        <v>298</v>
      </c>
      <c r="C279">
        <v>16</v>
      </c>
      <c r="D279" s="2" t="s">
        <v>292</v>
      </c>
      <c r="E279" t="s">
        <v>291</v>
      </c>
    </row>
    <row r="280" spans="1:5" x14ac:dyDescent="0.25">
      <c r="A280" t="s">
        <v>19</v>
      </c>
      <c r="B280" t="s">
        <v>99</v>
      </c>
      <c r="C280">
        <v>15</v>
      </c>
      <c r="D280" s="2" t="s">
        <v>343</v>
      </c>
      <c r="E280" s="2" t="s">
        <v>344</v>
      </c>
    </row>
    <row r="281" spans="1:5" x14ac:dyDescent="0.25">
      <c r="A281" t="s">
        <v>19</v>
      </c>
      <c r="B281" t="s">
        <v>99</v>
      </c>
      <c r="C281">
        <v>15</v>
      </c>
      <c r="D281" s="2" t="s">
        <v>345</v>
      </c>
      <c r="E281" s="2" t="s">
        <v>344</v>
      </c>
    </row>
    <row r="282" spans="1:5" x14ac:dyDescent="0.25">
      <c r="B282" t="s">
        <v>263</v>
      </c>
      <c r="C282">
        <v>15</v>
      </c>
      <c r="D282" s="2" t="s">
        <v>191</v>
      </c>
    </row>
    <row r="283" spans="1:5" x14ac:dyDescent="0.25">
      <c r="B283" t="s">
        <v>309</v>
      </c>
      <c r="C283">
        <v>15</v>
      </c>
      <c r="D283" s="2" t="s">
        <v>329</v>
      </c>
      <c r="E283" s="2" t="s">
        <v>330</v>
      </c>
    </row>
    <row r="284" spans="1:5" x14ac:dyDescent="0.25">
      <c r="B284" t="s">
        <v>309</v>
      </c>
      <c r="C284">
        <v>15</v>
      </c>
      <c r="D284" s="2" t="s">
        <v>331</v>
      </c>
      <c r="E284" s="2" t="s">
        <v>330</v>
      </c>
    </row>
    <row r="285" spans="1:5" x14ac:dyDescent="0.25">
      <c r="B285" t="s">
        <v>301</v>
      </c>
      <c r="C285">
        <v>15</v>
      </c>
      <c r="D285" s="2" t="s">
        <v>346</v>
      </c>
      <c r="E285" s="2" t="s">
        <v>347</v>
      </c>
    </row>
    <row r="286" spans="1:5" x14ac:dyDescent="0.25">
      <c r="B286" t="s">
        <v>294</v>
      </c>
      <c r="C286">
        <v>15</v>
      </c>
      <c r="D286" s="2" t="s">
        <v>114</v>
      </c>
      <c r="E286" s="2" t="s">
        <v>115</v>
      </c>
    </row>
    <row r="287" spans="1:5" x14ac:dyDescent="0.25">
      <c r="B287" t="s">
        <v>298</v>
      </c>
      <c r="C287">
        <v>15</v>
      </c>
      <c r="D287" s="2" t="s">
        <v>114</v>
      </c>
      <c r="E287" s="2" t="s">
        <v>115</v>
      </c>
    </row>
    <row r="288" spans="1:5" x14ac:dyDescent="0.25">
      <c r="A288" t="s">
        <v>71</v>
      </c>
      <c r="B288" t="s">
        <v>99</v>
      </c>
      <c r="C288">
        <v>14</v>
      </c>
      <c r="D288" s="2" t="s">
        <v>348</v>
      </c>
      <c r="E288" t="s">
        <v>291</v>
      </c>
    </row>
    <row r="289" spans="1:5" x14ac:dyDescent="0.25">
      <c r="A289" t="s">
        <v>71</v>
      </c>
      <c r="B289" t="s">
        <v>99</v>
      </c>
      <c r="C289">
        <v>14</v>
      </c>
      <c r="D289" s="2" t="s">
        <v>349</v>
      </c>
      <c r="E289" t="s">
        <v>291</v>
      </c>
    </row>
    <row r="290" spans="1:5" x14ac:dyDescent="0.25">
      <c r="B290" t="s">
        <v>263</v>
      </c>
      <c r="C290">
        <v>14</v>
      </c>
      <c r="D290" s="2" t="s">
        <v>204</v>
      </c>
      <c r="E290" s="2" t="s">
        <v>205</v>
      </c>
    </row>
    <row r="291" spans="1:5" x14ac:dyDescent="0.25">
      <c r="B291" t="s">
        <v>309</v>
      </c>
      <c r="C291">
        <v>14</v>
      </c>
      <c r="D291" s="2" t="s">
        <v>177</v>
      </c>
      <c r="E291" s="2" t="s">
        <v>178</v>
      </c>
    </row>
    <row r="292" spans="1:5" x14ac:dyDescent="0.25">
      <c r="B292" t="s">
        <v>301</v>
      </c>
      <c r="C292">
        <v>14</v>
      </c>
      <c r="D292" s="2" t="s">
        <v>148</v>
      </c>
      <c r="E292" s="2" t="s">
        <v>149</v>
      </c>
    </row>
    <row r="293" spans="1:5" x14ac:dyDescent="0.25">
      <c r="B293" t="s">
        <v>294</v>
      </c>
      <c r="C293">
        <v>14</v>
      </c>
      <c r="D293" s="2" t="s">
        <v>348</v>
      </c>
      <c r="E293" t="s">
        <v>291</v>
      </c>
    </row>
    <row r="294" spans="1:5" x14ac:dyDescent="0.25">
      <c r="B294" t="s">
        <v>294</v>
      </c>
      <c r="C294">
        <v>14</v>
      </c>
      <c r="D294" s="2" t="s">
        <v>349</v>
      </c>
      <c r="E294" t="s">
        <v>291</v>
      </c>
    </row>
    <row r="295" spans="1:5" x14ac:dyDescent="0.25">
      <c r="B295" t="s">
        <v>298</v>
      </c>
      <c r="C295">
        <v>14</v>
      </c>
      <c r="D295" s="2" t="s">
        <v>348</v>
      </c>
      <c r="E295" t="s">
        <v>291</v>
      </c>
    </row>
    <row r="296" spans="1:5" x14ac:dyDescent="0.25">
      <c r="B296" t="s">
        <v>298</v>
      </c>
      <c r="C296">
        <v>14</v>
      </c>
      <c r="D296" s="2" t="s">
        <v>349</v>
      </c>
      <c r="E296" t="s">
        <v>291</v>
      </c>
    </row>
    <row r="297" spans="1:5" x14ac:dyDescent="0.25">
      <c r="A297" t="s">
        <v>71</v>
      </c>
      <c r="B297" t="s">
        <v>99</v>
      </c>
      <c r="C297">
        <v>13</v>
      </c>
      <c r="D297" s="2" t="s">
        <v>348</v>
      </c>
      <c r="E297" t="s">
        <v>291</v>
      </c>
    </row>
    <row r="298" spans="1:5" x14ac:dyDescent="0.25">
      <c r="A298" t="s">
        <v>71</v>
      </c>
      <c r="B298" t="s">
        <v>99</v>
      </c>
      <c r="C298">
        <v>13</v>
      </c>
      <c r="D298" s="2" t="s">
        <v>349</v>
      </c>
      <c r="E298" t="s">
        <v>291</v>
      </c>
    </row>
    <row r="299" spans="1:5" x14ac:dyDescent="0.25">
      <c r="B299" t="s">
        <v>263</v>
      </c>
      <c r="C299">
        <v>13</v>
      </c>
      <c r="D299" s="2" t="s">
        <v>240</v>
      </c>
      <c r="E299" s="2" t="s">
        <v>240</v>
      </c>
    </row>
    <row r="300" spans="1:5" x14ac:dyDescent="0.25">
      <c r="B300" t="s">
        <v>309</v>
      </c>
      <c r="C300">
        <v>13</v>
      </c>
      <c r="D300" s="2" t="s">
        <v>175</v>
      </c>
      <c r="E300" t="s">
        <v>176</v>
      </c>
    </row>
    <row r="301" spans="1:5" x14ac:dyDescent="0.25">
      <c r="B301" t="s">
        <v>301</v>
      </c>
      <c r="C301">
        <v>13</v>
      </c>
      <c r="D301" s="2" t="s">
        <v>150</v>
      </c>
      <c r="E301" t="s">
        <v>151</v>
      </c>
    </row>
    <row r="302" spans="1:5" x14ac:dyDescent="0.25">
      <c r="B302" t="s">
        <v>294</v>
      </c>
      <c r="C302">
        <v>13</v>
      </c>
      <c r="D302" s="2" t="s">
        <v>117</v>
      </c>
      <c r="E302" s="2" t="s">
        <v>118</v>
      </c>
    </row>
    <row r="303" spans="1:5" x14ac:dyDescent="0.25">
      <c r="B303" t="s">
        <v>298</v>
      </c>
      <c r="C303">
        <v>13</v>
      </c>
      <c r="D303" s="2" t="s">
        <v>117</v>
      </c>
      <c r="E303" s="2" t="s">
        <v>118</v>
      </c>
    </row>
    <row r="304" spans="1:5" x14ac:dyDescent="0.25">
      <c r="A304" t="s">
        <v>67</v>
      </c>
      <c r="B304" t="s">
        <v>99</v>
      </c>
      <c r="C304">
        <v>12</v>
      </c>
      <c r="D304" s="2" t="s">
        <v>129</v>
      </c>
      <c r="E304" s="2" t="s">
        <v>327</v>
      </c>
    </row>
    <row r="305" spans="1:5" x14ac:dyDescent="0.25">
      <c r="A305" t="s">
        <v>67</v>
      </c>
      <c r="B305" t="s">
        <v>99</v>
      </c>
      <c r="C305">
        <v>12</v>
      </c>
      <c r="D305" s="2" t="s">
        <v>328</v>
      </c>
      <c r="E305" s="2" t="s">
        <v>327</v>
      </c>
    </row>
    <row r="306" spans="1:5" x14ac:dyDescent="0.25">
      <c r="B306" t="s">
        <v>263</v>
      </c>
      <c r="C306">
        <v>12</v>
      </c>
      <c r="D306" s="2" t="s">
        <v>198</v>
      </c>
      <c r="E306" s="2" t="s">
        <v>199</v>
      </c>
    </row>
    <row r="307" spans="1:5" x14ac:dyDescent="0.25">
      <c r="B307" t="s">
        <v>309</v>
      </c>
      <c r="C307">
        <v>12</v>
      </c>
      <c r="D307" s="2" t="s">
        <v>174</v>
      </c>
    </row>
    <row r="308" spans="1:5" x14ac:dyDescent="0.25">
      <c r="B308" t="s">
        <v>301</v>
      </c>
      <c r="C308">
        <v>12</v>
      </c>
      <c r="D308" s="2" t="s">
        <v>350</v>
      </c>
    </row>
    <row r="309" spans="1:5" x14ac:dyDescent="0.25">
      <c r="B309" t="s">
        <v>294</v>
      </c>
      <c r="C309">
        <v>12</v>
      </c>
      <c r="D309" s="2" t="s">
        <v>324</v>
      </c>
      <c r="E309" s="2" t="s">
        <v>325</v>
      </c>
    </row>
    <row r="310" spans="1:5" x14ac:dyDescent="0.25">
      <c r="B310" t="s">
        <v>294</v>
      </c>
      <c r="C310">
        <v>12</v>
      </c>
      <c r="D310" s="2" t="s">
        <v>326</v>
      </c>
      <c r="E310" s="2" t="s">
        <v>325</v>
      </c>
    </row>
    <row r="311" spans="1:5" x14ac:dyDescent="0.25">
      <c r="B311" t="s">
        <v>298</v>
      </c>
      <c r="C311">
        <v>12</v>
      </c>
      <c r="D311" s="2" t="s">
        <v>324</v>
      </c>
      <c r="E311" s="2" t="s">
        <v>325</v>
      </c>
    </row>
    <row r="312" spans="1:5" x14ac:dyDescent="0.25">
      <c r="B312" t="s">
        <v>298</v>
      </c>
      <c r="C312">
        <v>12</v>
      </c>
      <c r="D312" s="2" t="s">
        <v>326</v>
      </c>
      <c r="E312" s="2" t="s">
        <v>325</v>
      </c>
    </row>
    <row r="313" spans="1:5" x14ac:dyDescent="0.25">
      <c r="A313" t="s">
        <v>22</v>
      </c>
      <c r="B313" t="s">
        <v>99</v>
      </c>
      <c r="C313">
        <v>11</v>
      </c>
      <c r="D313" s="2" t="s">
        <v>351</v>
      </c>
      <c r="E313" s="2" t="s">
        <v>352</v>
      </c>
    </row>
    <row r="314" spans="1:5" x14ac:dyDescent="0.25">
      <c r="A314" t="s">
        <v>22</v>
      </c>
      <c r="B314" t="s">
        <v>99</v>
      </c>
      <c r="C314">
        <v>11</v>
      </c>
      <c r="D314" s="2" t="s">
        <v>353</v>
      </c>
      <c r="E314" s="2" t="s">
        <v>352</v>
      </c>
    </row>
    <row r="315" spans="1:5" x14ac:dyDescent="0.25">
      <c r="B315" t="s">
        <v>263</v>
      </c>
      <c r="C315">
        <v>11</v>
      </c>
      <c r="D315" s="2" t="s">
        <v>208</v>
      </c>
      <c r="E315" s="2" t="s">
        <v>209</v>
      </c>
    </row>
    <row r="316" spans="1:5" x14ac:dyDescent="0.25">
      <c r="B316" t="s">
        <v>309</v>
      </c>
      <c r="C316">
        <v>11</v>
      </c>
      <c r="D316" s="2" t="s">
        <v>351</v>
      </c>
      <c r="E316" s="2" t="s">
        <v>352</v>
      </c>
    </row>
    <row r="317" spans="1:5" x14ac:dyDescent="0.25">
      <c r="B317" t="s">
        <v>309</v>
      </c>
      <c r="C317">
        <v>11</v>
      </c>
      <c r="D317" s="2" t="s">
        <v>353</v>
      </c>
      <c r="E317" s="2" t="s">
        <v>352</v>
      </c>
    </row>
    <row r="318" spans="1:5" x14ac:dyDescent="0.25">
      <c r="B318" t="s">
        <v>301</v>
      </c>
      <c r="C318">
        <v>11</v>
      </c>
      <c r="D318" s="2" t="s">
        <v>354</v>
      </c>
      <c r="E318" t="s">
        <v>355</v>
      </c>
    </row>
    <row r="319" spans="1:5" x14ac:dyDescent="0.25">
      <c r="B319" t="s">
        <v>294</v>
      </c>
      <c r="C319">
        <v>11</v>
      </c>
      <c r="D319" s="2" t="s">
        <v>356</v>
      </c>
      <c r="E319" t="s">
        <v>357</v>
      </c>
    </row>
    <row r="320" spans="1:5" x14ac:dyDescent="0.25">
      <c r="B320" t="s">
        <v>298</v>
      </c>
      <c r="C320">
        <v>11</v>
      </c>
      <c r="D320" s="2" t="s">
        <v>356</v>
      </c>
      <c r="E320" t="s">
        <v>357</v>
      </c>
    </row>
    <row r="321" spans="1:5" x14ac:dyDescent="0.25">
      <c r="A321" t="s">
        <v>17</v>
      </c>
      <c r="B321" t="s">
        <v>99</v>
      </c>
      <c r="C321">
        <v>10</v>
      </c>
      <c r="D321" s="2" t="s">
        <v>317</v>
      </c>
      <c r="E321" s="2" t="s">
        <v>318</v>
      </c>
    </row>
    <row r="322" spans="1:5" x14ac:dyDescent="0.25">
      <c r="A322" t="s">
        <v>17</v>
      </c>
      <c r="B322" t="s">
        <v>99</v>
      </c>
      <c r="C322">
        <v>10</v>
      </c>
      <c r="D322" s="2" t="s">
        <v>319</v>
      </c>
      <c r="E322" s="2" t="s">
        <v>318</v>
      </c>
    </row>
    <row r="323" spans="1:5" x14ac:dyDescent="0.25">
      <c r="B323" t="s">
        <v>263</v>
      </c>
      <c r="C323">
        <v>10</v>
      </c>
      <c r="D323" s="2" t="s">
        <v>218</v>
      </c>
      <c r="E323" s="2" t="s">
        <v>218</v>
      </c>
    </row>
    <row r="324" spans="1:5" x14ac:dyDescent="0.25">
      <c r="B324" t="s">
        <v>309</v>
      </c>
      <c r="C324">
        <v>10</v>
      </c>
      <c r="D324" s="2" t="s">
        <v>162</v>
      </c>
      <c r="E324" s="2" t="s">
        <v>163</v>
      </c>
    </row>
    <row r="325" spans="1:5" x14ac:dyDescent="0.25">
      <c r="B325" t="s">
        <v>301</v>
      </c>
      <c r="C325">
        <v>10</v>
      </c>
      <c r="D325" s="2" t="s">
        <v>358</v>
      </c>
      <c r="E325" s="2" t="s">
        <v>359</v>
      </c>
    </row>
    <row r="326" spans="1:5" x14ac:dyDescent="0.25">
      <c r="B326" t="s">
        <v>301</v>
      </c>
      <c r="C326">
        <v>10</v>
      </c>
      <c r="D326" s="2" t="s">
        <v>360</v>
      </c>
      <c r="E326" s="2" t="s">
        <v>359</v>
      </c>
    </row>
    <row r="327" spans="1:5" x14ac:dyDescent="0.25">
      <c r="B327" t="s">
        <v>294</v>
      </c>
      <c r="C327">
        <v>10</v>
      </c>
      <c r="D327" s="2" t="s">
        <v>254</v>
      </c>
      <c r="E327" s="2" t="s">
        <v>255</v>
      </c>
    </row>
    <row r="328" spans="1:5" x14ac:dyDescent="0.25">
      <c r="B328" t="s">
        <v>294</v>
      </c>
      <c r="C328">
        <v>10</v>
      </c>
      <c r="D328" s="2" t="s">
        <v>256</v>
      </c>
      <c r="E328" s="2" t="s">
        <v>255</v>
      </c>
    </row>
    <row r="329" spans="1:5" x14ac:dyDescent="0.25">
      <c r="B329" t="s">
        <v>298</v>
      </c>
      <c r="C329">
        <v>10</v>
      </c>
      <c r="D329" s="2" t="s">
        <v>254</v>
      </c>
      <c r="E329" s="2" t="s">
        <v>255</v>
      </c>
    </row>
    <row r="330" spans="1:5" x14ac:dyDescent="0.25">
      <c r="B330" t="s">
        <v>298</v>
      </c>
      <c r="C330">
        <v>10</v>
      </c>
      <c r="D330" s="2" t="s">
        <v>256</v>
      </c>
      <c r="E330" s="2" t="s">
        <v>255</v>
      </c>
    </row>
    <row r="331" spans="1:5" x14ac:dyDescent="0.25">
      <c r="A331" t="s">
        <v>17</v>
      </c>
      <c r="B331" t="s">
        <v>99</v>
      </c>
      <c r="C331">
        <v>9</v>
      </c>
      <c r="D331" s="2" t="s">
        <v>317</v>
      </c>
      <c r="E331" s="2" t="s">
        <v>318</v>
      </c>
    </row>
    <row r="332" spans="1:5" x14ac:dyDescent="0.25">
      <c r="A332" t="s">
        <v>17</v>
      </c>
      <c r="B332" t="s">
        <v>99</v>
      </c>
      <c r="C332">
        <v>9</v>
      </c>
      <c r="D332" s="2" t="s">
        <v>319</v>
      </c>
      <c r="E332" s="2" t="s">
        <v>318</v>
      </c>
    </row>
    <row r="333" spans="1:5" x14ac:dyDescent="0.25">
      <c r="B333" t="s">
        <v>263</v>
      </c>
      <c r="C333">
        <v>9</v>
      </c>
      <c r="D333" s="2" t="s">
        <v>236</v>
      </c>
    </row>
    <row r="334" spans="1:5" x14ac:dyDescent="0.25">
      <c r="B334" t="s">
        <v>309</v>
      </c>
      <c r="C334">
        <v>9</v>
      </c>
      <c r="D334" s="2" t="s">
        <v>343</v>
      </c>
      <c r="E334" s="2" t="s">
        <v>344</v>
      </c>
    </row>
    <row r="335" spans="1:5" x14ac:dyDescent="0.25">
      <c r="B335" t="s">
        <v>309</v>
      </c>
      <c r="C335">
        <v>9</v>
      </c>
      <c r="D335" s="2" t="s">
        <v>345</v>
      </c>
      <c r="E335" s="2" t="s">
        <v>344</v>
      </c>
    </row>
    <row r="336" spans="1:5" x14ac:dyDescent="0.25">
      <c r="B336" t="s">
        <v>301</v>
      </c>
      <c r="C336">
        <v>9</v>
      </c>
      <c r="D336" s="2" t="s">
        <v>152</v>
      </c>
      <c r="E336" t="s">
        <v>153</v>
      </c>
    </row>
    <row r="337" spans="1:5" x14ac:dyDescent="0.25">
      <c r="B337" t="s">
        <v>294</v>
      </c>
      <c r="C337">
        <v>9</v>
      </c>
      <c r="D337" s="2" t="s">
        <v>119</v>
      </c>
      <c r="E337" s="2" t="s">
        <v>120</v>
      </c>
    </row>
    <row r="338" spans="1:5" x14ac:dyDescent="0.25">
      <c r="B338" t="s">
        <v>298</v>
      </c>
      <c r="C338">
        <v>9</v>
      </c>
      <c r="D338" s="2" t="s">
        <v>119</v>
      </c>
      <c r="E338" s="2" t="s">
        <v>120</v>
      </c>
    </row>
    <row r="339" spans="1:5" x14ac:dyDescent="0.25">
      <c r="A339" t="s">
        <v>74</v>
      </c>
      <c r="B339" t="s">
        <v>99</v>
      </c>
      <c r="C339">
        <v>8</v>
      </c>
      <c r="D339" s="2" t="s">
        <v>323</v>
      </c>
      <c r="E339" s="2" t="s">
        <v>323</v>
      </c>
    </row>
    <row r="340" spans="1:5" x14ac:dyDescent="0.25">
      <c r="A340" t="s">
        <v>74</v>
      </c>
      <c r="B340" t="s">
        <v>99</v>
      </c>
      <c r="C340">
        <v>8</v>
      </c>
      <c r="D340" s="2" t="s">
        <v>128</v>
      </c>
      <c r="E340" s="2" t="s">
        <v>323</v>
      </c>
    </row>
    <row r="341" spans="1:5" x14ac:dyDescent="0.25">
      <c r="B341" t="s">
        <v>309</v>
      </c>
      <c r="C341">
        <v>8</v>
      </c>
      <c r="D341" s="2" t="s">
        <v>332</v>
      </c>
      <c r="E341" s="2" t="s">
        <v>333</v>
      </c>
    </row>
    <row r="342" spans="1:5" x14ac:dyDescent="0.25">
      <c r="B342" t="s">
        <v>309</v>
      </c>
      <c r="C342">
        <v>8</v>
      </c>
      <c r="D342" s="2" t="s">
        <v>334</v>
      </c>
      <c r="E342" s="2" t="s">
        <v>333</v>
      </c>
    </row>
    <row r="343" spans="1:5" x14ac:dyDescent="0.25">
      <c r="B343" t="s">
        <v>301</v>
      </c>
      <c r="C343">
        <v>8</v>
      </c>
      <c r="D343" s="2" t="s">
        <v>361</v>
      </c>
      <c r="E343" t="s">
        <v>362</v>
      </c>
    </row>
    <row r="344" spans="1:5" x14ac:dyDescent="0.25">
      <c r="B344" t="s">
        <v>294</v>
      </c>
      <c r="C344">
        <v>8</v>
      </c>
      <c r="D344" s="2" t="s">
        <v>284</v>
      </c>
      <c r="E344" s="2" t="s">
        <v>285</v>
      </c>
    </row>
    <row r="345" spans="1:5" x14ac:dyDescent="0.25">
      <c r="B345" t="s">
        <v>294</v>
      </c>
      <c r="C345">
        <v>8</v>
      </c>
      <c r="D345" s="2" t="s">
        <v>286</v>
      </c>
      <c r="E345" s="2" t="s">
        <v>285</v>
      </c>
    </row>
    <row r="346" spans="1:5" x14ac:dyDescent="0.25">
      <c r="B346" t="s">
        <v>298</v>
      </c>
      <c r="C346">
        <v>8</v>
      </c>
      <c r="D346" s="2" t="s">
        <v>284</v>
      </c>
      <c r="E346" s="2" t="s">
        <v>285</v>
      </c>
    </row>
    <row r="347" spans="1:5" x14ac:dyDescent="0.25">
      <c r="B347" t="s">
        <v>298</v>
      </c>
      <c r="C347">
        <v>8</v>
      </c>
      <c r="D347" s="2" t="s">
        <v>286</v>
      </c>
      <c r="E347" s="2" t="s">
        <v>285</v>
      </c>
    </row>
    <row r="348" spans="1:5" x14ac:dyDescent="0.25">
      <c r="A348" t="s">
        <v>12</v>
      </c>
      <c r="B348" t="s">
        <v>99</v>
      </c>
      <c r="C348">
        <v>7</v>
      </c>
      <c r="D348" s="2" t="s">
        <v>363</v>
      </c>
      <c r="E348" s="2" t="s">
        <v>364</v>
      </c>
    </row>
    <row r="349" spans="1:5" x14ac:dyDescent="0.25">
      <c r="A349" t="s">
        <v>12</v>
      </c>
      <c r="B349" t="s">
        <v>99</v>
      </c>
      <c r="C349">
        <v>7</v>
      </c>
      <c r="D349" s="2" t="s">
        <v>365</v>
      </c>
      <c r="E349" s="2" t="s">
        <v>364</v>
      </c>
    </row>
    <row r="350" spans="1:5" x14ac:dyDescent="0.25">
      <c r="B350" t="s">
        <v>263</v>
      </c>
      <c r="C350">
        <v>7</v>
      </c>
      <c r="D350" s="2" t="s">
        <v>219</v>
      </c>
    </row>
    <row r="351" spans="1:5" x14ac:dyDescent="0.25">
      <c r="B351" t="s">
        <v>309</v>
      </c>
      <c r="C351">
        <v>7</v>
      </c>
      <c r="D351" s="2" t="s">
        <v>164</v>
      </c>
      <c r="E351" s="2" t="s">
        <v>165</v>
      </c>
    </row>
    <row r="352" spans="1:5" x14ac:dyDescent="0.25">
      <c r="B352" t="s">
        <v>301</v>
      </c>
      <c r="C352">
        <v>7</v>
      </c>
      <c r="D352" s="2" t="s">
        <v>154</v>
      </c>
      <c r="E352" t="s">
        <v>155</v>
      </c>
    </row>
    <row r="353" spans="2:5" x14ac:dyDescent="0.25">
      <c r="B353" t="s">
        <v>294</v>
      </c>
      <c r="C353">
        <v>7</v>
      </c>
      <c r="D353" s="2" t="s">
        <v>264</v>
      </c>
      <c r="E353" s="2" t="s">
        <v>265</v>
      </c>
    </row>
    <row r="354" spans="2:5" x14ac:dyDescent="0.25">
      <c r="B354" t="s">
        <v>294</v>
      </c>
      <c r="C354">
        <v>7</v>
      </c>
      <c r="D354" s="2" t="s">
        <v>266</v>
      </c>
      <c r="E354" s="2" t="s">
        <v>265</v>
      </c>
    </row>
    <row r="355" spans="2:5" x14ac:dyDescent="0.25">
      <c r="B355" t="s">
        <v>298</v>
      </c>
      <c r="C355">
        <v>7</v>
      </c>
      <c r="D355" s="2" t="s">
        <v>264</v>
      </c>
      <c r="E355" s="2" t="s">
        <v>265</v>
      </c>
    </row>
    <row r="356" spans="2:5" x14ac:dyDescent="0.25">
      <c r="B356" t="s">
        <v>298</v>
      </c>
      <c r="C356">
        <v>7</v>
      </c>
      <c r="D356" s="2" t="s">
        <v>266</v>
      </c>
      <c r="E356" s="2" t="s">
        <v>265</v>
      </c>
    </row>
    <row r="357" spans="2:5" x14ac:dyDescent="0.25">
      <c r="B357" t="s">
        <v>263</v>
      </c>
      <c r="C357">
        <v>6</v>
      </c>
      <c r="D357" s="2" t="s">
        <v>206</v>
      </c>
      <c r="E357" s="2" t="s">
        <v>207</v>
      </c>
    </row>
    <row r="358" spans="2:5" x14ac:dyDescent="0.25">
      <c r="B358" t="s">
        <v>301</v>
      </c>
      <c r="C358">
        <v>6</v>
      </c>
      <c r="D358" s="2" t="s">
        <v>156</v>
      </c>
      <c r="E358" s="2" t="s">
        <v>157</v>
      </c>
    </row>
    <row r="359" spans="2:5" x14ac:dyDescent="0.25">
      <c r="B359" t="s">
        <v>294</v>
      </c>
      <c r="C359">
        <v>6</v>
      </c>
      <c r="D359" s="2" t="s">
        <v>272</v>
      </c>
      <c r="E359" s="2" t="s">
        <v>273</v>
      </c>
    </row>
    <row r="360" spans="2:5" x14ac:dyDescent="0.25">
      <c r="B360" t="s">
        <v>294</v>
      </c>
      <c r="C360">
        <v>6</v>
      </c>
      <c r="D360" s="2" t="s">
        <v>274</v>
      </c>
      <c r="E360" s="2" t="s">
        <v>273</v>
      </c>
    </row>
    <row r="361" spans="2:5" x14ac:dyDescent="0.25">
      <c r="B361" t="s">
        <v>298</v>
      </c>
      <c r="C361">
        <v>6</v>
      </c>
      <c r="D361" s="2" t="s">
        <v>272</v>
      </c>
      <c r="E361" s="2" t="s">
        <v>273</v>
      </c>
    </row>
    <row r="362" spans="2:5" x14ac:dyDescent="0.25">
      <c r="B362" t="s">
        <v>298</v>
      </c>
      <c r="C362">
        <v>6</v>
      </c>
      <c r="D362" s="2" t="s">
        <v>274</v>
      </c>
      <c r="E362" s="2" t="s">
        <v>273</v>
      </c>
    </row>
    <row r="363" spans="2:5" x14ac:dyDescent="0.25">
      <c r="B363" t="s">
        <v>263</v>
      </c>
      <c r="C363">
        <v>5</v>
      </c>
      <c r="D363" s="2" t="s">
        <v>224</v>
      </c>
      <c r="E363" s="2" t="s">
        <v>225</v>
      </c>
    </row>
    <row r="364" spans="2:5" x14ac:dyDescent="0.25">
      <c r="B364" t="s">
        <v>309</v>
      </c>
      <c r="C364">
        <v>5</v>
      </c>
      <c r="D364" s="2" t="s">
        <v>363</v>
      </c>
      <c r="E364" s="2" t="s">
        <v>364</v>
      </c>
    </row>
    <row r="365" spans="2:5" x14ac:dyDescent="0.25">
      <c r="B365" t="s">
        <v>309</v>
      </c>
      <c r="C365">
        <v>5</v>
      </c>
      <c r="D365" s="2" t="s">
        <v>365</v>
      </c>
      <c r="E365" s="2" t="s">
        <v>364</v>
      </c>
    </row>
    <row r="366" spans="2:5" x14ac:dyDescent="0.25">
      <c r="B366" t="s">
        <v>301</v>
      </c>
      <c r="C366">
        <v>5</v>
      </c>
      <c r="D366" s="2" t="s">
        <v>314</v>
      </c>
      <c r="E366" t="s">
        <v>315</v>
      </c>
    </row>
    <row r="367" spans="2:5" x14ac:dyDescent="0.25">
      <c r="B367" t="s">
        <v>301</v>
      </c>
      <c r="C367">
        <v>5</v>
      </c>
      <c r="D367" s="2" t="s">
        <v>316</v>
      </c>
      <c r="E367" t="s">
        <v>315</v>
      </c>
    </row>
    <row r="368" spans="2:5" x14ac:dyDescent="0.25">
      <c r="B368" t="s">
        <v>294</v>
      </c>
      <c r="C368">
        <v>5</v>
      </c>
      <c r="D368" s="2" t="s">
        <v>121</v>
      </c>
      <c r="E368" s="2" t="s">
        <v>122</v>
      </c>
    </row>
    <row r="369" spans="2:5" x14ac:dyDescent="0.25">
      <c r="B369" t="s">
        <v>298</v>
      </c>
      <c r="C369">
        <v>5</v>
      </c>
      <c r="D369" s="2" t="s">
        <v>121</v>
      </c>
      <c r="E369" s="2" t="s">
        <v>122</v>
      </c>
    </row>
    <row r="370" spans="2:5" x14ac:dyDescent="0.25">
      <c r="B370" t="s">
        <v>263</v>
      </c>
      <c r="C370">
        <v>4</v>
      </c>
      <c r="D370" s="2" t="s">
        <v>366</v>
      </c>
      <c r="E370" t="s">
        <v>367</v>
      </c>
    </row>
    <row r="371" spans="2:5" x14ac:dyDescent="0.25">
      <c r="B371" t="s">
        <v>309</v>
      </c>
      <c r="C371">
        <v>4</v>
      </c>
      <c r="D371" s="2" t="s">
        <v>281</v>
      </c>
      <c r="E371" s="2" t="s">
        <v>282</v>
      </c>
    </row>
    <row r="372" spans="2:5" x14ac:dyDescent="0.25">
      <c r="B372" t="s">
        <v>309</v>
      </c>
      <c r="C372">
        <v>4</v>
      </c>
      <c r="D372" s="2" t="s">
        <v>283</v>
      </c>
      <c r="E372" s="2" t="s">
        <v>282</v>
      </c>
    </row>
    <row r="373" spans="2:5" x14ac:dyDescent="0.25">
      <c r="B373" t="s">
        <v>301</v>
      </c>
      <c r="C373">
        <v>4</v>
      </c>
      <c r="D373" s="2" t="s">
        <v>340</v>
      </c>
      <c r="E373" s="2" t="s">
        <v>341</v>
      </c>
    </row>
    <row r="374" spans="2:5" x14ac:dyDescent="0.25">
      <c r="B374" t="s">
        <v>301</v>
      </c>
      <c r="C374">
        <v>4</v>
      </c>
      <c r="D374" s="2" t="s">
        <v>342</v>
      </c>
      <c r="E374" s="2" t="s">
        <v>341</v>
      </c>
    </row>
    <row r="375" spans="2:5" x14ac:dyDescent="0.25">
      <c r="B375" t="s">
        <v>294</v>
      </c>
      <c r="C375">
        <v>4</v>
      </c>
      <c r="D375" s="2" t="s">
        <v>306</v>
      </c>
      <c r="E375" s="2" t="s">
        <v>307</v>
      </c>
    </row>
    <row r="376" spans="2:5" x14ac:dyDescent="0.25">
      <c r="B376" t="s">
        <v>294</v>
      </c>
      <c r="C376">
        <v>4</v>
      </c>
      <c r="D376" s="2" t="s">
        <v>308</v>
      </c>
      <c r="E376" s="2" t="s">
        <v>307</v>
      </c>
    </row>
    <row r="377" spans="2:5" x14ac:dyDescent="0.25">
      <c r="B377" t="s">
        <v>298</v>
      </c>
      <c r="C377">
        <v>4</v>
      </c>
      <c r="D377" s="2" t="s">
        <v>306</v>
      </c>
      <c r="E377" s="2" t="s">
        <v>307</v>
      </c>
    </row>
    <row r="378" spans="2:5" x14ac:dyDescent="0.25">
      <c r="B378" t="s">
        <v>298</v>
      </c>
      <c r="C378">
        <v>4</v>
      </c>
      <c r="D378" s="2" t="s">
        <v>308</v>
      </c>
      <c r="E378" s="2" t="s">
        <v>307</v>
      </c>
    </row>
    <row r="379" spans="2:5" x14ac:dyDescent="0.25">
      <c r="B379" t="s">
        <v>263</v>
      </c>
      <c r="C379">
        <v>3</v>
      </c>
      <c r="D379" s="2" t="s">
        <v>220</v>
      </c>
      <c r="E379" t="s">
        <v>221</v>
      </c>
    </row>
    <row r="380" spans="2:5" x14ac:dyDescent="0.25">
      <c r="B380" t="s">
        <v>309</v>
      </c>
      <c r="C380">
        <v>3</v>
      </c>
      <c r="D380" s="2" t="s">
        <v>172</v>
      </c>
      <c r="E380" s="2" t="s">
        <v>173</v>
      </c>
    </row>
    <row r="381" spans="2:5" x14ac:dyDescent="0.25">
      <c r="B381" t="s">
        <v>301</v>
      </c>
      <c r="C381">
        <v>3</v>
      </c>
      <c r="D381" s="2" t="s">
        <v>158</v>
      </c>
      <c r="E381" t="s">
        <v>159</v>
      </c>
    </row>
    <row r="382" spans="2:5" x14ac:dyDescent="0.25">
      <c r="B382" t="s">
        <v>294</v>
      </c>
      <c r="C382">
        <v>3</v>
      </c>
      <c r="D382" s="2" t="s">
        <v>123</v>
      </c>
      <c r="E382" s="2" t="s">
        <v>124</v>
      </c>
    </row>
    <row r="383" spans="2:5" x14ac:dyDescent="0.25">
      <c r="B383" t="s">
        <v>298</v>
      </c>
      <c r="C383">
        <v>3</v>
      </c>
      <c r="D383" s="2" t="s">
        <v>123</v>
      </c>
      <c r="E383" s="2" t="s">
        <v>124</v>
      </c>
    </row>
    <row r="384" spans="2:5" x14ac:dyDescent="0.25">
      <c r="B384" t="s">
        <v>263</v>
      </c>
      <c r="C384">
        <v>2</v>
      </c>
      <c r="D384" s="2" t="s">
        <v>310</v>
      </c>
      <c r="E384" s="2" t="s">
        <v>310</v>
      </c>
    </row>
    <row r="385" spans="2:5" x14ac:dyDescent="0.25">
      <c r="B385" t="s">
        <v>309</v>
      </c>
      <c r="C385">
        <v>2</v>
      </c>
      <c r="D385" s="2" t="s">
        <v>336</v>
      </c>
      <c r="E385" s="2" t="s">
        <v>336</v>
      </c>
    </row>
    <row r="386" spans="2:5" x14ac:dyDescent="0.25">
      <c r="B386" t="s">
        <v>309</v>
      </c>
      <c r="C386">
        <v>2</v>
      </c>
      <c r="D386" s="2" t="s">
        <v>337</v>
      </c>
      <c r="E386" s="2" t="s">
        <v>336</v>
      </c>
    </row>
  </sheetData>
  <autoFilter ref="C1:C386" xr:uid="{00000000-0001-0000-0100-000000000000}">
    <sortState xmlns:xlrd2="http://schemas.microsoft.com/office/spreadsheetml/2017/richdata2" ref="A2:E386">
      <sortCondition descending="1" ref="C1:C386"/>
    </sortState>
  </autoFilter>
  <hyperlinks>
    <hyperlink ref="D245" r:id="rId1" xr:uid="{00000000-0004-0000-0100-000000000000}"/>
    <hyperlink ref="E245" r:id="rId2" xr:uid="{00000000-0004-0000-0100-000001000000}"/>
    <hyperlink ref="D246" r:id="rId3" xr:uid="{00000000-0004-0000-0100-000002000000}"/>
    <hyperlink ref="E246" r:id="rId4" xr:uid="{00000000-0004-0000-0100-000003000000}"/>
    <hyperlink ref="D176" r:id="rId5" xr:uid="{00000000-0004-0000-0100-000004000000}"/>
    <hyperlink ref="E176" r:id="rId6" xr:uid="{00000000-0004-0000-0100-000005000000}"/>
    <hyperlink ref="D75" r:id="rId7" xr:uid="{00000000-0004-0000-0100-000006000000}"/>
    <hyperlink ref="D48" r:id="rId8" xr:uid="{00000000-0004-0000-0100-000007000000}"/>
    <hyperlink ref="E48" r:id="rId9" xr:uid="{00000000-0004-0000-0100-000008000000}"/>
    <hyperlink ref="D77" r:id="rId10" xr:uid="{00000000-0004-0000-0100-000009000000}"/>
    <hyperlink ref="E77" r:id="rId11" xr:uid="{00000000-0004-0000-0100-00000A000000}"/>
    <hyperlink ref="D67" r:id="rId12" xr:uid="{00000000-0004-0000-0100-00000B000000}"/>
    <hyperlink ref="E67" r:id="rId13" xr:uid="{00000000-0004-0000-0100-00000C000000}"/>
    <hyperlink ref="D13" r:id="rId14" xr:uid="{00000000-0004-0000-0100-00000D000000}"/>
    <hyperlink ref="D2" r:id="rId15" xr:uid="{00000000-0004-0000-0100-00000E000000}"/>
    <hyperlink ref="D74" r:id="rId16" xr:uid="{00000000-0004-0000-0100-00000F000000}"/>
    <hyperlink ref="D135" r:id="rId17" xr:uid="{00000000-0004-0000-0100-000010000000}"/>
    <hyperlink ref="E135" r:id="rId18" xr:uid="{00000000-0004-0000-0100-000011000000}"/>
    <hyperlink ref="D136" r:id="rId19" xr:uid="{00000000-0004-0000-0100-000012000000}"/>
    <hyperlink ref="E136" r:id="rId20" xr:uid="{00000000-0004-0000-0100-000013000000}"/>
    <hyperlink ref="D348" r:id="rId21" xr:uid="{00000000-0004-0000-0100-000014000000}"/>
    <hyperlink ref="E348" r:id="rId22" xr:uid="{00000000-0004-0000-0100-000015000000}"/>
    <hyperlink ref="D349" r:id="rId23" xr:uid="{00000000-0004-0000-0100-000016000000}"/>
    <hyperlink ref="E349" r:id="rId24" xr:uid="{00000000-0004-0000-0100-000017000000}"/>
    <hyperlink ref="D126" r:id="rId25" xr:uid="{00000000-0004-0000-0100-000018000000}"/>
    <hyperlink ref="E126" r:id="rId26" xr:uid="{00000000-0004-0000-0100-000019000000}"/>
    <hyperlink ref="D127" r:id="rId27" xr:uid="{00000000-0004-0000-0100-00001A000000}"/>
    <hyperlink ref="E127" r:id="rId28" xr:uid="{00000000-0004-0000-0100-00001B000000}"/>
    <hyperlink ref="D123" r:id="rId29" xr:uid="{00000000-0004-0000-0100-00001C000000}"/>
    <hyperlink ref="E123" r:id="rId30" xr:uid="{00000000-0004-0000-0100-00001D000000}"/>
    <hyperlink ref="D124" r:id="rId31" xr:uid="{00000000-0004-0000-0100-00001E000000}"/>
    <hyperlink ref="E124" r:id="rId32" xr:uid="{00000000-0004-0000-0100-00001F000000}"/>
    <hyperlink ref="D44" r:id="rId33" xr:uid="{00000000-0004-0000-0100-000020000000}"/>
    <hyperlink ref="E44" r:id="rId34" xr:uid="{00000000-0004-0000-0100-000021000000}"/>
    <hyperlink ref="D83" r:id="rId35" xr:uid="{00000000-0004-0000-0100-000022000000}"/>
    <hyperlink ref="D237" r:id="rId36" xr:uid="{00000000-0004-0000-0100-000023000000}"/>
    <hyperlink ref="E237" r:id="rId37" xr:uid="{00000000-0004-0000-0100-000024000000}"/>
    <hyperlink ref="D238" r:id="rId38" xr:uid="{00000000-0004-0000-0100-000025000000}"/>
    <hyperlink ref="E238" r:id="rId39" xr:uid="{00000000-0004-0000-0100-000026000000}"/>
    <hyperlink ref="D331" r:id="rId40" xr:uid="{00000000-0004-0000-0100-000027000000}"/>
    <hyperlink ref="E331" r:id="rId41" xr:uid="{00000000-0004-0000-0100-000028000000}"/>
    <hyperlink ref="D332" r:id="rId42" xr:uid="{00000000-0004-0000-0100-000029000000}"/>
    <hyperlink ref="E332" r:id="rId43" xr:uid="{00000000-0004-0000-0100-00002A000000}"/>
    <hyperlink ref="D321" r:id="rId44" xr:uid="{00000000-0004-0000-0100-00002B000000}"/>
    <hyperlink ref="E321" r:id="rId45" xr:uid="{00000000-0004-0000-0100-00002C000000}"/>
    <hyperlink ref="D322" r:id="rId46" xr:uid="{00000000-0004-0000-0100-00002D000000}"/>
    <hyperlink ref="E322" r:id="rId47" xr:uid="{00000000-0004-0000-0100-00002E000000}"/>
    <hyperlink ref="D73" r:id="rId48" xr:uid="{00000000-0004-0000-0100-00002F000000}"/>
    <hyperlink ref="E73" r:id="rId49" xr:uid="{00000000-0004-0000-0100-000030000000}"/>
    <hyperlink ref="D280" r:id="rId50" xr:uid="{00000000-0004-0000-0100-000031000000}"/>
    <hyperlink ref="E280" r:id="rId51" xr:uid="{00000000-0004-0000-0100-000032000000}"/>
    <hyperlink ref="D281" r:id="rId52" xr:uid="{00000000-0004-0000-0100-000033000000}"/>
    <hyperlink ref="E281" r:id="rId53" xr:uid="{00000000-0004-0000-0100-000034000000}"/>
    <hyperlink ref="D271" r:id="rId54" xr:uid="{00000000-0004-0000-0100-000035000000}"/>
    <hyperlink ref="E271" r:id="rId55" xr:uid="{00000000-0004-0000-0100-000036000000}"/>
    <hyperlink ref="D272" r:id="rId56" xr:uid="{00000000-0004-0000-0100-000037000000}"/>
    <hyperlink ref="E272" r:id="rId57" xr:uid="{00000000-0004-0000-0100-000038000000}"/>
    <hyperlink ref="D43" r:id="rId58" xr:uid="{00000000-0004-0000-0100-000039000000}"/>
    <hyperlink ref="E43" r:id="rId59" xr:uid="{00000000-0004-0000-0100-00003A000000}"/>
    <hyperlink ref="D68" r:id="rId60" xr:uid="{00000000-0004-0000-0100-00003B000000}"/>
    <hyperlink ref="E68" r:id="rId61" xr:uid="{00000000-0004-0000-0100-00003C000000}"/>
    <hyperlink ref="D313" r:id="rId62" xr:uid="{00000000-0004-0000-0100-00003D000000}"/>
    <hyperlink ref="E313" r:id="rId63" xr:uid="{00000000-0004-0000-0100-00003E000000}"/>
    <hyperlink ref="D314" r:id="rId64" xr:uid="{00000000-0004-0000-0100-00003F000000}"/>
    <hyperlink ref="E314" r:id="rId65" xr:uid="{00000000-0004-0000-0100-000040000000}"/>
    <hyperlink ref="D261" r:id="rId66" xr:uid="{00000000-0004-0000-0100-000041000000}"/>
    <hyperlink ref="E261" r:id="rId67" xr:uid="{00000000-0004-0000-0100-000042000000}"/>
    <hyperlink ref="D262" r:id="rId68" xr:uid="{00000000-0004-0000-0100-000043000000}"/>
    <hyperlink ref="E262" r:id="rId69" xr:uid="{00000000-0004-0000-0100-000044000000}"/>
    <hyperlink ref="D253" r:id="rId70" xr:uid="{00000000-0004-0000-0100-000045000000}"/>
    <hyperlink ref="E253" r:id="rId71" xr:uid="{00000000-0004-0000-0100-000046000000}"/>
    <hyperlink ref="D254" r:id="rId72" xr:uid="{00000000-0004-0000-0100-000047000000}"/>
    <hyperlink ref="E254" r:id="rId73" xr:uid="{00000000-0004-0000-0100-000048000000}"/>
    <hyperlink ref="D49" r:id="rId74" xr:uid="{00000000-0004-0000-0100-000049000000}"/>
    <hyperlink ref="D63" r:id="rId75" xr:uid="{00000000-0004-0000-0100-00004A000000}"/>
    <hyperlink ref="E63" r:id="rId76" xr:uid="{00000000-0004-0000-0100-00004B000000}"/>
    <hyperlink ref="D114" r:id="rId77" xr:uid="{00000000-0004-0000-0100-00004C000000}"/>
    <hyperlink ref="E114" r:id="rId78" xr:uid="{00000000-0004-0000-0100-00004D000000}"/>
    <hyperlink ref="D115" r:id="rId79" xr:uid="{00000000-0004-0000-0100-00004E000000}"/>
    <hyperlink ref="E115" r:id="rId80" xr:uid="{00000000-0004-0000-0100-00004F000000}"/>
    <hyperlink ref="D111" r:id="rId81" xr:uid="{00000000-0004-0000-0100-000050000000}"/>
    <hyperlink ref="E111" r:id="rId82" xr:uid="{00000000-0004-0000-0100-000051000000}"/>
    <hyperlink ref="D112" r:id="rId83" xr:uid="{00000000-0004-0000-0100-000052000000}"/>
    <hyperlink ref="E112" r:id="rId84" xr:uid="{00000000-0004-0000-0100-000053000000}"/>
    <hyperlink ref="D21" r:id="rId85" xr:uid="{00000000-0004-0000-0100-000054000000}"/>
    <hyperlink ref="E21" r:id="rId86" xr:uid="{00000000-0004-0000-0100-000055000000}"/>
    <hyperlink ref="D10" r:id="rId87" xr:uid="{00000000-0004-0000-0100-000056000000}"/>
    <hyperlink ref="E10" r:id="rId88" xr:uid="{00000000-0004-0000-0100-000057000000}"/>
    <hyperlink ref="D86" r:id="rId89" xr:uid="{00000000-0004-0000-0100-000058000000}"/>
    <hyperlink ref="E86" r:id="rId90" xr:uid="{00000000-0004-0000-0100-000059000000}"/>
    <hyperlink ref="D66" r:id="rId91" xr:uid="{00000000-0004-0000-0100-00005A000000}"/>
    <hyperlink ref="E66" r:id="rId92" xr:uid="{00000000-0004-0000-0100-00005B000000}"/>
    <hyperlink ref="D50" r:id="rId93" xr:uid="{00000000-0004-0000-0100-00005C000000}"/>
    <hyperlink ref="D59" r:id="rId94" xr:uid="{00000000-0004-0000-0100-00005D000000}"/>
    <hyperlink ref="D72" r:id="rId95" xr:uid="{00000000-0004-0000-0100-00005E000000}"/>
    <hyperlink ref="E72" r:id="rId96" xr:uid="{00000000-0004-0000-0100-00005F000000}"/>
    <hyperlink ref="D150" r:id="rId97" xr:uid="{00000000-0004-0000-0100-000060000000}"/>
    <hyperlink ref="D151" r:id="rId98" xr:uid="{00000000-0004-0000-0100-000061000000}"/>
    <hyperlink ref="D147" r:id="rId99" xr:uid="{00000000-0004-0000-0100-000062000000}"/>
    <hyperlink ref="D148" r:id="rId100" xr:uid="{00000000-0004-0000-0100-000063000000}"/>
    <hyperlink ref="D108" r:id="rId101" xr:uid="{00000000-0004-0000-0100-000064000000}"/>
    <hyperlink ref="E108" r:id="rId102" xr:uid="{00000000-0004-0000-0100-000065000000}"/>
    <hyperlink ref="D109" r:id="rId103" xr:uid="{00000000-0004-0000-0100-000066000000}"/>
    <hyperlink ref="E109" r:id="rId104" xr:uid="{00000000-0004-0000-0100-000067000000}"/>
    <hyperlink ref="D51" r:id="rId105" xr:uid="{00000000-0004-0000-0100-000068000000}"/>
    <hyperlink ref="E51" r:id="rId106" xr:uid="{00000000-0004-0000-0100-000069000000}"/>
    <hyperlink ref="D106" r:id="rId107" xr:uid="{00000000-0004-0000-0100-00006A000000}"/>
    <hyperlink ref="E106" r:id="rId108" xr:uid="{00000000-0004-0000-0100-00006B000000}"/>
    <hyperlink ref="D107" r:id="rId109" xr:uid="{00000000-0004-0000-0100-00006C000000}"/>
    <hyperlink ref="E107" r:id="rId110" xr:uid="{00000000-0004-0000-0100-00006D000000}"/>
    <hyperlink ref="D104" r:id="rId111" xr:uid="{00000000-0004-0000-0100-00006E000000}"/>
    <hyperlink ref="E104" r:id="rId112" xr:uid="{00000000-0004-0000-0100-00006F000000}"/>
    <hyperlink ref="D105" r:id="rId113" xr:uid="{00000000-0004-0000-0100-000070000000}"/>
    <hyperlink ref="E105" r:id="rId114" xr:uid="{00000000-0004-0000-0100-000071000000}"/>
    <hyperlink ref="D227" r:id="rId115" xr:uid="{00000000-0004-0000-0100-000072000000}"/>
    <hyperlink ref="E227" r:id="rId116" xr:uid="{00000000-0004-0000-0100-000073000000}"/>
    <hyperlink ref="D228" r:id="rId117" xr:uid="{00000000-0004-0000-0100-000074000000}"/>
    <hyperlink ref="E228" r:id="rId118" xr:uid="{00000000-0004-0000-0100-000075000000}"/>
    <hyperlink ref="D219" r:id="rId119" xr:uid="{00000000-0004-0000-0100-000076000000}"/>
    <hyperlink ref="E219" r:id="rId120" xr:uid="{00000000-0004-0000-0100-000077000000}"/>
    <hyperlink ref="D220" r:id="rId121" xr:uid="{00000000-0004-0000-0100-000078000000}"/>
    <hyperlink ref="E220" r:id="rId122" xr:uid="{00000000-0004-0000-0100-000079000000}"/>
    <hyperlink ref="D211" r:id="rId123" xr:uid="{00000000-0004-0000-0100-00007A000000}"/>
    <hyperlink ref="E211" r:id="rId124" xr:uid="{00000000-0004-0000-0100-00007B000000}"/>
    <hyperlink ref="D212" r:id="rId125" xr:uid="{00000000-0004-0000-0100-00007C000000}"/>
    <hyperlink ref="E212" r:id="rId126" xr:uid="{00000000-0004-0000-0100-00007D000000}"/>
    <hyperlink ref="D89" r:id="rId127" xr:uid="{00000000-0004-0000-0100-00007E000000}"/>
    <hyperlink ref="D42" r:id="rId128" xr:uid="{00000000-0004-0000-0100-00007F000000}"/>
    <hyperlink ref="D41" r:id="rId129" xr:uid="{00000000-0004-0000-0100-000080000000}"/>
    <hyperlink ref="D40" r:id="rId130" xr:uid="{00000000-0004-0000-0100-000081000000}"/>
    <hyperlink ref="E40" r:id="rId131" xr:uid="{00000000-0004-0000-0100-000082000000}"/>
    <hyperlink ref="D39" r:id="rId132" xr:uid="{00000000-0004-0000-0100-000083000000}"/>
    <hyperlink ref="D38" r:id="rId133" xr:uid="{00000000-0004-0000-0100-000084000000}"/>
    <hyperlink ref="D37" r:id="rId134" xr:uid="{00000000-0004-0000-0100-000085000000}"/>
    <hyperlink ref="D36" r:id="rId135" xr:uid="{00000000-0004-0000-0100-000086000000}"/>
    <hyperlink ref="E36" r:id="rId136" xr:uid="{00000000-0004-0000-0100-000087000000}"/>
    <hyperlink ref="D35" r:id="rId137" xr:uid="{00000000-0004-0000-0100-000088000000}"/>
    <hyperlink ref="E35" r:id="rId138" xr:uid="{00000000-0004-0000-0100-000089000000}"/>
    <hyperlink ref="D34" r:id="rId139" xr:uid="{00000000-0004-0000-0100-00008A000000}"/>
    <hyperlink ref="E34" r:id="rId140" xr:uid="{00000000-0004-0000-0100-00008B000000}"/>
    <hyperlink ref="D33" r:id="rId141" xr:uid="{00000000-0004-0000-0100-00008C000000}"/>
    <hyperlink ref="E33" r:id="rId142" xr:uid="{00000000-0004-0000-0100-00008D000000}"/>
    <hyperlink ref="D32" r:id="rId143" xr:uid="{00000000-0004-0000-0100-00008E000000}"/>
    <hyperlink ref="E32" r:id="rId144" xr:uid="{00000000-0004-0000-0100-00008F000000}"/>
    <hyperlink ref="D31" r:id="rId145" xr:uid="{00000000-0004-0000-0100-000090000000}"/>
    <hyperlink ref="E31" r:id="rId146" xr:uid="{00000000-0004-0000-0100-000091000000}"/>
    <hyperlink ref="D30" r:id="rId147" xr:uid="{00000000-0004-0000-0100-000092000000}"/>
    <hyperlink ref="E30" r:id="rId148" xr:uid="{00000000-0004-0000-0100-000093000000}"/>
    <hyperlink ref="D29" r:id="rId149" xr:uid="{00000000-0004-0000-0100-000094000000}"/>
    <hyperlink ref="E29" r:id="rId150" xr:uid="{00000000-0004-0000-0100-000095000000}"/>
    <hyperlink ref="D28" r:id="rId151" xr:uid="{00000000-0004-0000-0100-000096000000}"/>
    <hyperlink ref="E28" r:id="rId152" xr:uid="{00000000-0004-0000-0100-000097000000}"/>
    <hyperlink ref="D27" r:id="rId153" xr:uid="{00000000-0004-0000-0100-000098000000}"/>
    <hyperlink ref="E27" r:id="rId154" xr:uid="{00000000-0004-0000-0100-000099000000}"/>
    <hyperlink ref="D26" r:id="rId155" xr:uid="{00000000-0004-0000-0100-00009A000000}"/>
    <hyperlink ref="E26" r:id="rId156" xr:uid="{00000000-0004-0000-0100-00009B000000}"/>
    <hyperlink ref="D25" r:id="rId157" xr:uid="{00000000-0004-0000-0100-00009C000000}"/>
    <hyperlink ref="D24" r:id="rId158" xr:uid="{00000000-0004-0000-0100-00009D000000}"/>
    <hyperlink ref="E24" r:id="rId159" xr:uid="{00000000-0004-0000-0100-00009E000000}"/>
    <hyperlink ref="D57" r:id="rId160" xr:uid="{00000000-0004-0000-0100-00009F000000}"/>
    <hyperlink ref="D56" r:id="rId161" xr:uid="{00000000-0004-0000-0100-0000A0000000}"/>
    <hyperlink ref="E56" r:id="rId162" xr:uid="{00000000-0004-0000-0100-0000A1000000}"/>
    <hyperlink ref="D81" r:id="rId163" xr:uid="{00000000-0004-0000-0100-0000A2000000}"/>
    <hyperlink ref="E81" r:id="rId164" xr:uid="{00000000-0004-0000-0100-0000A3000000}"/>
    <hyperlink ref="D64" r:id="rId165" xr:uid="{00000000-0004-0000-0100-0000A4000000}"/>
    <hyperlink ref="E64" r:id="rId166" xr:uid="{00000000-0004-0000-0100-0000A5000000}"/>
    <hyperlink ref="D46" r:id="rId167" xr:uid="{00000000-0004-0000-0100-0000A6000000}"/>
    <hyperlink ref="D16" r:id="rId168" xr:uid="{00000000-0004-0000-0100-0000A7000000}"/>
    <hyperlink ref="E16" r:id="rId169" xr:uid="{00000000-0004-0000-0100-0000A8000000}"/>
    <hyperlink ref="D5" r:id="rId170" xr:uid="{00000000-0004-0000-0100-0000A9000000}"/>
    <hyperlink ref="E5" r:id="rId171" xr:uid="{00000000-0004-0000-0100-0000AA000000}"/>
    <hyperlink ref="D15" r:id="rId172" xr:uid="{00000000-0004-0000-0100-0000AB000000}"/>
    <hyperlink ref="D4" r:id="rId173" xr:uid="{00000000-0004-0000-0100-0000AC000000}"/>
    <hyperlink ref="D87" r:id="rId174" xr:uid="{00000000-0004-0000-0100-0000AD000000}"/>
    <hyperlink ref="D132" r:id="rId175" xr:uid="{00000000-0004-0000-0100-0000AE000000}"/>
    <hyperlink ref="E132" r:id="rId176" xr:uid="{00000000-0004-0000-0100-0000AF000000}"/>
    <hyperlink ref="D133" r:id="rId177" xr:uid="{00000000-0004-0000-0100-0000B0000000}"/>
    <hyperlink ref="E133" r:id="rId178" xr:uid="{00000000-0004-0000-0100-0000B1000000}"/>
    <hyperlink ref="D52" r:id="rId179" xr:uid="{00000000-0004-0000-0100-0000B2000000}"/>
    <hyperlink ref="E52" r:id="rId180" xr:uid="{00000000-0004-0000-0100-0000B3000000}"/>
    <hyperlink ref="D22" r:id="rId181" xr:uid="{00000000-0004-0000-0100-0000B4000000}"/>
    <hyperlink ref="E22" r:id="rId182" xr:uid="{00000000-0004-0000-0100-0000B5000000}"/>
    <hyperlink ref="D11" r:id="rId183" xr:uid="{00000000-0004-0000-0100-0000B6000000}"/>
    <hyperlink ref="E11" r:id="rId184" xr:uid="{00000000-0004-0000-0100-0000B7000000}"/>
    <hyperlink ref="D19" r:id="rId185" xr:uid="{00000000-0004-0000-0100-0000B8000000}"/>
    <hyperlink ref="E19" r:id="rId186" xr:uid="{00000000-0004-0000-0100-0000B9000000}"/>
    <hyperlink ref="D8" r:id="rId187" xr:uid="{00000000-0004-0000-0100-0000BA000000}"/>
    <hyperlink ref="E8" r:id="rId188" xr:uid="{00000000-0004-0000-0100-0000BB000000}"/>
    <hyperlink ref="D82" r:id="rId189" xr:uid="{00000000-0004-0000-0100-0000BC000000}"/>
    <hyperlink ref="D65" r:id="rId190" xr:uid="{00000000-0004-0000-0100-0000BD000000}"/>
    <hyperlink ref="E65" r:id="rId191" xr:uid="{00000000-0004-0000-0100-0000BE000000}"/>
    <hyperlink ref="D78" r:id="rId192" xr:uid="{00000000-0004-0000-0100-0000BF000000}"/>
    <hyperlink ref="E78" r:id="rId193" xr:uid="{00000000-0004-0000-0100-0000C0000000}"/>
    <hyperlink ref="D62" r:id="rId194" xr:uid="{00000000-0004-0000-0100-0000C1000000}"/>
    <hyperlink ref="D201" r:id="rId195" xr:uid="{00000000-0004-0000-0100-0000C2000000}"/>
    <hyperlink ref="E201" r:id="rId196" xr:uid="{00000000-0004-0000-0100-0000C3000000}"/>
    <hyperlink ref="D202" r:id="rId197" xr:uid="{00000000-0004-0000-0100-0000C4000000}"/>
    <hyperlink ref="E202" r:id="rId198" xr:uid="{00000000-0004-0000-0100-0000C5000000}"/>
    <hyperlink ref="D192" r:id="rId199" xr:uid="{00000000-0004-0000-0100-0000C6000000}"/>
    <hyperlink ref="D193" r:id="rId200" xr:uid="{00000000-0004-0000-0100-0000C7000000}"/>
    <hyperlink ref="D88" r:id="rId201" xr:uid="{00000000-0004-0000-0100-0000C8000000}"/>
    <hyperlink ref="E88" r:id="rId202" xr:uid="{00000000-0004-0000-0100-0000C9000000}"/>
    <hyperlink ref="D184" r:id="rId203" xr:uid="{00000000-0004-0000-0100-0000CA000000}"/>
    <hyperlink ref="D185" r:id="rId204" xr:uid="{00000000-0004-0000-0100-0000CB000000}"/>
    <hyperlink ref="D102" r:id="rId205" xr:uid="{00000000-0004-0000-0100-0000CC000000}"/>
    <hyperlink ref="E102" r:id="rId206" xr:uid="{00000000-0004-0000-0100-0000CD000000}"/>
    <hyperlink ref="D103" r:id="rId207" xr:uid="{00000000-0004-0000-0100-0000CE000000}"/>
    <hyperlink ref="E103" r:id="rId208" xr:uid="{00000000-0004-0000-0100-0000CF000000}"/>
    <hyperlink ref="D100" r:id="rId209" xr:uid="{00000000-0004-0000-0100-0000D0000000}"/>
    <hyperlink ref="E100" r:id="rId210" xr:uid="{00000000-0004-0000-0100-0000D1000000}"/>
    <hyperlink ref="D101" r:id="rId211" xr:uid="{00000000-0004-0000-0100-0000D2000000}"/>
    <hyperlink ref="E101" r:id="rId212" xr:uid="{00000000-0004-0000-0100-0000D3000000}"/>
    <hyperlink ref="D98" r:id="rId213" xr:uid="{00000000-0004-0000-0100-0000D4000000}"/>
    <hyperlink ref="E98" r:id="rId214" xr:uid="{00000000-0004-0000-0100-0000D5000000}"/>
    <hyperlink ref="D99" r:id="rId215" xr:uid="{00000000-0004-0000-0100-0000D6000000}"/>
    <hyperlink ref="E99" r:id="rId216" xr:uid="{00000000-0004-0000-0100-0000D7000000}"/>
    <hyperlink ref="D96" r:id="rId217" xr:uid="{00000000-0004-0000-0100-0000D8000000}"/>
    <hyperlink ref="E96" r:id="rId218" xr:uid="{00000000-0004-0000-0100-0000D9000000}"/>
    <hyperlink ref="D97" r:id="rId219" xr:uid="{00000000-0004-0000-0100-0000DA000000}"/>
    <hyperlink ref="E97" r:id="rId220" xr:uid="{00000000-0004-0000-0100-0000DB000000}"/>
    <hyperlink ref="D120" r:id="rId221" xr:uid="{00000000-0004-0000-0100-0000DC000000}"/>
    <hyperlink ref="E120" r:id="rId222" xr:uid="{00000000-0004-0000-0100-0000DD000000}"/>
    <hyperlink ref="D121" r:id="rId223" xr:uid="{00000000-0004-0000-0100-0000DE000000}"/>
    <hyperlink ref="E121" r:id="rId224" xr:uid="{00000000-0004-0000-0100-0000DF000000}"/>
    <hyperlink ref="D117" r:id="rId225" xr:uid="{00000000-0004-0000-0100-0000E0000000}"/>
    <hyperlink ref="E117" r:id="rId226" xr:uid="{00000000-0004-0000-0100-0000E1000000}"/>
    <hyperlink ref="D118" r:id="rId227" xr:uid="{00000000-0004-0000-0100-0000E2000000}"/>
    <hyperlink ref="E118" r:id="rId228" xr:uid="{00000000-0004-0000-0100-0000E3000000}"/>
    <hyperlink ref="D85" r:id="rId229" xr:uid="{00000000-0004-0000-0100-0000E4000000}"/>
    <hyperlink ref="D17" r:id="rId230" xr:uid="{00000000-0004-0000-0100-0000E5000000}"/>
    <hyperlink ref="D6" r:id="rId231" xr:uid="{00000000-0004-0000-0100-0000E6000000}"/>
    <hyperlink ref="D23" r:id="rId232" xr:uid="{00000000-0004-0000-0100-0000E7000000}"/>
    <hyperlink ref="E23" r:id="rId233" xr:uid="{00000000-0004-0000-0100-0000E8000000}"/>
    <hyperlink ref="D12" r:id="rId234" xr:uid="{00000000-0004-0000-0100-0000E9000000}"/>
    <hyperlink ref="E12" r:id="rId235" xr:uid="{00000000-0004-0000-0100-0000EA000000}"/>
    <hyperlink ref="D61" r:id="rId236" xr:uid="{00000000-0004-0000-0100-0000EB000000}"/>
    <hyperlink ref="D304" r:id="rId237" xr:uid="{00000000-0004-0000-0100-0000EC000000}"/>
    <hyperlink ref="E304" r:id="rId238" xr:uid="{00000000-0004-0000-0100-0000ED000000}"/>
    <hyperlink ref="D305" r:id="rId239" xr:uid="{00000000-0004-0000-0100-0000EE000000}"/>
    <hyperlink ref="E305" r:id="rId240" xr:uid="{00000000-0004-0000-0100-0000EF000000}"/>
    <hyperlink ref="D58" r:id="rId241" xr:uid="{00000000-0004-0000-0100-0000F0000000}"/>
    <hyperlink ref="E58" r:id="rId242" xr:uid="{00000000-0004-0000-0100-0000F1000000}"/>
    <hyperlink ref="D71" r:id="rId243" xr:uid="{00000000-0004-0000-0100-0000F2000000}"/>
    <hyperlink ref="D60" r:id="rId244" xr:uid="{00000000-0004-0000-0100-0000F3000000}"/>
    <hyperlink ref="E60" r:id="rId245" xr:uid="{00000000-0004-0000-0100-0000F4000000}"/>
    <hyperlink ref="D297" r:id="rId246" xr:uid="{00000000-0004-0000-0100-0000F5000000}"/>
    <hyperlink ref="D298" r:id="rId247" xr:uid="{00000000-0004-0000-0100-0000F6000000}"/>
    <hyperlink ref="D288" r:id="rId248" xr:uid="{00000000-0004-0000-0100-0000F7000000}"/>
    <hyperlink ref="D289" r:id="rId249" xr:uid="{00000000-0004-0000-0100-0000F8000000}"/>
    <hyperlink ref="D20" r:id="rId250" xr:uid="{00000000-0004-0000-0100-0000F9000000}"/>
    <hyperlink ref="E20" r:id="rId251" xr:uid="{00000000-0004-0000-0100-0000FA000000}"/>
    <hyperlink ref="D9" r:id="rId252" xr:uid="{00000000-0004-0000-0100-0000FB000000}"/>
    <hyperlink ref="E9" r:id="rId253" xr:uid="{00000000-0004-0000-0100-0000FC000000}"/>
    <hyperlink ref="D94" r:id="rId254" xr:uid="{00000000-0004-0000-0100-0000FD000000}"/>
    <hyperlink ref="E94" r:id="rId255" xr:uid="{00000000-0004-0000-0100-0000FE000000}"/>
    <hyperlink ref="D95" r:id="rId256" xr:uid="{00000000-0004-0000-0100-0000FF000000}"/>
    <hyperlink ref="E95" r:id="rId257" xr:uid="{00000000-0004-0000-0100-000000010000}"/>
    <hyperlink ref="D339" r:id="rId258" xr:uid="{00000000-0004-0000-0100-000001010000}"/>
    <hyperlink ref="E339" r:id="rId259" xr:uid="{00000000-0004-0000-0100-000002010000}"/>
    <hyperlink ref="D340" r:id="rId260" xr:uid="{00000000-0004-0000-0100-000003010000}"/>
    <hyperlink ref="E340" r:id="rId261" xr:uid="{00000000-0004-0000-0100-000004010000}"/>
    <hyperlink ref="D79" r:id="rId262" xr:uid="{00000000-0004-0000-0100-000005010000}"/>
    <hyperlink ref="E79" r:id="rId263" xr:uid="{00000000-0004-0000-0100-000006010000}"/>
    <hyperlink ref="D70" r:id="rId264" xr:uid="{00000000-0004-0000-0100-000007010000}"/>
    <hyperlink ref="E70" r:id="rId265" xr:uid="{00000000-0004-0000-0100-000008010000}"/>
    <hyperlink ref="D45" r:id="rId266" xr:uid="{00000000-0004-0000-0100-000009010000}"/>
    <hyperlink ref="E45" r:id="rId267" xr:uid="{00000000-0004-0000-0100-00000A010000}"/>
    <hyperlink ref="D14" r:id="rId268" xr:uid="{00000000-0004-0000-0100-00000B010000}"/>
    <hyperlink ref="D3" r:id="rId269" xr:uid="{00000000-0004-0000-0100-00000C010000}"/>
    <hyperlink ref="D84" r:id="rId270" xr:uid="{00000000-0004-0000-0100-00000D010000}"/>
    <hyperlink ref="D18" r:id="rId271" xr:uid="{00000000-0004-0000-0100-00000E010000}"/>
    <hyperlink ref="D7" r:id="rId272" xr:uid="{00000000-0004-0000-0100-00000F010000}"/>
    <hyperlink ref="D144" r:id="rId273" xr:uid="{00000000-0004-0000-0100-000010010000}"/>
    <hyperlink ref="E144" r:id="rId274" xr:uid="{00000000-0004-0000-0100-000011010000}"/>
    <hyperlink ref="D145" r:id="rId275" xr:uid="{00000000-0004-0000-0100-000012010000}"/>
    <hyperlink ref="E145" r:id="rId276" xr:uid="{00000000-0004-0000-0100-000013010000}"/>
    <hyperlink ref="D92" r:id="rId277" xr:uid="{00000000-0004-0000-0100-000014010000}"/>
    <hyperlink ref="E92" r:id="rId278" xr:uid="{00000000-0004-0000-0100-000015010000}"/>
    <hyperlink ref="D93" r:id="rId279" xr:uid="{00000000-0004-0000-0100-000016010000}"/>
    <hyperlink ref="E93" r:id="rId280" xr:uid="{00000000-0004-0000-0100-000017010000}"/>
    <hyperlink ref="D90" r:id="rId281" xr:uid="{00000000-0004-0000-0100-000018010000}"/>
    <hyperlink ref="E90" r:id="rId282" xr:uid="{00000000-0004-0000-0100-000019010000}"/>
    <hyperlink ref="D91" r:id="rId283" xr:uid="{00000000-0004-0000-0100-00001A010000}"/>
    <hyperlink ref="E91" r:id="rId284" xr:uid="{00000000-0004-0000-0100-00001B010000}"/>
    <hyperlink ref="D55" r:id="rId285" xr:uid="{00000000-0004-0000-0100-00001C010000}"/>
    <hyperlink ref="E55" r:id="rId286" xr:uid="{00000000-0004-0000-0100-00001D010000}"/>
    <hyperlink ref="D384" r:id="rId287" xr:uid="{00000000-0004-0000-0100-00001E010000}"/>
    <hyperlink ref="E384" r:id="rId288" xr:uid="{00000000-0004-0000-0100-00001F010000}"/>
    <hyperlink ref="D379" r:id="rId289" xr:uid="{00000000-0004-0000-0100-000020010000}"/>
    <hyperlink ref="D370" r:id="rId290" xr:uid="{00000000-0004-0000-0100-000021010000}"/>
    <hyperlink ref="D363" r:id="rId291" xr:uid="{00000000-0004-0000-0100-000022010000}"/>
    <hyperlink ref="E363" r:id="rId292" xr:uid="{00000000-0004-0000-0100-000023010000}"/>
    <hyperlink ref="D357" r:id="rId293" xr:uid="{00000000-0004-0000-0100-000024010000}"/>
    <hyperlink ref="E357" r:id="rId294" xr:uid="{00000000-0004-0000-0100-000025010000}"/>
    <hyperlink ref="D350" r:id="rId295" xr:uid="{00000000-0004-0000-0100-000026010000}"/>
    <hyperlink ref="D333" r:id="rId296" xr:uid="{00000000-0004-0000-0100-000027010000}"/>
    <hyperlink ref="D323" r:id="rId297" xr:uid="{00000000-0004-0000-0100-000028010000}"/>
    <hyperlink ref="E323" r:id="rId298" xr:uid="{00000000-0004-0000-0100-000029010000}"/>
    <hyperlink ref="D315" r:id="rId299" xr:uid="{00000000-0004-0000-0100-00002A010000}"/>
    <hyperlink ref="E315" r:id="rId300" xr:uid="{00000000-0004-0000-0100-00002B010000}"/>
    <hyperlink ref="D306" r:id="rId301" xr:uid="{00000000-0004-0000-0100-00002C010000}"/>
    <hyperlink ref="E306" r:id="rId302" xr:uid="{00000000-0004-0000-0100-00002D010000}"/>
    <hyperlink ref="D299" r:id="rId303" xr:uid="{00000000-0004-0000-0100-00002E010000}"/>
    <hyperlink ref="E299" r:id="rId304" xr:uid="{00000000-0004-0000-0100-00002F010000}"/>
    <hyperlink ref="D290" r:id="rId305" xr:uid="{00000000-0004-0000-0100-000030010000}"/>
    <hyperlink ref="E290" r:id="rId306" xr:uid="{00000000-0004-0000-0100-000031010000}"/>
    <hyperlink ref="D282" r:id="rId307" xr:uid="{00000000-0004-0000-0100-000032010000}"/>
    <hyperlink ref="D273" r:id="rId308" xr:uid="{00000000-0004-0000-0100-000033010000}"/>
    <hyperlink ref="E273" r:id="rId309" xr:uid="{00000000-0004-0000-0100-000034010000}"/>
    <hyperlink ref="D263" r:id="rId310" xr:uid="{00000000-0004-0000-0100-000035010000}"/>
    <hyperlink ref="E263" r:id="rId311" xr:uid="{00000000-0004-0000-0100-000036010000}"/>
    <hyperlink ref="D264" r:id="rId312" xr:uid="{00000000-0004-0000-0100-000037010000}"/>
    <hyperlink ref="E264" r:id="rId313" xr:uid="{00000000-0004-0000-0100-000038010000}"/>
    <hyperlink ref="D255" r:id="rId314" xr:uid="{00000000-0004-0000-0100-000039010000}"/>
    <hyperlink ref="D247" r:id="rId315" xr:uid="{00000000-0004-0000-0100-00003A010000}"/>
    <hyperlink ref="D239" r:id="rId316" xr:uid="{00000000-0004-0000-0100-00003B010000}"/>
    <hyperlink ref="E239" r:id="rId317" xr:uid="{00000000-0004-0000-0100-00003C010000}"/>
    <hyperlink ref="D229" r:id="rId318" xr:uid="{00000000-0004-0000-0100-00003D010000}"/>
    <hyperlink ref="E229" r:id="rId319" xr:uid="{00000000-0004-0000-0100-00003E010000}"/>
    <hyperlink ref="D221" r:id="rId320" xr:uid="{00000000-0004-0000-0100-00003F010000}"/>
    <hyperlink ref="E221" r:id="rId321" xr:uid="{00000000-0004-0000-0100-000040010000}"/>
    <hyperlink ref="D213" r:id="rId322" xr:uid="{00000000-0004-0000-0100-000041010000}"/>
    <hyperlink ref="E213" r:id="rId323" xr:uid="{00000000-0004-0000-0100-000042010000}"/>
    <hyperlink ref="D203" r:id="rId324" xr:uid="{00000000-0004-0000-0100-000043010000}"/>
    <hyperlink ref="D194" r:id="rId325" xr:uid="{00000000-0004-0000-0100-000044010000}"/>
    <hyperlink ref="D186" r:id="rId326" xr:uid="{00000000-0004-0000-0100-000045010000}"/>
    <hyperlink ref="E186" r:id="rId327" xr:uid="{00000000-0004-0000-0100-000046010000}"/>
    <hyperlink ref="D177" r:id="rId328" xr:uid="{00000000-0004-0000-0100-000047010000}"/>
    <hyperlink ref="E177" r:id="rId329" xr:uid="{00000000-0004-0000-0100-000048010000}"/>
    <hyperlink ref="D168" r:id="rId330" xr:uid="{00000000-0004-0000-0100-000049010000}"/>
    <hyperlink ref="D160" r:id="rId331" xr:uid="{00000000-0004-0000-0100-00004A010000}"/>
    <hyperlink ref="E160" r:id="rId332" xr:uid="{00000000-0004-0000-0100-00004B010000}"/>
    <hyperlink ref="D153" r:id="rId333" xr:uid="{00000000-0004-0000-0100-00004C010000}"/>
    <hyperlink ref="D152" r:id="rId334" xr:uid="{00000000-0004-0000-0100-00004D010000}"/>
    <hyperlink ref="E152" r:id="rId335" xr:uid="{00000000-0004-0000-0100-00004E010000}"/>
    <hyperlink ref="D149" r:id="rId336" xr:uid="{00000000-0004-0000-0100-00004F010000}"/>
    <hyperlink ref="D146" r:id="rId337" xr:uid="{00000000-0004-0000-0100-000050010000}"/>
    <hyperlink ref="E146" r:id="rId338" xr:uid="{00000000-0004-0000-0100-000051010000}"/>
    <hyperlink ref="D141" r:id="rId339" xr:uid="{00000000-0004-0000-0100-000052010000}"/>
    <hyperlink ref="D138" r:id="rId340" xr:uid="{00000000-0004-0000-0100-000053010000}"/>
    <hyperlink ref="E138" r:id="rId341" xr:uid="{00000000-0004-0000-0100-000054010000}"/>
    <hyperlink ref="D137" r:id="rId342" xr:uid="{00000000-0004-0000-0100-000055010000}"/>
    <hyperlink ref="E137" r:id="rId343" xr:uid="{00000000-0004-0000-0100-000056010000}"/>
    <hyperlink ref="D134" r:id="rId344" xr:uid="{00000000-0004-0000-0100-000057010000}"/>
    <hyperlink ref="E134" r:id="rId345" xr:uid="{00000000-0004-0000-0100-000058010000}"/>
    <hyperlink ref="D129" r:id="rId346" xr:uid="{00000000-0004-0000-0100-000059010000}"/>
    <hyperlink ref="D128" r:id="rId347" xr:uid="{00000000-0004-0000-0100-00005A010000}"/>
    <hyperlink ref="E128" r:id="rId348" xr:uid="{00000000-0004-0000-0100-00005B010000}"/>
    <hyperlink ref="D125" r:id="rId349" xr:uid="{00000000-0004-0000-0100-00005C010000}"/>
    <hyperlink ref="D122" r:id="rId350" xr:uid="{00000000-0004-0000-0100-00005D010000}"/>
    <hyperlink ref="E122" r:id="rId351" xr:uid="{00000000-0004-0000-0100-00005E010000}"/>
    <hyperlink ref="D119" r:id="rId352" xr:uid="{00000000-0004-0000-0100-00005F010000}"/>
    <hyperlink ref="D116" r:id="rId353" xr:uid="{00000000-0004-0000-0100-000060010000}"/>
    <hyperlink ref="E116" r:id="rId354" xr:uid="{00000000-0004-0000-0100-000061010000}"/>
    <hyperlink ref="D113" r:id="rId355" xr:uid="{00000000-0004-0000-0100-000062010000}"/>
    <hyperlink ref="E113" r:id="rId356" xr:uid="{00000000-0004-0000-0100-000063010000}"/>
    <hyperlink ref="D110" r:id="rId357" xr:uid="{00000000-0004-0000-0100-000064010000}"/>
    <hyperlink ref="E110" r:id="rId358" xr:uid="{00000000-0004-0000-0100-000065010000}"/>
    <hyperlink ref="D385" r:id="rId359" xr:uid="{00000000-0004-0000-0100-000066010000}"/>
    <hyperlink ref="E385" r:id="rId360" xr:uid="{00000000-0004-0000-0100-000067010000}"/>
    <hyperlink ref="D386" r:id="rId361" xr:uid="{00000000-0004-0000-0100-000068010000}"/>
    <hyperlink ref="E386" r:id="rId362" xr:uid="{00000000-0004-0000-0100-000069010000}"/>
    <hyperlink ref="D380" r:id="rId363" xr:uid="{00000000-0004-0000-0100-00006A010000}"/>
    <hyperlink ref="E380" r:id="rId364" xr:uid="{00000000-0004-0000-0100-00006B010000}"/>
    <hyperlink ref="D371" r:id="rId365" xr:uid="{00000000-0004-0000-0100-00006C010000}"/>
    <hyperlink ref="E371" r:id="rId366" xr:uid="{00000000-0004-0000-0100-00006D010000}"/>
    <hyperlink ref="D372" r:id="rId367" xr:uid="{00000000-0004-0000-0100-00006E010000}"/>
    <hyperlink ref="E372" r:id="rId368" xr:uid="{00000000-0004-0000-0100-00006F010000}"/>
    <hyperlink ref="D364" r:id="rId369" xr:uid="{00000000-0004-0000-0100-000070010000}"/>
    <hyperlink ref="E364" r:id="rId370" xr:uid="{00000000-0004-0000-0100-000071010000}"/>
    <hyperlink ref="D365" r:id="rId371" xr:uid="{00000000-0004-0000-0100-000072010000}"/>
    <hyperlink ref="E365" r:id="rId372" xr:uid="{00000000-0004-0000-0100-000073010000}"/>
    <hyperlink ref="D351" r:id="rId373" xr:uid="{00000000-0004-0000-0100-000074010000}"/>
    <hyperlink ref="E351" r:id="rId374" xr:uid="{00000000-0004-0000-0100-000075010000}"/>
    <hyperlink ref="D341" r:id="rId375" xr:uid="{00000000-0004-0000-0100-000076010000}"/>
    <hyperlink ref="E341" r:id="rId376" xr:uid="{00000000-0004-0000-0100-000077010000}"/>
    <hyperlink ref="D342" r:id="rId377" xr:uid="{00000000-0004-0000-0100-000078010000}"/>
    <hyperlink ref="E342" r:id="rId378" xr:uid="{00000000-0004-0000-0100-000079010000}"/>
    <hyperlink ref="D334" r:id="rId379" xr:uid="{00000000-0004-0000-0100-00007A010000}"/>
    <hyperlink ref="E334" r:id="rId380" xr:uid="{00000000-0004-0000-0100-00007B010000}"/>
    <hyperlink ref="D335" r:id="rId381" xr:uid="{00000000-0004-0000-0100-00007C010000}"/>
    <hyperlink ref="E335" r:id="rId382" xr:uid="{00000000-0004-0000-0100-00007D010000}"/>
    <hyperlink ref="D324" r:id="rId383" xr:uid="{00000000-0004-0000-0100-00007E010000}"/>
    <hyperlink ref="E324" r:id="rId384" xr:uid="{00000000-0004-0000-0100-00007F010000}"/>
    <hyperlink ref="D316" r:id="rId385" xr:uid="{00000000-0004-0000-0100-000080010000}"/>
    <hyperlink ref="E316" r:id="rId386" xr:uid="{00000000-0004-0000-0100-000081010000}"/>
    <hyperlink ref="D317" r:id="rId387" xr:uid="{00000000-0004-0000-0100-000082010000}"/>
    <hyperlink ref="E317" r:id="rId388" xr:uid="{00000000-0004-0000-0100-000083010000}"/>
    <hyperlink ref="D307" r:id="rId389" xr:uid="{00000000-0004-0000-0100-000084010000}"/>
    <hyperlink ref="D300" r:id="rId390" xr:uid="{00000000-0004-0000-0100-000085010000}"/>
    <hyperlink ref="D291" r:id="rId391" xr:uid="{00000000-0004-0000-0100-000086010000}"/>
    <hyperlink ref="E291" r:id="rId392" xr:uid="{00000000-0004-0000-0100-000087010000}"/>
    <hyperlink ref="D283" r:id="rId393" xr:uid="{00000000-0004-0000-0100-000088010000}"/>
    <hyperlink ref="E283" r:id="rId394" xr:uid="{00000000-0004-0000-0100-000089010000}"/>
    <hyperlink ref="D284" r:id="rId395" xr:uid="{00000000-0004-0000-0100-00008A010000}"/>
    <hyperlink ref="E284" r:id="rId396" xr:uid="{00000000-0004-0000-0100-00008B010000}"/>
    <hyperlink ref="D274" r:id="rId397" xr:uid="{00000000-0004-0000-0100-00008C010000}"/>
    <hyperlink ref="D265" r:id="rId398" xr:uid="{00000000-0004-0000-0100-00008D010000}"/>
    <hyperlink ref="D256" r:id="rId399" xr:uid="{00000000-0004-0000-0100-00008E010000}"/>
    <hyperlink ref="E256" r:id="rId400" xr:uid="{00000000-0004-0000-0100-00008F010000}"/>
    <hyperlink ref="D257" r:id="rId401" xr:uid="{00000000-0004-0000-0100-000090010000}"/>
    <hyperlink ref="E257" r:id="rId402" xr:uid="{00000000-0004-0000-0100-000091010000}"/>
    <hyperlink ref="D248" r:id="rId403" xr:uid="{00000000-0004-0000-0100-000092010000}"/>
    <hyperlink ref="E248" r:id="rId404" xr:uid="{00000000-0004-0000-0100-000093010000}"/>
    <hyperlink ref="D240" r:id="rId405" xr:uid="{00000000-0004-0000-0100-000094010000}"/>
    <hyperlink ref="E240" r:id="rId406" xr:uid="{00000000-0004-0000-0100-000095010000}"/>
    <hyperlink ref="D241" r:id="rId407" xr:uid="{00000000-0004-0000-0100-000096010000}"/>
    <hyperlink ref="E241" r:id="rId408" xr:uid="{00000000-0004-0000-0100-000097010000}"/>
    <hyperlink ref="D230" r:id="rId409" xr:uid="{00000000-0004-0000-0100-000098010000}"/>
    <hyperlink ref="D231" r:id="rId410" xr:uid="{00000000-0004-0000-0100-000099010000}"/>
    <hyperlink ref="D222" r:id="rId411" xr:uid="{00000000-0004-0000-0100-00009A010000}"/>
    <hyperlink ref="E222" r:id="rId412" xr:uid="{00000000-0004-0000-0100-00009B010000}"/>
    <hyperlink ref="D223" r:id="rId413" xr:uid="{00000000-0004-0000-0100-00009C010000}"/>
    <hyperlink ref="E223" r:id="rId414" xr:uid="{00000000-0004-0000-0100-00009D010000}"/>
    <hyperlink ref="D214" r:id="rId415" xr:uid="{00000000-0004-0000-0100-00009E010000}"/>
    <hyperlink ref="E214" r:id="rId416" xr:uid="{00000000-0004-0000-0100-00009F010000}"/>
    <hyperlink ref="D215" r:id="rId417" xr:uid="{00000000-0004-0000-0100-0000A0010000}"/>
    <hyperlink ref="E215" r:id="rId418" xr:uid="{00000000-0004-0000-0100-0000A1010000}"/>
    <hyperlink ref="D204" r:id="rId419" xr:uid="{00000000-0004-0000-0100-0000A2010000}"/>
    <hyperlink ref="E204" r:id="rId420" xr:uid="{00000000-0004-0000-0100-0000A3010000}"/>
    <hyperlink ref="D205" r:id="rId421" xr:uid="{00000000-0004-0000-0100-0000A4010000}"/>
    <hyperlink ref="E205" r:id="rId422" xr:uid="{00000000-0004-0000-0100-0000A5010000}"/>
    <hyperlink ref="D195" r:id="rId423" xr:uid="{00000000-0004-0000-0100-0000A6010000}"/>
    <hyperlink ref="E195" r:id="rId424" xr:uid="{00000000-0004-0000-0100-0000A7010000}"/>
    <hyperlink ref="D187" r:id="rId425" xr:uid="{00000000-0004-0000-0100-0000A8010000}"/>
    <hyperlink ref="E187" r:id="rId426" xr:uid="{00000000-0004-0000-0100-0000A9010000}"/>
    <hyperlink ref="D188" r:id="rId427" xr:uid="{00000000-0004-0000-0100-0000AA010000}"/>
    <hyperlink ref="E188" r:id="rId428" xr:uid="{00000000-0004-0000-0100-0000AB010000}"/>
    <hyperlink ref="D178" r:id="rId429" xr:uid="{00000000-0004-0000-0100-0000AC010000}"/>
    <hyperlink ref="E178" r:id="rId430" xr:uid="{00000000-0004-0000-0100-0000AD010000}"/>
    <hyperlink ref="D169" r:id="rId431" xr:uid="{00000000-0004-0000-0100-0000AE010000}"/>
    <hyperlink ref="E169" r:id="rId432" xr:uid="{00000000-0004-0000-0100-0000AF010000}"/>
    <hyperlink ref="D170" r:id="rId433" xr:uid="{00000000-0004-0000-0100-0000B0010000}"/>
    <hyperlink ref="E170" r:id="rId434" xr:uid="{00000000-0004-0000-0100-0000B1010000}"/>
    <hyperlink ref="D381" r:id="rId435" xr:uid="{00000000-0004-0000-0100-0000B2010000}"/>
    <hyperlink ref="D373" r:id="rId436" xr:uid="{00000000-0004-0000-0100-0000B3010000}"/>
    <hyperlink ref="E373" r:id="rId437" xr:uid="{00000000-0004-0000-0100-0000B4010000}"/>
    <hyperlink ref="D374" r:id="rId438" xr:uid="{00000000-0004-0000-0100-0000B5010000}"/>
    <hyperlink ref="E374" r:id="rId439" xr:uid="{00000000-0004-0000-0100-0000B6010000}"/>
    <hyperlink ref="D366" r:id="rId440" xr:uid="{00000000-0004-0000-0100-0000B7010000}"/>
    <hyperlink ref="D367" r:id="rId441" xr:uid="{00000000-0004-0000-0100-0000B8010000}"/>
    <hyperlink ref="D358" r:id="rId442" xr:uid="{00000000-0004-0000-0100-0000B9010000}"/>
    <hyperlink ref="E358" r:id="rId443" xr:uid="{00000000-0004-0000-0100-0000BA010000}"/>
    <hyperlink ref="D352" r:id="rId444" xr:uid="{00000000-0004-0000-0100-0000BB010000}"/>
    <hyperlink ref="D343" r:id="rId445" xr:uid="{00000000-0004-0000-0100-0000BC010000}"/>
    <hyperlink ref="D336" r:id="rId446" xr:uid="{00000000-0004-0000-0100-0000BD010000}"/>
    <hyperlink ref="D325" r:id="rId447" xr:uid="{00000000-0004-0000-0100-0000BE010000}"/>
    <hyperlink ref="E325" r:id="rId448" xr:uid="{00000000-0004-0000-0100-0000BF010000}"/>
    <hyperlink ref="D326" r:id="rId449" xr:uid="{00000000-0004-0000-0100-0000C0010000}"/>
    <hyperlink ref="E326" r:id="rId450" xr:uid="{00000000-0004-0000-0100-0000C1010000}"/>
    <hyperlink ref="D318" r:id="rId451" xr:uid="{00000000-0004-0000-0100-0000C2010000}"/>
    <hyperlink ref="D308" r:id="rId452" xr:uid="{00000000-0004-0000-0100-0000C3010000}"/>
    <hyperlink ref="D301" r:id="rId453" xr:uid="{00000000-0004-0000-0100-0000C4010000}"/>
    <hyperlink ref="D292" r:id="rId454" xr:uid="{00000000-0004-0000-0100-0000C5010000}"/>
    <hyperlink ref="E292" r:id="rId455" xr:uid="{00000000-0004-0000-0100-0000C6010000}"/>
    <hyperlink ref="D285" r:id="rId456" xr:uid="{00000000-0004-0000-0100-0000C7010000}"/>
    <hyperlink ref="E285" r:id="rId457" xr:uid="{00000000-0004-0000-0100-0000C8010000}"/>
    <hyperlink ref="D275" r:id="rId458" xr:uid="{00000000-0004-0000-0100-0000C9010000}"/>
    <hyperlink ref="E275" r:id="rId459" xr:uid="{00000000-0004-0000-0100-0000CA010000}"/>
    <hyperlink ref="D266" r:id="rId460" xr:uid="{00000000-0004-0000-0100-0000CB010000}"/>
    <hyperlink ref="E266" r:id="rId461" xr:uid="{00000000-0004-0000-0100-0000CC010000}"/>
    <hyperlink ref="D258" r:id="rId462" xr:uid="{00000000-0004-0000-0100-0000CD010000}"/>
    <hyperlink ref="E258" r:id="rId463" xr:uid="{00000000-0004-0000-0100-0000CE010000}"/>
    <hyperlink ref="D249" r:id="rId464" xr:uid="{00000000-0004-0000-0100-0000CF010000}"/>
    <hyperlink ref="D250" r:id="rId465" xr:uid="{00000000-0004-0000-0100-0000D0010000}"/>
    <hyperlink ref="D242" r:id="rId466" xr:uid="{00000000-0004-0000-0100-0000D1010000}"/>
    <hyperlink ref="E242" r:id="rId467" xr:uid="{00000000-0004-0000-0100-0000D2010000}"/>
    <hyperlink ref="D232" r:id="rId468" xr:uid="{00000000-0004-0000-0100-0000D3010000}"/>
    <hyperlink ref="E232" r:id="rId469" xr:uid="{00000000-0004-0000-0100-0000D4010000}"/>
    <hyperlink ref="D224" r:id="rId470" xr:uid="{00000000-0004-0000-0100-0000D5010000}"/>
    <hyperlink ref="E224" r:id="rId471" xr:uid="{00000000-0004-0000-0100-0000D6010000}"/>
    <hyperlink ref="D216" r:id="rId472" xr:uid="{00000000-0004-0000-0100-0000D7010000}"/>
    <hyperlink ref="E216" r:id="rId473" xr:uid="{00000000-0004-0000-0100-0000D8010000}"/>
    <hyperlink ref="D206" r:id="rId474" xr:uid="{00000000-0004-0000-0100-0000D9010000}"/>
    <hyperlink ref="E206" r:id="rId475" xr:uid="{00000000-0004-0000-0100-0000DA010000}"/>
    <hyperlink ref="D196" r:id="rId476" xr:uid="{00000000-0004-0000-0100-0000DB010000}"/>
    <hyperlink ref="E196" r:id="rId477" xr:uid="{00000000-0004-0000-0100-0000DC010000}"/>
    <hyperlink ref="D189" r:id="rId478" xr:uid="{00000000-0004-0000-0100-0000DD010000}"/>
    <hyperlink ref="E189" r:id="rId479" xr:uid="{00000000-0004-0000-0100-0000DE010000}"/>
    <hyperlink ref="D179" r:id="rId480" xr:uid="{00000000-0004-0000-0100-0000DF010000}"/>
    <hyperlink ref="D171" r:id="rId481" xr:uid="{00000000-0004-0000-0100-0000E0010000}"/>
    <hyperlink ref="E171" r:id="rId482" xr:uid="{00000000-0004-0000-0100-0000E1010000}"/>
    <hyperlink ref="D161" r:id="rId483" xr:uid="{00000000-0004-0000-0100-0000E2010000}"/>
    <hyperlink ref="D382" r:id="rId484" xr:uid="{00000000-0004-0000-0100-0000E3010000}"/>
    <hyperlink ref="E382" r:id="rId485" xr:uid="{00000000-0004-0000-0100-0000E4010000}"/>
    <hyperlink ref="D375" r:id="rId486" xr:uid="{00000000-0004-0000-0100-0000E5010000}"/>
    <hyperlink ref="E375" r:id="rId487" xr:uid="{00000000-0004-0000-0100-0000E6010000}"/>
    <hyperlink ref="D376" r:id="rId488" xr:uid="{00000000-0004-0000-0100-0000E7010000}"/>
    <hyperlink ref="E376" r:id="rId489" xr:uid="{00000000-0004-0000-0100-0000E8010000}"/>
    <hyperlink ref="D368" r:id="rId490" xr:uid="{00000000-0004-0000-0100-0000E9010000}"/>
    <hyperlink ref="E368" r:id="rId491" xr:uid="{00000000-0004-0000-0100-0000EA010000}"/>
    <hyperlink ref="D359" r:id="rId492" xr:uid="{00000000-0004-0000-0100-0000EB010000}"/>
    <hyperlink ref="E359" r:id="rId493" xr:uid="{00000000-0004-0000-0100-0000EC010000}"/>
    <hyperlink ref="D360" r:id="rId494" xr:uid="{00000000-0004-0000-0100-0000ED010000}"/>
    <hyperlink ref="E360" r:id="rId495" xr:uid="{00000000-0004-0000-0100-0000EE010000}"/>
    <hyperlink ref="D353" r:id="rId496" xr:uid="{00000000-0004-0000-0100-0000EF010000}"/>
    <hyperlink ref="E353" r:id="rId497" xr:uid="{00000000-0004-0000-0100-0000F0010000}"/>
    <hyperlink ref="D354" r:id="rId498" xr:uid="{00000000-0004-0000-0100-0000F1010000}"/>
    <hyperlink ref="E354" r:id="rId499" xr:uid="{00000000-0004-0000-0100-0000F2010000}"/>
    <hyperlink ref="D344" r:id="rId500" xr:uid="{00000000-0004-0000-0100-0000F3010000}"/>
    <hyperlink ref="E344" r:id="rId501" xr:uid="{00000000-0004-0000-0100-0000F4010000}"/>
    <hyperlink ref="D345" r:id="rId502" xr:uid="{00000000-0004-0000-0100-0000F5010000}"/>
    <hyperlink ref="E345" r:id="rId503" xr:uid="{00000000-0004-0000-0100-0000F6010000}"/>
    <hyperlink ref="D337" r:id="rId504" xr:uid="{00000000-0004-0000-0100-0000F7010000}"/>
    <hyperlink ref="E337" r:id="rId505" xr:uid="{00000000-0004-0000-0100-0000F8010000}"/>
    <hyperlink ref="D327" r:id="rId506" xr:uid="{00000000-0004-0000-0100-0000F9010000}"/>
    <hyperlink ref="E327" r:id="rId507" xr:uid="{00000000-0004-0000-0100-0000FA010000}"/>
    <hyperlink ref="D328" r:id="rId508" xr:uid="{00000000-0004-0000-0100-0000FB010000}"/>
    <hyperlink ref="E328" r:id="rId509" xr:uid="{00000000-0004-0000-0100-0000FC010000}"/>
    <hyperlink ref="D319" r:id="rId510" xr:uid="{00000000-0004-0000-0100-0000FD010000}"/>
    <hyperlink ref="D309" r:id="rId511" xr:uid="{00000000-0004-0000-0100-0000FE010000}"/>
    <hyperlink ref="E309" r:id="rId512" xr:uid="{00000000-0004-0000-0100-0000FF010000}"/>
    <hyperlink ref="D310" r:id="rId513" xr:uid="{00000000-0004-0000-0100-000000020000}"/>
    <hyperlink ref="E310" r:id="rId514" xr:uid="{00000000-0004-0000-0100-000001020000}"/>
    <hyperlink ref="D302" r:id="rId515" xr:uid="{00000000-0004-0000-0100-000002020000}"/>
    <hyperlink ref="E302" r:id="rId516" xr:uid="{00000000-0004-0000-0100-000003020000}"/>
    <hyperlink ref="D293" r:id="rId517" xr:uid="{00000000-0004-0000-0100-000004020000}"/>
    <hyperlink ref="D294" r:id="rId518" xr:uid="{00000000-0004-0000-0100-000005020000}"/>
    <hyperlink ref="D286" r:id="rId519" xr:uid="{00000000-0004-0000-0100-000006020000}"/>
    <hyperlink ref="E286" r:id="rId520" xr:uid="{00000000-0004-0000-0100-000007020000}"/>
    <hyperlink ref="D276" r:id="rId521" xr:uid="{00000000-0004-0000-0100-000008020000}"/>
    <hyperlink ref="D277" r:id="rId522" xr:uid="{00000000-0004-0000-0100-000009020000}"/>
    <hyperlink ref="D267" r:id="rId523" xr:uid="{00000000-0004-0000-0100-00000A020000}"/>
    <hyperlink ref="E267" r:id="rId524" xr:uid="{00000000-0004-0000-0100-00000B020000}"/>
    <hyperlink ref="D268" r:id="rId525" xr:uid="{00000000-0004-0000-0100-00000C020000}"/>
    <hyperlink ref="E268" r:id="rId526" xr:uid="{00000000-0004-0000-0100-00000D020000}"/>
    <hyperlink ref="D259" r:id="rId527" xr:uid="{00000000-0004-0000-0100-00000E020000}"/>
    <hyperlink ref="D251" r:id="rId528" xr:uid="{00000000-0004-0000-0100-00000F020000}"/>
    <hyperlink ref="D243" r:id="rId529" xr:uid="{00000000-0004-0000-0100-000010020000}"/>
    <hyperlink ref="D233" r:id="rId530" xr:uid="{00000000-0004-0000-0100-000011020000}"/>
    <hyperlink ref="E233" r:id="rId531" xr:uid="{00000000-0004-0000-0100-000012020000}"/>
    <hyperlink ref="D234" r:id="rId532" xr:uid="{00000000-0004-0000-0100-000013020000}"/>
    <hyperlink ref="E234" r:id="rId533" xr:uid="{00000000-0004-0000-0100-000014020000}"/>
    <hyperlink ref="D225" r:id="rId534" xr:uid="{00000000-0004-0000-0100-000015020000}"/>
    <hyperlink ref="E225" r:id="rId535" xr:uid="{00000000-0004-0000-0100-000016020000}"/>
    <hyperlink ref="D217" r:id="rId536" xr:uid="{00000000-0004-0000-0100-000017020000}"/>
    <hyperlink ref="D207" r:id="rId537" xr:uid="{00000000-0004-0000-0100-000018020000}"/>
    <hyperlink ref="E207" r:id="rId538" xr:uid="{00000000-0004-0000-0100-000019020000}"/>
    <hyperlink ref="D208" r:id="rId539" xr:uid="{00000000-0004-0000-0100-00001A020000}"/>
    <hyperlink ref="E208" r:id="rId540" xr:uid="{00000000-0004-0000-0100-00001B020000}"/>
    <hyperlink ref="D197" r:id="rId541" xr:uid="{00000000-0004-0000-0100-00001C020000}"/>
    <hyperlink ref="E197" r:id="rId542" xr:uid="{00000000-0004-0000-0100-00001D020000}"/>
    <hyperlink ref="D198" r:id="rId543" xr:uid="{00000000-0004-0000-0100-00001E020000}"/>
    <hyperlink ref="E198" r:id="rId544" xr:uid="{00000000-0004-0000-0100-00001F020000}"/>
    <hyperlink ref="D190" r:id="rId545" xr:uid="{00000000-0004-0000-0100-000020020000}"/>
    <hyperlink ref="D180" r:id="rId546" xr:uid="{00000000-0004-0000-0100-000021020000}"/>
    <hyperlink ref="E180" r:id="rId547" xr:uid="{00000000-0004-0000-0100-000022020000}"/>
    <hyperlink ref="D181" r:id="rId548" xr:uid="{00000000-0004-0000-0100-000023020000}"/>
    <hyperlink ref="E181" r:id="rId549" xr:uid="{00000000-0004-0000-0100-000024020000}"/>
    <hyperlink ref="D172" r:id="rId550" xr:uid="{00000000-0004-0000-0100-000025020000}"/>
    <hyperlink ref="D162" r:id="rId551" xr:uid="{00000000-0004-0000-0100-000026020000}"/>
    <hyperlink ref="E162" r:id="rId552" xr:uid="{00000000-0004-0000-0100-000027020000}"/>
    <hyperlink ref="D163" r:id="rId553" xr:uid="{00000000-0004-0000-0100-000028020000}"/>
    <hyperlink ref="E163" r:id="rId554" xr:uid="{00000000-0004-0000-0100-000029020000}"/>
    <hyperlink ref="D154" r:id="rId555" xr:uid="{00000000-0004-0000-0100-00002A020000}"/>
    <hyperlink ref="D155" r:id="rId556" xr:uid="{00000000-0004-0000-0100-00002B020000}"/>
    <hyperlink ref="D383" r:id="rId557" xr:uid="{00000000-0004-0000-0100-00002C020000}"/>
    <hyperlink ref="E383" r:id="rId558" xr:uid="{00000000-0004-0000-0100-00002D020000}"/>
    <hyperlink ref="D377" r:id="rId559" xr:uid="{00000000-0004-0000-0100-00002E020000}"/>
    <hyperlink ref="E377" r:id="rId560" xr:uid="{00000000-0004-0000-0100-00002F020000}"/>
    <hyperlink ref="D378" r:id="rId561" xr:uid="{00000000-0004-0000-0100-000030020000}"/>
    <hyperlink ref="E378" r:id="rId562" xr:uid="{00000000-0004-0000-0100-000031020000}"/>
    <hyperlink ref="D369" r:id="rId563" xr:uid="{00000000-0004-0000-0100-000032020000}"/>
    <hyperlink ref="E369" r:id="rId564" xr:uid="{00000000-0004-0000-0100-000033020000}"/>
    <hyperlink ref="D361" r:id="rId565" xr:uid="{00000000-0004-0000-0100-000034020000}"/>
    <hyperlink ref="E361" r:id="rId566" xr:uid="{00000000-0004-0000-0100-000035020000}"/>
    <hyperlink ref="D362" r:id="rId567" xr:uid="{00000000-0004-0000-0100-000036020000}"/>
    <hyperlink ref="E362" r:id="rId568" xr:uid="{00000000-0004-0000-0100-000037020000}"/>
    <hyperlink ref="D355" r:id="rId569" xr:uid="{00000000-0004-0000-0100-000038020000}"/>
    <hyperlink ref="E355" r:id="rId570" xr:uid="{00000000-0004-0000-0100-000039020000}"/>
    <hyperlink ref="D356" r:id="rId571" xr:uid="{00000000-0004-0000-0100-00003A020000}"/>
    <hyperlink ref="E356" r:id="rId572" xr:uid="{00000000-0004-0000-0100-00003B020000}"/>
    <hyperlink ref="D346" r:id="rId573" xr:uid="{00000000-0004-0000-0100-00003C020000}"/>
    <hyperlink ref="E346" r:id="rId574" xr:uid="{00000000-0004-0000-0100-00003D020000}"/>
    <hyperlink ref="D347" r:id="rId575" xr:uid="{00000000-0004-0000-0100-00003E020000}"/>
    <hyperlink ref="E347" r:id="rId576" xr:uid="{00000000-0004-0000-0100-00003F020000}"/>
    <hyperlink ref="D338" r:id="rId577" xr:uid="{00000000-0004-0000-0100-000040020000}"/>
    <hyperlink ref="E338" r:id="rId578" xr:uid="{00000000-0004-0000-0100-000041020000}"/>
    <hyperlink ref="D329" r:id="rId579" xr:uid="{00000000-0004-0000-0100-000042020000}"/>
    <hyperlink ref="E329" r:id="rId580" xr:uid="{00000000-0004-0000-0100-000043020000}"/>
    <hyperlink ref="D330" r:id="rId581" xr:uid="{00000000-0004-0000-0100-000044020000}"/>
    <hyperlink ref="E330" r:id="rId582" xr:uid="{00000000-0004-0000-0100-000045020000}"/>
    <hyperlink ref="D320" r:id="rId583" xr:uid="{00000000-0004-0000-0100-000046020000}"/>
    <hyperlink ref="D311" r:id="rId584" xr:uid="{00000000-0004-0000-0100-000047020000}"/>
    <hyperlink ref="E311" r:id="rId585" xr:uid="{00000000-0004-0000-0100-000048020000}"/>
    <hyperlink ref="D312" r:id="rId586" xr:uid="{00000000-0004-0000-0100-000049020000}"/>
    <hyperlink ref="E312" r:id="rId587" xr:uid="{00000000-0004-0000-0100-00004A020000}"/>
    <hyperlink ref="D303" r:id="rId588" xr:uid="{00000000-0004-0000-0100-00004B020000}"/>
    <hyperlink ref="E303" r:id="rId589" xr:uid="{00000000-0004-0000-0100-00004C020000}"/>
    <hyperlink ref="D295" r:id="rId590" xr:uid="{00000000-0004-0000-0100-00004D020000}"/>
    <hyperlink ref="D296" r:id="rId591" xr:uid="{00000000-0004-0000-0100-00004E020000}"/>
    <hyperlink ref="D287" r:id="rId592" xr:uid="{00000000-0004-0000-0100-00004F020000}"/>
    <hyperlink ref="E287" r:id="rId593" xr:uid="{00000000-0004-0000-0100-000050020000}"/>
    <hyperlink ref="D278" r:id="rId594" xr:uid="{00000000-0004-0000-0100-000051020000}"/>
    <hyperlink ref="D279" r:id="rId595" xr:uid="{00000000-0004-0000-0100-000052020000}"/>
    <hyperlink ref="D269" r:id="rId596" xr:uid="{00000000-0004-0000-0100-000053020000}"/>
    <hyperlink ref="E269" r:id="rId597" xr:uid="{00000000-0004-0000-0100-000054020000}"/>
    <hyperlink ref="D270" r:id="rId598" xr:uid="{00000000-0004-0000-0100-000055020000}"/>
    <hyperlink ref="E270" r:id="rId599" xr:uid="{00000000-0004-0000-0100-000056020000}"/>
    <hyperlink ref="D260" r:id="rId600" xr:uid="{00000000-0004-0000-0100-000057020000}"/>
    <hyperlink ref="D252" r:id="rId601" xr:uid="{00000000-0004-0000-0100-000058020000}"/>
    <hyperlink ref="D244" r:id="rId602" xr:uid="{00000000-0004-0000-0100-000059020000}"/>
    <hyperlink ref="D235" r:id="rId603" xr:uid="{00000000-0004-0000-0100-00005A020000}"/>
    <hyperlink ref="E235" r:id="rId604" xr:uid="{00000000-0004-0000-0100-00005B020000}"/>
    <hyperlink ref="D236" r:id="rId605" xr:uid="{00000000-0004-0000-0100-00005C020000}"/>
    <hyperlink ref="E236" r:id="rId606" xr:uid="{00000000-0004-0000-0100-00005D020000}"/>
    <hyperlink ref="D226" r:id="rId607" xr:uid="{00000000-0004-0000-0100-00005E020000}"/>
    <hyperlink ref="E226" r:id="rId608" xr:uid="{00000000-0004-0000-0100-00005F020000}"/>
    <hyperlink ref="D218" r:id="rId609" xr:uid="{00000000-0004-0000-0100-000060020000}"/>
    <hyperlink ref="D209" r:id="rId610" xr:uid="{00000000-0004-0000-0100-000061020000}"/>
    <hyperlink ref="E209" r:id="rId611" xr:uid="{00000000-0004-0000-0100-000062020000}"/>
    <hyperlink ref="D210" r:id="rId612" xr:uid="{00000000-0004-0000-0100-000063020000}"/>
    <hyperlink ref="E210" r:id="rId613" xr:uid="{00000000-0004-0000-0100-000064020000}"/>
    <hyperlink ref="D199" r:id="rId614" xr:uid="{00000000-0004-0000-0100-000065020000}"/>
    <hyperlink ref="E199" r:id="rId615" xr:uid="{00000000-0004-0000-0100-000066020000}"/>
    <hyperlink ref="D200" r:id="rId616" xr:uid="{00000000-0004-0000-0100-000067020000}"/>
    <hyperlink ref="E200" r:id="rId617" xr:uid="{00000000-0004-0000-0100-000068020000}"/>
    <hyperlink ref="D191" r:id="rId618" xr:uid="{00000000-0004-0000-0100-000069020000}"/>
    <hyperlink ref="D182" r:id="rId619" xr:uid="{00000000-0004-0000-0100-00006A020000}"/>
    <hyperlink ref="E182" r:id="rId620" xr:uid="{00000000-0004-0000-0100-00006B020000}"/>
    <hyperlink ref="D183" r:id="rId621" xr:uid="{00000000-0004-0000-0100-00006C020000}"/>
    <hyperlink ref="E183" r:id="rId622" xr:uid="{00000000-0004-0000-0100-00006D020000}"/>
    <hyperlink ref="D173" r:id="rId623" xr:uid="{00000000-0004-0000-0100-00006E020000}"/>
    <hyperlink ref="D164" r:id="rId624" xr:uid="{00000000-0004-0000-0100-00006F020000}"/>
    <hyperlink ref="E164" r:id="rId625" xr:uid="{00000000-0004-0000-0100-000070020000}"/>
    <hyperlink ref="D165" r:id="rId626" xr:uid="{00000000-0004-0000-0100-000071020000}"/>
    <hyperlink ref="E165" r:id="rId627" xr:uid="{00000000-0004-0000-0100-000072020000}"/>
    <hyperlink ref="D156" r:id="rId628" xr:uid="{00000000-0004-0000-0100-000073020000}"/>
    <hyperlink ref="D157" r:id="rId629" xr:uid="{00000000-0004-0000-0100-000074020000}"/>
    <hyperlink ref="D53" r:id="rId630" xr:uid="{00000000-0004-0000-0100-000075020000}"/>
    <hyperlink ref="D47" r:id="rId631" xr:uid="{00000000-0004-0000-0100-000076020000}"/>
    <hyperlink ref="E47" r:id="rId632" xr:uid="{00000000-0004-0000-0100-000077020000}"/>
    <hyperlink ref="D80" r:id="rId633" xr:uid="{00000000-0004-0000-0100-000078020000}"/>
    <hyperlink ref="E80" r:id="rId634" xr:uid="{00000000-0004-0000-0100-000079020000}"/>
    <hyperlink ref="D142" r:id="rId635" xr:uid="{00000000-0004-0000-0100-00007A020000}"/>
    <hyperlink ref="E142" r:id="rId636" xr:uid="{00000000-0004-0000-0100-00007B020000}"/>
    <hyperlink ref="D143" r:id="rId637" xr:uid="{00000000-0004-0000-0100-00007C020000}"/>
    <hyperlink ref="E143" r:id="rId638" xr:uid="{00000000-0004-0000-0100-00007D020000}"/>
    <hyperlink ref="D139" r:id="rId639" xr:uid="{00000000-0004-0000-0100-00007E020000}"/>
    <hyperlink ref="E139" r:id="rId640" xr:uid="{00000000-0004-0000-0100-00007F020000}"/>
    <hyperlink ref="D140" r:id="rId641" xr:uid="{00000000-0004-0000-0100-000080020000}"/>
    <hyperlink ref="E140" r:id="rId642" xr:uid="{00000000-0004-0000-0100-000081020000}"/>
    <hyperlink ref="D174" r:id="rId643" xr:uid="{00000000-0004-0000-0100-000082020000}"/>
    <hyperlink ref="E174" r:id="rId644" xr:uid="{00000000-0004-0000-0100-000083020000}"/>
    <hyperlink ref="D175" r:id="rId645" xr:uid="{00000000-0004-0000-0100-000084020000}"/>
    <hyperlink ref="E175" r:id="rId646" xr:uid="{00000000-0004-0000-0100-000085020000}"/>
    <hyperlink ref="D166" r:id="rId647" xr:uid="{00000000-0004-0000-0100-000086020000}"/>
    <hyperlink ref="E166" r:id="rId648" xr:uid="{00000000-0004-0000-0100-000087020000}"/>
    <hyperlink ref="D167" r:id="rId649" xr:uid="{00000000-0004-0000-0100-000088020000}"/>
    <hyperlink ref="E167" r:id="rId650" xr:uid="{00000000-0004-0000-0100-000089020000}"/>
    <hyperlink ref="D158" r:id="rId651" xr:uid="{00000000-0004-0000-0100-00008A020000}"/>
    <hyperlink ref="D159" r:id="rId652" xr:uid="{00000000-0004-0000-0100-00008B020000}"/>
    <hyperlink ref="D54" r:id="rId653" xr:uid="{00000000-0004-0000-0100-00008C020000}"/>
    <hyperlink ref="E54" r:id="rId654" xr:uid="{00000000-0004-0000-0100-00008D020000}"/>
    <hyperlink ref="D69" r:id="rId655" xr:uid="{00000000-0004-0000-0100-00008E020000}"/>
    <hyperlink ref="E69" r:id="rId656" xr:uid="{00000000-0004-0000-0100-00008F020000}"/>
    <hyperlink ref="D76" r:id="rId657" xr:uid="{00000000-0004-0000-0100-000090020000}"/>
    <hyperlink ref="E76" r:id="rId658" xr:uid="{00000000-0004-0000-0100-000091020000}"/>
    <hyperlink ref="D130" r:id="rId659" xr:uid="{00000000-0004-0000-0100-000092020000}"/>
    <hyperlink ref="E130" r:id="rId660" xr:uid="{00000000-0004-0000-0100-000093020000}"/>
    <hyperlink ref="D131" r:id="rId661" xr:uid="{00000000-0004-0000-0100-000094020000}"/>
    <hyperlink ref="E131" r:id="rId662" xr:uid="{00000000-0004-0000-0100-00009502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
  <sheetViews>
    <sheetView workbookViewId="0">
      <selection activeCell="D2" sqref="D2"/>
    </sheetView>
  </sheetViews>
  <sheetFormatPr defaultRowHeight="15" x14ac:dyDescent="0.25"/>
  <cols>
    <col min="1" max="1" width="16.85546875" customWidth="1"/>
    <col min="2" max="2" width="15" customWidth="1"/>
    <col min="3" max="3" width="13.7109375" customWidth="1"/>
    <col min="4" max="4" width="56" customWidth="1"/>
    <col min="5" max="5" width="28.28515625" customWidth="1"/>
  </cols>
  <sheetData>
    <row r="1" spans="1:5" x14ac:dyDescent="0.25">
      <c r="A1" s="1" t="s">
        <v>94</v>
      </c>
      <c r="B1" s="1" t="s">
        <v>95</v>
      </c>
      <c r="C1" s="1" t="s">
        <v>96</v>
      </c>
      <c r="D1" s="1" t="s">
        <v>97</v>
      </c>
      <c r="E1" s="1" t="s">
        <v>98</v>
      </c>
    </row>
    <row r="2" spans="1:5" x14ac:dyDescent="0.25">
      <c r="A2" t="s">
        <v>3</v>
      </c>
      <c r="B2" t="s">
        <v>99</v>
      </c>
      <c r="C2">
        <v>19</v>
      </c>
      <c r="D2" s="2" t="s">
        <v>336</v>
      </c>
      <c r="E2" s="2" t="s">
        <v>336</v>
      </c>
    </row>
    <row r="3" spans="1:5" x14ac:dyDescent="0.25">
      <c r="A3" t="s">
        <v>3</v>
      </c>
      <c r="B3" t="s">
        <v>99</v>
      </c>
      <c r="C3">
        <v>19</v>
      </c>
      <c r="D3" s="2" t="s">
        <v>337</v>
      </c>
      <c r="E3" s="2" t="s">
        <v>336</v>
      </c>
    </row>
  </sheetData>
  <hyperlinks>
    <hyperlink ref="D2" r:id="rId1" xr:uid="{00000000-0004-0000-0200-000000000000}"/>
    <hyperlink ref="E2" r:id="rId2" xr:uid="{00000000-0004-0000-0200-000001000000}"/>
    <hyperlink ref="D3" r:id="rId3" xr:uid="{00000000-0004-0000-0200-000002000000}"/>
    <hyperlink ref="E3" r:id="rId4"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D885-9AE5-449C-A88E-144D6752E0BC}">
  <dimension ref="A1:AH195"/>
  <sheetViews>
    <sheetView workbookViewId="0">
      <selection activeCell="I9" sqref="I9"/>
    </sheetView>
  </sheetViews>
  <sheetFormatPr defaultRowHeight="15" x14ac:dyDescent="0.25"/>
  <cols>
    <col min="1" max="1" width="36.5703125" bestFit="1" customWidth="1"/>
  </cols>
  <sheetData>
    <row r="1" spans="1:34" x14ac:dyDescent="0.25">
      <c r="A1" s="19" t="s">
        <v>368</v>
      </c>
      <c r="B1" s="19" t="s">
        <v>369</v>
      </c>
      <c r="C1" t="s">
        <v>370</v>
      </c>
      <c r="D1" t="s">
        <v>371</v>
      </c>
      <c r="E1" t="s">
        <v>372</v>
      </c>
      <c r="F1" t="s">
        <v>373</v>
      </c>
      <c r="G1" t="s">
        <v>374</v>
      </c>
      <c r="H1" t="s">
        <v>375</v>
      </c>
      <c r="I1" s="19" t="s">
        <v>376</v>
      </c>
      <c r="J1" s="72" t="s">
        <v>377</v>
      </c>
      <c r="K1" t="s">
        <v>378</v>
      </c>
      <c r="L1" t="s">
        <v>379</v>
      </c>
      <c r="M1" s="72" t="s">
        <v>380</v>
      </c>
      <c r="N1" t="s">
        <v>381</v>
      </c>
      <c r="O1" t="s">
        <v>382</v>
      </c>
      <c r="P1" s="72" t="s">
        <v>383</v>
      </c>
      <c r="Q1" t="s">
        <v>384</v>
      </c>
      <c r="R1" t="s">
        <v>385</v>
      </c>
      <c r="S1" t="s">
        <v>386</v>
      </c>
      <c r="T1" t="s">
        <v>387</v>
      </c>
      <c r="U1" t="s">
        <v>388</v>
      </c>
      <c r="V1" s="19" t="s">
        <v>389</v>
      </c>
      <c r="W1" s="72" t="s">
        <v>390</v>
      </c>
      <c r="X1" t="s">
        <v>391</v>
      </c>
      <c r="Y1" t="s">
        <v>392</v>
      </c>
      <c r="Z1" s="72" t="s">
        <v>393</v>
      </c>
      <c r="AA1" t="s">
        <v>394</v>
      </c>
      <c r="AB1" t="s">
        <v>395</v>
      </c>
      <c r="AC1" s="72" t="s">
        <v>396</v>
      </c>
      <c r="AD1" t="s">
        <v>397</v>
      </c>
      <c r="AE1" t="s">
        <v>398</v>
      </c>
      <c r="AF1" t="s">
        <v>399</v>
      </c>
      <c r="AG1" t="s">
        <v>400</v>
      </c>
      <c r="AH1" t="s">
        <v>401</v>
      </c>
    </row>
    <row r="2" spans="1:34" x14ac:dyDescent="0.25">
      <c r="A2" t="s">
        <v>402</v>
      </c>
      <c r="B2" t="s">
        <v>403</v>
      </c>
      <c r="C2" t="s">
        <v>404</v>
      </c>
      <c r="D2" t="str">
        <f t="shared" ref="D2:D33" si="0">TRIM(MID(C2, FIND(",",C2)+1, FIND(",",C2, FIND(",",C2)+1)-FIND(",",C2)-1))</f>
        <v>Allen</v>
      </c>
      <c r="E2" t="s">
        <v>405</v>
      </c>
      <c r="F2" t="s">
        <v>406</v>
      </c>
      <c r="G2" t="s">
        <v>407</v>
      </c>
      <c r="I2" t="s">
        <v>408</v>
      </c>
      <c r="J2">
        <v>4697959600</v>
      </c>
      <c r="K2" t="s">
        <v>409</v>
      </c>
      <c r="L2" t="s">
        <v>410</v>
      </c>
      <c r="S2" t="s">
        <v>411</v>
      </c>
      <c r="T2" t="s">
        <v>412</v>
      </c>
      <c r="V2" t="s">
        <v>413</v>
      </c>
      <c r="W2">
        <v>4697959600</v>
      </c>
      <c r="X2" t="s">
        <v>409</v>
      </c>
      <c r="Y2" t="s">
        <v>410</v>
      </c>
    </row>
    <row r="3" spans="1:34" x14ac:dyDescent="0.25">
      <c r="A3" t="s">
        <v>414</v>
      </c>
      <c r="B3" t="s">
        <v>415</v>
      </c>
      <c r="C3" t="s">
        <v>416</v>
      </c>
      <c r="D3" t="str">
        <f t="shared" si="0"/>
        <v>Allen</v>
      </c>
      <c r="E3" t="s">
        <v>417</v>
      </c>
      <c r="F3" t="s">
        <v>418</v>
      </c>
      <c r="G3" t="s">
        <v>419</v>
      </c>
      <c r="I3" t="s">
        <v>420</v>
      </c>
      <c r="J3">
        <v>4697959391</v>
      </c>
      <c r="K3" t="s">
        <v>409</v>
      </c>
      <c r="L3" t="s">
        <v>410</v>
      </c>
      <c r="M3">
        <v>9724247236</v>
      </c>
      <c r="N3" t="s">
        <v>409</v>
      </c>
      <c r="O3" t="s">
        <v>410</v>
      </c>
      <c r="S3" t="s">
        <v>421</v>
      </c>
      <c r="T3" t="s">
        <v>422</v>
      </c>
    </row>
    <row r="4" spans="1:34" x14ac:dyDescent="0.25">
      <c r="A4" t="s">
        <v>423</v>
      </c>
      <c r="B4" t="s">
        <v>424</v>
      </c>
      <c r="C4" t="s">
        <v>425</v>
      </c>
      <c r="D4" t="str">
        <f t="shared" si="0"/>
        <v>Allen</v>
      </c>
      <c r="E4" t="s">
        <v>417</v>
      </c>
      <c r="F4" t="s">
        <v>426</v>
      </c>
      <c r="G4" t="s">
        <v>427</v>
      </c>
      <c r="I4" t="s">
        <v>428</v>
      </c>
      <c r="J4">
        <v>5124946930</v>
      </c>
      <c r="K4" t="s">
        <v>409</v>
      </c>
      <c r="L4" t="s">
        <v>410</v>
      </c>
      <c r="V4" t="s">
        <v>429</v>
      </c>
      <c r="W4">
        <v>4697506639</v>
      </c>
      <c r="X4" t="s">
        <v>409</v>
      </c>
      <c r="Y4" t="s">
        <v>430</v>
      </c>
      <c r="AF4" t="s">
        <v>431</v>
      </c>
    </row>
    <row r="5" spans="1:34" x14ac:dyDescent="0.25">
      <c r="A5" t="s">
        <v>432</v>
      </c>
      <c r="B5" t="s">
        <v>433</v>
      </c>
      <c r="C5" t="s">
        <v>434</v>
      </c>
      <c r="D5" t="str">
        <f t="shared" si="0"/>
        <v>Allen</v>
      </c>
      <c r="E5" t="s">
        <v>405</v>
      </c>
      <c r="F5" t="s">
        <v>435</v>
      </c>
      <c r="G5" t="s">
        <v>427</v>
      </c>
      <c r="I5" t="s">
        <v>436</v>
      </c>
      <c r="J5">
        <v>9722232671</v>
      </c>
      <c r="K5" t="s">
        <v>409</v>
      </c>
      <c r="L5" t="s">
        <v>410</v>
      </c>
      <c r="S5" t="s">
        <v>437</v>
      </c>
      <c r="T5" t="s">
        <v>438</v>
      </c>
      <c r="U5" t="s">
        <v>439</v>
      </c>
      <c r="V5" t="s">
        <v>440</v>
      </c>
      <c r="W5">
        <v>4692694759</v>
      </c>
      <c r="X5" t="s">
        <v>409</v>
      </c>
      <c r="Y5" t="s">
        <v>430</v>
      </c>
      <c r="AF5" t="s">
        <v>441</v>
      </c>
      <c r="AG5" t="s">
        <v>442</v>
      </c>
    </row>
    <row r="6" spans="1:34" x14ac:dyDescent="0.25">
      <c r="A6" t="s">
        <v>443</v>
      </c>
      <c r="B6" t="s">
        <v>444</v>
      </c>
      <c r="C6" t="s">
        <v>445</v>
      </c>
      <c r="D6" t="str">
        <f t="shared" si="0"/>
        <v>Allen</v>
      </c>
      <c r="E6" t="s">
        <v>405</v>
      </c>
      <c r="F6" t="s">
        <v>446</v>
      </c>
      <c r="G6" t="s">
        <v>427</v>
      </c>
      <c r="I6" t="s">
        <v>447</v>
      </c>
      <c r="J6">
        <v>4144312689</v>
      </c>
      <c r="K6" t="s">
        <v>409</v>
      </c>
      <c r="L6" t="s">
        <v>410</v>
      </c>
      <c r="S6" t="s">
        <v>448</v>
      </c>
      <c r="T6" t="s">
        <v>449</v>
      </c>
      <c r="U6" t="s">
        <v>450</v>
      </c>
    </row>
    <row r="7" spans="1:34" x14ac:dyDescent="0.25">
      <c r="A7" t="s">
        <v>451</v>
      </c>
      <c r="B7" t="s">
        <v>452</v>
      </c>
      <c r="C7" t="s">
        <v>453</v>
      </c>
      <c r="D7" t="str">
        <f t="shared" si="0"/>
        <v>Allen</v>
      </c>
      <c r="E7" t="s">
        <v>405</v>
      </c>
      <c r="F7" t="s">
        <v>454</v>
      </c>
      <c r="G7" t="s">
        <v>427</v>
      </c>
      <c r="I7" t="s">
        <v>455</v>
      </c>
      <c r="J7">
        <v>2143837502</v>
      </c>
      <c r="K7" t="s">
        <v>409</v>
      </c>
      <c r="L7" t="s">
        <v>410</v>
      </c>
      <c r="S7" t="s">
        <v>456</v>
      </c>
      <c r="V7" t="s">
        <v>457</v>
      </c>
      <c r="W7">
        <v>8324196424</v>
      </c>
      <c r="X7" t="s">
        <v>409</v>
      </c>
      <c r="Y7" t="s">
        <v>430</v>
      </c>
      <c r="Z7">
        <v>4696443806</v>
      </c>
      <c r="AA7" t="s">
        <v>458</v>
      </c>
      <c r="AB7" t="s">
        <v>430</v>
      </c>
      <c r="AC7">
        <v>2814122024</v>
      </c>
      <c r="AD7" t="s">
        <v>409</v>
      </c>
      <c r="AE7" t="s">
        <v>410</v>
      </c>
      <c r="AF7" t="s">
        <v>459</v>
      </c>
      <c r="AG7" t="s">
        <v>460</v>
      </c>
      <c r="AH7" t="s">
        <v>461</v>
      </c>
    </row>
    <row r="8" spans="1:34" x14ac:dyDescent="0.25">
      <c r="A8" t="s">
        <v>462</v>
      </c>
      <c r="B8" t="s">
        <v>463</v>
      </c>
      <c r="C8" t="s">
        <v>464</v>
      </c>
      <c r="D8" t="str">
        <f t="shared" si="0"/>
        <v>Allen</v>
      </c>
      <c r="E8" t="s">
        <v>405</v>
      </c>
      <c r="F8" t="s">
        <v>465</v>
      </c>
      <c r="G8" t="s">
        <v>427</v>
      </c>
      <c r="I8" t="s">
        <v>466</v>
      </c>
      <c r="J8">
        <v>9037712218</v>
      </c>
      <c r="K8" t="s">
        <v>409</v>
      </c>
      <c r="L8" t="s">
        <v>410</v>
      </c>
      <c r="S8" t="s">
        <v>467</v>
      </c>
      <c r="T8" t="s">
        <v>468</v>
      </c>
      <c r="U8" t="s">
        <v>469</v>
      </c>
      <c r="V8" t="s">
        <v>470</v>
      </c>
      <c r="W8">
        <v>9722400548</v>
      </c>
      <c r="X8" t="s">
        <v>409</v>
      </c>
      <c r="Y8" t="s">
        <v>410</v>
      </c>
      <c r="AF8" t="s">
        <v>471</v>
      </c>
      <c r="AG8" t="s">
        <v>472</v>
      </c>
    </row>
    <row r="9" spans="1:34" x14ac:dyDescent="0.25">
      <c r="A9" t="s">
        <v>473</v>
      </c>
      <c r="B9" t="s">
        <v>474</v>
      </c>
      <c r="C9" t="s">
        <v>475</v>
      </c>
      <c r="D9" t="str">
        <f t="shared" si="0"/>
        <v>Allen</v>
      </c>
      <c r="E9" t="s">
        <v>405</v>
      </c>
      <c r="F9" t="s">
        <v>476</v>
      </c>
      <c r="G9" t="s">
        <v>427</v>
      </c>
      <c r="I9" t="s">
        <v>477</v>
      </c>
      <c r="J9">
        <v>9723907611</v>
      </c>
      <c r="K9" t="s">
        <v>409</v>
      </c>
      <c r="L9" t="s">
        <v>410</v>
      </c>
      <c r="V9" t="s">
        <v>478</v>
      </c>
      <c r="W9">
        <v>4698889955</v>
      </c>
      <c r="X9" t="s">
        <v>458</v>
      </c>
      <c r="Y9" t="s">
        <v>430</v>
      </c>
      <c r="Z9">
        <v>9723907611</v>
      </c>
      <c r="AA9" t="s">
        <v>409</v>
      </c>
      <c r="AB9" t="s">
        <v>410</v>
      </c>
      <c r="AF9" t="s">
        <v>479</v>
      </c>
    </row>
    <row r="10" spans="1:34" x14ac:dyDescent="0.25">
      <c r="A10" t="s">
        <v>480</v>
      </c>
      <c r="B10" t="s">
        <v>481</v>
      </c>
      <c r="C10" t="s">
        <v>482</v>
      </c>
      <c r="D10" t="str">
        <f t="shared" si="0"/>
        <v>Allen</v>
      </c>
      <c r="E10" t="s">
        <v>483</v>
      </c>
      <c r="F10" t="s">
        <v>484</v>
      </c>
      <c r="G10" t="s">
        <v>427</v>
      </c>
      <c r="I10" t="s">
        <v>485</v>
      </c>
      <c r="J10">
        <v>2143830927</v>
      </c>
      <c r="K10" t="s">
        <v>409</v>
      </c>
      <c r="L10" t="s">
        <v>410</v>
      </c>
      <c r="S10" t="s">
        <v>486</v>
      </c>
      <c r="T10" t="s">
        <v>487</v>
      </c>
      <c r="V10" t="s">
        <v>488</v>
      </c>
      <c r="W10">
        <v>2145381336</v>
      </c>
      <c r="X10" t="s">
        <v>458</v>
      </c>
      <c r="Y10" t="s">
        <v>430</v>
      </c>
      <c r="Z10">
        <v>9729892950</v>
      </c>
      <c r="AA10" t="s">
        <v>458</v>
      </c>
      <c r="AB10" t="s">
        <v>430</v>
      </c>
      <c r="AF10" t="s">
        <v>489</v>
      </c>
      <c r="AG10" t="s">
        <v>490</v>
      </c>
    </row>
    <row r="11" spans="1:34" x14ac:dyDescent="0.25">
      <c r="A11" t="s">
        <v>491</v>
      </c>
      <c r="B11" t="s">
        <v>492</v>
      </c>
      <c r="C11" t="s">
        <v>493</v>
      </c>
      <c r="D11" t="str">
        <f t="shared" si="0"/>
        <v>Allen</v>
      </c>
      <c r="E11" t="s">
        <v>483</v>
      </c>
      <c r="F11" t="s">
        <v>494</v>
      </c>
      <c r="G11" t="s">
        <v>427</v>
      </c>
      <c r="I11" t="s">
        <v>495</v>
      </c>
      <c r="J11">
        <v>9727273021</v>
      </c>
      <c r="K11" t="s">
        <v>409</v>
      </c>
      <c r="L11" t="s">
        <v>410</v>
      </c>
      <c r="S11" t="s">
        <v>496</v>
      </c>
      <c r="T11" t="s">
        <v>497</v>
      </c>
      <c r="U11" t="s">
        <v>498</v>
      </c>
      <c r="V11" t="s">
        <v>499</v>
      </c>
      <c r="W11">
        <v>9032162849</v>
      </c>
      <c r="X11" t="s">
        <v>458</v>
      </c>
      <c r="Y11" t="s">
        <v>430</v>
      </c>
      <c r="AF11" t="s">
        <v>500</v>
      </c>
      <c r="AG11" t="s">
        <v>501</v>
      </c>
      <c r="AH11" t="s">
        <v>502</v>
      </c>
    </row>
    <row r="12" spans="1:34" x14ac:dyDescent="0.25">
      <c r="A12" t="s">
        <v>503</v>
      </c>
      <c r="B12" t="s">
        <v>504</v>
      </c>
      <c r="C12" t="s">
        <v>505</v>
      </c>
      <c r="D12" t="str">
        <f t="shared" si="0"/>
        <v>Allen</v>
      </c>
      <c r="E12" t="s">
        <v>483</v>
      </c>
      <c r="F12" t="s">
        <v>506</v>
      </c>
      <c r="G12" t="s">
        <v>427</v>
      </c>
      <c r="I12" t="s">
        <v>507</v>
      </c>
      <c r="J12">
        <v>5136770430</v>
      </c>
      <c r="K12" t="s">
        <v>409</v>
      </c>
      <c r="L12" t="s">
        <v>410</v>
      </c>
      <c r="S12" t="s">
        <v>508</v>
      </c>
      <c r="V12" t="s">
        <v>509</v>
      </c>
      <c r="W12">
        <v>5136770430</v>
      </c>
      <c r="X12" t="s">
        <v>409</v>
      </c>
      <c r="Y12" t="s">
        <v>410</v>
      </c>
      <c r="Z12">
        <v>2143830263</v>
      </c>
      <c r="AA12" t="s">
        <v>458</v>
      </c>
      <c r="AB12" t="s">
        <v>410</v>
      </c>
      <c r="AF12" t="s">
        <v>510</v>
      </c>
      <c r="AG12" t="s">
        <v>511</v>
      </c>
    </row>
    <row r="13" spans="1:34" x14ac:dyDescent="0.25">
      <c r="A13" t="s">
        <v>512</v>
      </c>
      <c r="B13" t="s">
        <v>513</v>
      </c>
      <c r="C13" t="s">
        <v>514</v>
      </c>
      <c r="D13" t="str">
        <f t="shared" si="0"/>
        <v>Allen</v>
      </c>
      <c r="E13" t="s">
        <v>483</v>
      </c>
      <c r="F13" t="s">
        <v>515</v>
      </c>
      <c r="G13" t="s">
        <v>427</v>
      </c>
      <c r="I13" t="s">
        <v>516</v>
      </c>
      <c r="J13">
        <v>9723908310</v>
      </c>
      <c r="K13" t="s">
        <v>409</v>
      </c>
      <c r="L13" t="s">
        <v>410</v>
      </c>
      <c r="V13" t="s">
        <v>517</v>
      </c>
      <c r="W13">
        <v>9723908310</v>
      </c>
      <c r="X13" t="s">
        <v>409</v>
      </c>
      <c r="Y13" t="s">
        <v>410</v>
      </c>
      <c r="AF13" t="s">
        <v>518</v>
      </c>
    </row>
    <row r="14" spans="1:34" x14ac:dyDescent="0.25">
      <c r="A14" t="s">
        <v>519</v>
      </c>
      <c r="B14" t="s">
        <v>520</v>
      </c>
      <c r="C14" t="s">
        <v>521</v>
      </c>
      <c r="D14" t="str">
        <f t="shared" si="0"/>
        <v>Allen</v>
      </c>
      <c r="E14" t="s">
        <v>483</v>
      </c>
      <c r="F14" t="s">
        <v>522</v>
      </c>
      <c r="G14" t="s">
        <v>407</v>
      </c>
      <c r="I14" t="s">
        <v>523</v>
      </c>
      <c r="J14">
        <v>9723902660</v>
      </c>
      <c r="K14" t="s">
        <v>409</v>
      </c>
      <c r="L14" t="s">
        <v>410</v>
      </c>
      <c r="M14">
        <v>9727270977</v>
      </c>
      <c r="N14" t="s">
        <v>458</v>
      </c>
      <c r="O14" t="s">
        <v>410</v>
      </c>
      <c r="S14" t="s">
        <v>524</v>
      </c>
      <c r="T14" t="s">
        <v>525</v>
      </c>
      <c r="U14" t="s">
        <v>526</v>
      </c>
      <c r="V14" t="s">
        <v>527</v>
      </c>
      <c r="W14">
        <v>9723902660</v>
      </c>
      <c r="X14" t="s">
        <v>409</v>
      </c>
      <c r="Y14" t="s">
        <v>410</v>
      </c>
      <c r="Z14">
        <v>9727270977</v>
      </c>
      <c r="AA14" t="s">
        <v>458</v>
      </c>
      <c r="AB14" t="s">
        <v>410</v>
      </c>
      <c r="AC14">
        <v>9727275410</v>
      </c>
      <c r="AD14" t="s">
        <v>458</v>
      </c>
      <c r="AE14" t="s">
        <v>410</v>
      </c>
      <c r="AF14" t="s">
        <v>528</v>
      </c>
      <c r="AG14" t="s">
        <v>524</v>
      </c>
      <c r="AH14" t="s">
        <v>525</v>
      </c>
    </row>
    <row r="15" spans="1:34" x14ac:dyDescent="0.25">
      <c r="A15" t="s">
        <v>529</v>
      </c>
      <c r="B15" t="s">
        <v>530</v>
      </c>
      <c r="C15" t="s">
        <v>531</v>
      </c>
      <c r="D15" t="str">
        <f t="shared" si="0"/>
        <v>Allen</v>
      </c>
      <c r="E15" t="s">
        <v>405</v>
      </c>
      <c r="F15" t="s">
        <v>532</v>
      </c>
      <c r="G15" t="s">
        <v>407</v>
      </c>
      <c r="I15" t="s">
        <v>533</v>
      </c>
      <c r="J15">
        <v>9723901887</v>
      </c>
      <c r="K15" t="s">
        <v>458</v>
      </c>
      <c r="L15" t="s">
        <v>410</v>
      </c>
      <c r="S15" t="s">
        <v>534</v>
      </c>
      <c r="T15" t="s">
        <v>535</v>
      </c>
      <c r="U15" t="s">
        <v>536</v>
      </c>
      <c r="V15" t="s">
        <v>537</v>
      </c>
      <c r="W15">
        <v>4173981404</v>
      </c>
      <c r="X15" t="s">
        <v>458</v>
      </c>
      <c r="Y15" t="s">
        <v>410</v>
      </c>
    </row>
    <row r="16" spans="1:34" x14ac:dyDescent="0.25">
      <c r="A16" t="s">
        <v>538</v>
      </c>
      <c r="B16" t="s">
        <v>539</v>
      </c>
      <c r="C16" t="s">
        <v>540</v>
      </c>
      <c r="D16" t="str">
        <f t="shared" si="0"/>
        <v>Allen</v>
      </c>
      <c r="E16" t="s">
        <v>405</v>
      </c>
      <c r="F16" t="s">
        <v>541</v>
      </c>
      <c r="G16" t="s">
        <v>407</v>
      </c>
      <c r="I16" t="s">
        <v>542</v>
      </c>
      <c r="J16">
        <v>2143836607</v>
      </c>
      <c r="K16" t="s">
        <v>458</v>
      </c>
      <c r="L16" t="s">
        <v>410</v>
      </c>
      <c r="M16">
        <v>4696405142</v>
      </c>
      <c r="N16" t="s">
        <v>458</v>
      </c>
      <c r="O16" t="s">
        <v>410</v>
      </c>
      <c r="S16" t="s">
        <v>543</v>
      </c>
      <c r="T16" t="s">
        <v>544</v>
      </c>
      <c r="U16" t="s">
        <v>545</v>
      </c>
      <c r="V16" t="s">
        <v>546</v>
      </c>
      <c r="W16">
        <v>9728380154</v>
      </c>
      <c r="X16" t="s">
        <v>458</v>
      </c>
      <c r="Y16" t="s">
        <v>430</v>
      </c>
      <c r="Z16">
        <v>2143836607</v>
      </c>
      <c r="AA16" t="s">
        <v>458</v>
      </c>
      <c r="AB16" t="s">
        <v>410</v>
      </c>
      <c r="AC16">
        <v>4696405142</v>
      </c>
      <c r="AD16" t="s">
        <v>458</v>
      </c>
      <c r="AE16" t="s">
        <v>410</v>
      </c>
      <c r="AF16" t="s">
        <v>544</v>
      </c>
      <c r="AG16" t="s">
        <v>547</v>
      </c>
      <c r="AH16" t="s">
        <v>543</v>
      </c>
    </row>
    <row r="17" spans="1:34" x14ac:dyDescent="0.25">
      <c r="A17" t="s">
        <v>548</v>
      </c>
      <c r="B17" t="s">
        <v>549</v>
      </c>
      <c r="C17" t="s">
        <v>550</v>
      </c>
      <c r="D17" t="str">
        <f t="shared" si="0"/>
        <v>Allen</v>
      </c>
      <c r="E17" t="s">
        <v>483</v>
      </c>
      <c r="F17" t="s">
        <v>551</v>
      </c>
      <c r="G17" t="s">
        <v>407</v>
      </c>
      <c r="I17" t="s">
        <v>552</v>
      </c>
      <c r="J17">
        <v>8187895347</v>
      </c>
      <c r="K17" t="s">
        <v>458</v>
      </c>
      <c r="L17" t="s">
        <v>410</v>
      </c>
      <c r="S17" t="s">
        <v>553</v>
      </c>
      <c r="V17" t="s">
        <v>554</v>
      </c>
      <c r="AF17" t="s">
        <v>555</v>
      </c>
    </row>
    <row r="18" spans="1:34" x14ac:dyDescent="0.25">
      <c r="A18" t="s">
        <v>556</v>
      </c>
      <c r="B18" t="s">
        <v>557</v>
      </c>
      <c r="C18" t="s">
        <v>558</v>
      </c>
      <c r="D18" t="str">
        <f t="shared" si="0"/>
        <v>Allen</v>
      </c>
      <c r="E18" t="s">
        <v>405</v>
      </c>
      <c r="F18" t="s">
        <v>559</v>
      </c>
      <c r="G18" t="s">
        <v>407</v>
      </c>
      <c r="I18" t="s">
        <v>560</v>
      </c>
      <c r="J18">
        <v>9727272016</v>
      </c>
      <c r="K18" t="s">
        <v>458</v>
      </c>
      <c r="L18" t="s">
        <v>410</v>
      </c>
      <c r="M18">
        <v>9725791844</v>
      </c>
      <c r="N18" t="s">
        <v>458</v>
      </c>
      <c r="O18" t="s">
        <v>410</v>
      </c>
      <c r="S18" t="s">
        <v>561</v>
      </c>
      <c r="V18" t="s">
        <v>562</v>
      </c>
      <c r="W18">
        <v>9729516609</v>
      </c>
      <c r="X18" t="s">
        <v>409</v>
      </c>
      <c r="Y18" t="s">
        <v>430</v>
      </c>
      <c r="Z18">
        <v>9727272016</v>
      </c>
      <c r="AA18" t="s">
        <v>458</v>
      </c>
      <c r="AB18" t="s">
        <v>410</v>
      </c>
      <c r="AC18">
        <v>9725791844</v>
      </c>
      <c r="AD18" t="s">
        <v>458</v>
      </c>
      <c r="AE18" t="s">
        <v>410</v>
      </c>
      <c r="AF18" t="s">
        <v>563</v>
      </c>
    </row>
    <row r="19" spans="1:34" x14ac:dyDescent="0.25">
      <c r="A19" t="s">
        <v>564</v>
      </c>
      <c r="C19" t="s">
        <v>565</v>
      </c>
      <c r="D19" t="str">
        <f t="shared" si="0"/>
        <v>Allen</v>
      </c>
      <c r="E19" t="s">
        <v>405</v>
      </c>
      <c r="F19" t="s">
        <v>566</v>
      </c>
      <c r="G19" t="s">
        <v>407</v>
      </c>
      <c r="I19" t="s">
        <v>567</v>
      </c>
      <c r="J19">
        <v>9723908016</v>
      </c>
      <c r="K19" t="s">
        <v>458</v>
      </c>
      <c r="L19" t="s">
        <v>410</v>
      </c>
      <c r="M19">
        <v>2146418212</v>
      </c>
      <c r="N19" t="s">
        <v>458</v>
      </c>
      <c r="O19" t="s">
        <v>410</v>
      </c>
      <c r="S19" t="s">
        <v>568</v>
      </c>
      <c r="T19" t="s">
        <v>569</v>
      </c>
      <c r="U19" t="s">
        <v>570</v>
      </c>
      <c r="V19" t="s">
        <v>571</v>
      </c>
      <c r="W19">
        <v>2142827240</v>
      </c>
      <c r="X19" t="s">
        <v>458</v>
      </c>
      <c r="Y19" t="s">
        <v>430</v>
      </c>
      <c r="Z19">
        <v>9723908016</v>
      </c>
      <c r="AA19" t="s">
        <v>458</v>
      </c>
      <c r="AB19" t="s">
        <v>410</v>
      </c>
      <c r="AC19">
        <v>2146418212</v>
      </c>
      <c r="AD19" t="s">
        <v>458</v>
      </c>
      <c r="AE19" t="s">
        <v>410</v>
      </c>
      <c r="AF19" t="s">
        <v>572</v>
      </c>
      <c r="AG19" t="s">
        <v>570</v>
      </c>
    </row>
    <row r="20" spans="1:34" x14ac:dyDescent="0.25">
      <c r="A20" t="s">
        <v>573</v>
      </c>
      <c r="B20" t="s">
        <v>574</v>
      </c>
      <c r="C20" t="s">
        <v>575</v>
      </c>
      <c r="D20" t="str">
        <f t="shared" si="0"/>
        <v>Allen</v>
      </c>
      <c r="E20" t="s">
        <v>405</v>
      </c>
      <c r="F20" t="s">
        <v>576</v>
      </c>
      <c r="G20" t="s">
        <v>407</v>
      </c>
      <c r="I20" t="s">
        <v>577</v>
      </c>
      <c r="J20">
        <v>9727274742</v>
      </c>
      <c r="K20" t="s">
        <v>458</v>
      </c>
      <c r="L20" t="s">
        <v>410</v>
      </c>
      <c r="M20">
        <v>9727275853</v>
      </c>
      <c r="N20" t="s">
        <v>409</v>
      </c>
      <c r="O20" t="s">
        <v>410</v>
      </c>
      <c r="S20" t="s">
        <v>578</v>
      </c>
      <c r="T20" t="s">
        <v>579</v>
      </c>
      <c r="U20" t="s">
        <v>580</v>
      </c>
      <c r="V20" t="s">
        <v>581</v>
      </c>
      <c r="AF20" t="s">
        <v>582</v>
      </c>
      <c r="AG20" t="s">
        <v>583</v>
      </c>
      <c r="AH20" t="s">
        <v>584</v>
      </c>
    </row>
    <row r="21" spans="1:34" x14ac:dyDescent="0.25">
      <c r="A21" t="s">
        <v>585</v>
      </c>
      <c r="B21" t="s">
        <v>586</v>
      </c>
      <c r="C21" t="s">
        <v>587</v>
      </c>
      <c r="D21" t="str">
        <f t="shared" si="0"/>
        <v>Allen</v>
      </c>
      <c r="E21" t="s">
        <v>405</v>
      </c>
      <c r="F21" t="s">
        <v>588</v>
      </c>
      <c r="G21" t="s">
        <v>407</v>
      </c>
      <c r="I21" t="s">
        <v>589</v>
      </c>
      <c r="J21">
        <v>9724296123</v>
      </c>
      <c r="K21" t="s">
        <v>458</v>
      </c>
      <c r="L21" t="s">
        <v>410</v>
      </c>
      <c r="V21" t="s">
        <v>590</v>
      </c>
      <c r="W21">
        <v>9724230394</v>
      </c>
      <c r="X21" t="s">
        <v>458</v>
      </c>
      <c r="Y21" t="s">
        <v>410</v>
      </c>
      <c r="Z21">
        <v>9724248983</v>
      </c>
      <c r="AA21" t="s">
        <v>458</v>
      </c>
      <c r="AB21" t="s">
        <v>410</v>
      </c>
      <c r="AF21" t="s">
        <v>591</v>
      </c>
      <c r="AG21" t="s">
        <v>592</v>
      </c>
    </row>
    <row r="22" spans="1:34" x14ac:dyDescent="0.25">
      <c r="A22" t="s">
        <v>593</v>
      </c>
      <c r="B22" t="s">
        <v>594</v>
      </c>
      <c r="C22" t="s">
        <v>595</v>
      </c>
      <c r="D22" t="str">
        <f t="shared" si="0"/>
        <v>Allen</v>
      </c>
      <c r="E22" t="s">
        <v>417</v>
      </c>
      <c r="F22" t="s">
        <v>596</v>
      </c>
      <c r="G22" t="s">
        <v>427</v>
      </c>
      <c r="I22" t="s">
        <v>597</v>
      </c>
      <c r="J22">
        <v>9727276364</v>
      </c>
      <c r="K22" t="s">
        <v>458</v>
      </c>
      <c r="L22" t="s">
        <v>410</v>
      </c>
      <c r="V22" t="s">
        <v>598</v>
      </c>
      <c r="W22">
        <v>9723229487</v>
      </c>
      <c r="X22" t="s">
        <v>409</v>
      </c>
      <c r="Y22" t="s">
        <v>430</v>
      </c>
      <c r="AF22" t="s">
        <v>599</v>
      </c>
    </row>
    <row r="23" spans="1:34" x14ac:dyDescent="0.25">
      <c r="A23" t="s">
        <v>600</v>
      </c>
      <c r="B23" t="s">
        <v>601</v>
      </c>
      <c r="C23" t="s">
        <v>602</v>
      </c>
      <c r="D23" t="str">
        <f t="shared" si="0"/>
        <v>Allen</v>
      </c>
      <c r="E23" t="s">
        <v>405</v>
      </c>
      <c r="F23" t="s">
        <v>603</v>
      </c>
      <c r="G23" t="s">
        <v>427</v>
      </c>
      <c r="I23" t="s">
        <v>604</v>
      </c>
      <c r="J23">
        <v>9727471181</v>
      </c>
      <c r="K23" t="s">
        <v>458</v>
      </c>
      <c r="L23" t="s">
        <v>410</v>
      </c>
      <c r="S23" t="s">
        <v>605</v>
      </c>
      <c r="T23" t="s">
        <v>606</v>
      </c>
      <c r="V23" t="s">
        <v>607</v>
      </c>
      <c r="W23">
        <v>9727471181</v>
      </c>
      <c r="X23" t="s">
        <v>458</v>
      </c>
      <c r="Y23" t="s">
        <v>410</v>
      </c>
      <c r="AF23" t="s">
        <v>608</v>
      </c>
    </row>
    <row r="24" spans="1:34" x14ac:dyDescent="0.25">
      <c r="A24" t="s">
        <v>609</v>
      </c>
      <c r="B24" t="s">
        <v>610</v>
      </c>
      <c r="C24" t="s">
        <v>611</v>
      </c>
      <c r="D24" t="str">
        <f t="shared" si="0"/>
        <v>Allen</v>
      </c>
      <c r="E24" t="s">
        <v>405</v>
      </c>
      <c r="F24" t="s">
        <v>612</v>
      </c>
      <c r="G24" t="s">
        <v>427</v>
      </c>
      <c r="I24" t="s">
        <v>613</v>
      </c>
      <c r="J24">
        <v>9723968812</v>
      </c>
      <c r="K24" t="s">
        <v>458</v>
      </c>
      <c r="L24" t="s">
        <v>410</v>
      </c>
      <c r="S24" t="s">
        <v>614</v>
      </c>
      <c r="T24" t="s">
        <v>615</v>
      </c>
      <c r="U24" t="s">
        <v>616</v>
      </c>
      <c r="V24" t="s">
        <v>617</v>
      </c>
      <c r="W24">
        <v>2102406865</v>
      </c>
      <c r="X24" t="s">
        <v>409</v>
      </c>
      <c r="Y24" t="s">
        <v>430</v>
      </c>
      <c r="Z24">
        <v>9723968812</v>
      </c>
      <c r="AA24" t="s">
        <v>458</v>
      </c>
      <c r="AB24" t="s">
        <v>410</v>
      </c>
      <c r="AF24" t="s">
        <v>618</v>
      </c>
    </row>
    <row r="25" spans="1:34" x14ac:dyDescent="0.25">
      <c r="A25" t="s">
        <v>619</v>
      </c>
      <c r="B25" t="s">
        <v>620</v>
      </c>
      <c r="C25" t="s">
        <v>621</v>
      </c>
      <c r="D25" t="str">
        <f t="shared" si="0"/>
        <v>Allen</v>
      </c>
      <c r="E25" t="s">
        <v>405</v>
      </c>
      <c r="F25" t="s">
        <v>622</v>
      </c>
      <c r="G25" t="s">
        <v>427</v>
      </c>
      <c r="I25" t="s">
        <v>623</v>
      </c>
      <c r="J25">
        <v>4098612251</v>
      </c>
      <c r="K25" t="s">
        <v>458</v>
      </c>
      <c r="L25" t="s">
        <v>410</v>
      </c>
      <c r="S25" t="s">
        <v>624</v>
      </c>
      <c r="T25" t="s">
        <v>625</v>
      </c>
      <c r="U25" t="s">
        <v>626</v>
      </c>
      <c r="V25" t="s">
        <v>627</v>
      </c>
      <c r="W25">
        <v>4098612251</v>
      </c>
      <c r="X25" t="s">
        <v>458</v>
      </c>
      <c r="Y25" t="s">
        <v>410</v>
      </c>
      <c r="AF25" t="s">
        <v>628</v>
      </c>
      <c r="AG25" t="s">
        <v>629</v>
      </c>
      <c r="AH25" t="s">
        <v>630</v>
      </c>
    </row>
    <row r="26" spans="1:34" x14ac:dyDescent="0.25">
      <c r="A26" t="s">
        <v>631</v>
      </c>
      <c r="B26" t="s">
        <v>632</v>
      </c>
      <c r="C26" t="s">
        <v>633</v>
      </c>
      <c r="D26" t="str">
        <f t="shared" si="0"/>
        <v>Allen</v>
      </c>
      <c r="E26" t="s">
        <v>405</v>
      </c>
      <c r="F26" t="s">
        <v>634</v>
      </c>
      <c r="G26" t="s">
        <v>427</v>
      </c>
      <c r="I26" t="s">
        <v>635</v>
      </c>
      <c r="J26">
        <v>4129200709</v>
      </c>
      <c r="K26" t="s">
        <v>458</v>
      </c>
      <c r="L26" t="s">
        <v>410</v>
      </c>
      <c r="S26" t="s">
        <v>636</v>
      </c>
      <c r="V26" t="s">
        <v>637</v>
      </c>
      <c r="W26">
        <v>4129831502</v>
      </c>
      <c r="X26" t="s">
        <v>458</v>
      </c>
      <c r="Y26" t="s">
        <v>430</v>
      </c>
      <c r="Z26">
        <v>4129200709</v>
      </c>
      <c r="AA26" t="s">
        <v>458</v>
      </c>
      <c r="AB26" t="s">
        <v>410</v>
      </c>
      <c r="AC26">
        <v>4122576016</v>
      </c>
      <c r="AD26" t="s">
        <v>409</v>
      </c>
      <c r="AE26" t="s">
        <v>410</v>
      </c>
      <c r="AF26" t="s">
        <v>638</v>
      </c>
      <c r="AG26" t="s">
        <v>639</v>
      </c>
      <c r="AH26" t="s">
        <v>640</v>
      </c>
    </row>
    <row r="27" spans="1:34" x14ac:dyDescent="0.25">
      <c r="A27" t="s">
        <v>641</v>
      </c>
      <c r="B27" t="s">
        <v>642</v>
      </c>
      <c r="C27" t="s">
        <v>643</v>
      </c>
      <c r="D27" t="str">
        <f t="shared" si="0"/>
        <v>Allen</v>
      </c>
      <c r="E27" t="s">
        <v>405</v>
      </c>
      <c r="F27" t="s">
        <v>644</v>
      </c>
      <c r="G27" t="s">
        <v>427</v>
      </c>
      <c r="I27" t="s">
        <v>645</v>
      </c>
      <c r="J27">
        <v>9727471725</v>
      </c>
      <c r="K27" t="s">
        <v>458</v>
      </c>
      <c r="L27" t="s">
        <v>410</v>
      </c>
      <c r="V27" t="s">
        <v>646</v>
      </c>
      <c r="W27">
        <v>9727471725</v>
      </c>
      <c r="X27" t="s">
        <v>458</v>
      </c>
      <c r="Y27" t="s">
        <v>410</v>
      </c>
      <c r="AF27" t="s">
        <v>647</v>
      </c>
      <c r="AG27" t="s">
        <v>648</v>
      </c>
      <c r="AH27" t="s">
        <v>649</v>
      </c>
    </row>
    <row r="28" spans="1:34" x14ac:dyDescent="0.25">
      <c r="A28" t="s">
        <v>650</v>
      </c>
      <c r="B28" t="s">
        <v>651</v>
      </c>
      <c r="C28" t="s">
        <v>652</v>
      </c>
      <c r="D28" t="str">
        <f t="shared" si="0"/>
        <v>Allen</v>
      </c>
      <c r="E28" t="s">
        <v>405</v>
      </c>
      <c r="F28" t="s">
        <v>653</v>
      </c>
      <c r="G28" t="s">
        <v>427</v>
      </c>
      <c r="I28" t="s">
        <v>654</v>
      </c>
      <c r="J28">
        <v>9723598083</v>
      </c>
      <c r="K28" t="s">
        <v>458</v>
      </c>
      <c r="L28" t="s">
        <v>410</v>
      </c>
      <c r="S28" t="s">
        <v>655</v>
      </c>
      <c r="V28" t="s">
        <v>656</v>
      </c>
      <c r="W28">
        <v>2143957929</v>
      </c>
      <c r="X28" t="s">
        <v>458</v>
      </c>
      <c r="Y28" t="s">
        <v>430</v>
      </c>
      <c r="Z28">
        <v>9723598083</v>
      </c>
      <c r="AA28" t="s">
        <v>458</v>
      </c>
      <c r="AB28" t="s">
        <v>410</v>
      </c>
    </row>
    <row r="29" spans="1:34" x14ac:dyDescent="0.25">
      <c r="A29" t="s">
        <v>657</v>
      </c>
      <c r="B29" t="s">
        <v>658</v>
      </c>
      <c r="C29" t="s">
        <v>659</v>
      </c>
      <c r="D29" t="str">
        <f t="shared" si="0"/>
        <v>Allen</v>
      </c>
      <c r="E29" t="s">
        <v>405</v>
      </c>
      <c r="F29" t="s">
        <v>660</v>
      </c>
      <c r="G29" t="s">
        <v>427</v>
      </c>
      <c r="I29" t="s">
        <v>661</v>
      </c>
      <c r="J29">
        <v>5203166669</v>
      </c>
      <c r="K29" t="s">
        <v>458</v>
      </c>
      <c r="L29" t="s">
        <v>410</v>
      </c>
      <c r="S29" t="s">
        <v>662</v>
      </c>
      <c r="V29" t="s">
        <v>663</v>
      </c>
      <c r="W29">
        <v>2144157938</v>
      </c>
      <c r="X29" t="s">
        <v>458</v>
      </c>
      <c r="Y29" t="s">
        <v>430</v>
      </c>
      <c r="AF29" t="s">
        <v>664</v>
      </c>
      <c r="AG29" t="s">
        <v>665</v>
      </c>
    </row>
    <row r="30" spans="1:34" x14ac:dyDescent="0.25">
      <c r="A30" t="s">
        <v>666</v>
      </c>
      <c r="B30" t="s">
        <v>667</v>
      </c>
      <c r="C30" t="s">
        <v>668</v>
      </c>
      <c r="D30" t="str">
        <f t="shared" si="0"/>
        <v>Allen</v>
      </c>
      <c r="E30" t="s">
        <v>405</v>
      </c>
      <c r="F30" t="s">
        <v>669</v>
      </c>
      <c r="G30" t="s">
        <v>427</v>
      </c>
      <c r="I30" t="s">
        <v>670</v>
      </c>
      <c r="J30">
        <v>9727125635</v>
      </c>
      <c r="K30" t="s">
        <v>458</v>
      </c>
      <c r="L30" t="s">
        <v>410</v>
      </c>
      <c r="S30" t="s">
        <v>671</v>
      </c>
      <c r="T30" t="s">
        <v>672</v>
      </c>
      <c r="V30" t="s">
        <v>673</v>
      </c>
      <c r="W30">
        <v>9728142292</v>
      </c>
      <c r="X30" t="s">
        <v>458</v>
      </c>
      <c r="Y30" t="s">
        <v>430</v>
      </c>
      <c r="Z30">
        <v>2145478028</v>
      </c>
      <c r="AA30" t="s">
        <v>458</v>
      </c>
      <c r="AB30" t="s">
        <v>410</v>
      </c>
      <c r="AC30">
        <v>9727125635</v>
      </c>
      <c r="AD30" t="s">
        <v>458</v>
      </c>
      <c r="AE30" t="s">
        <v>410</v>
      </c>
      <c r="AF30" t="s">
        <v>674</v>
      </c>
      <c r="AG30" t="s">
        <v>675</v>
      </c>
      <c r="AH30" t="s">
        <v>676</v>
      </c>
    </row>
    <row r="31" spans="1:34" x14ac:dyDescent="0.25">
      <c r="A31" t="s">
        <v>677</v>
      </c>
      <c r="B31" t="s">
        <v>678</v>
      </c>
      <c r="C31" t="s">
        <v>679</v>
      </c>
      <c r="D31" t="str">
        <f t="shared" si="0"/>
        <v>Allen</v>
      </c>
      <c r="E31" t="s">
        <v>405</v>
      </c>
      <c r="F31" t="s">
        <v>680</v>
      </c>
      <c r="G31" t="s">
        <v>427</v>
      </c>
      <c r="I31" t="s">
        <v>681</v>
      </c>
      <c r="J31">
        <v>3613343586</v>
      </c>
      <c r="K31" t="s">
        <v>458</v>
      </c>
      <c r="L31" t="s">
        <v>410</v>
      </c>
      <c r="S31" t="s">
        <v>682</v>
      </c>
      <c r="T31" t="s">
        <v>683</v>
      </c>
      <c r="U31" t="s">
        <v>684</v>
      </c>
      <c r="V31" t="s">
        <v>685</v>
      </c>
      <c r="W31">
        <v>3619061461</v>
      </c>
      <c r="X31" t="s">
        <v>409</v>
      </c>
      <c r="Y31" t="s">
        <v>410</v>
      </c>
    </row>
    <row r="32" spans="1:34" x14ac:dyDescent="0.25">
      <c r="A32" t="s">
        <v>686</v>
      </c>
      <c r="B32" t="s">
        <v>687</v>
      </c>
      <c r="C32" t="s">
        <v>688</v>
      </c>
      <c r="D32" t="str">
        <f t="shared" si="0"/>
        <v>Allen</v>
      </c>
      <c r="E32" t="s">
        <v>405</v>
      </c>
      <c r="F32" t="s">
        <v>689</v>
      </c>
      <c r="G32" t="s">
        <v>427</v>
      </c>
      <c r="I32" t="s">
        <v>690</v>
      </c>
      <c r="J32">
        <v>7175810612</v>
      </c>
      <c r="K32" t="s">
        <v>458</v>
      </c>
      <c r="L32" t="s">
        <v>410</v>
      </c>
      <c r="S32" t="s">
        <v>691</v>
      </c>
    </row>
    <row r="33" spans="1:34" x14ac:dyDescent="0.25">
      <c r="A33" t="s">
        <v>692</v>
      </c>
      <c r="B33" t="s">
        <v>693</v>
      </c>
      <c r="C33" t="s">
        <v>694</v>
      </c>
      <c r="D33" t="str">
        <f t="shared" si="0"/>
        <v>Allen</v>
      </c>
      <c r="E33" t="s">
        <v>405</v>
      </c>
      <c r="F33" t="s">
        <v>695</v>
      </c>
      <c r="G33" t="s">
        <v>427</v>
      </c>
      <c r="I33" t="s">
        <v>696</v>
      </c>
      <c r="J33">
        <v>2143832341</v>
      </c>
      <c r="K33" t="s">
        <v>458</v>
      </c>
      <c r="L33" t="s">
        <v>410</v>
      </c>
      <c r="S33" t="s">
        <v>697</v>
      </c>
      <c r="V33" t="s">
        <v>698</v>
      </c>
      <c r="W33">
        <v>2147041848</v>
      </c>
      <c r="X33" t="s">
        <v>458</v>
      </c>
      <c r="Y33" t="s">
        <v>430</v>
      </c>
      <c r="Z33">
        <v>2143832341</v>
      </c>
      <c r="AA33" t="s">
        <v>458</v>
      </c>
      <c r="AB33" t="s">
        <v>410</v>
      </c>
      <c r="AF33" t="s">
        <v>699</v>
      </c>
      <c r="AG33" t="s">
        <v>700</v>
      </c>
      <c r="AH33" t="s">
        <v>701</v>
      </c>
    </row>
    <row r="34" spans="1:34" x14ac:dyDescent="0.25">
      <c r="A34" t="s">
        <v>702</v>
      </c>
      <c r="B34" t="s">
        <v>703</v>
      </c>
      <c r="C34" t="s">
        <v>704</v>
      </c>
      <c r="D34" t="str">
        <f t="shared" ref="D34:D65" si="1">TRIM(MID(C34, FIND(",",C34)+1, FIND(",",C34, FIND(",",C34)+1)-FIND(",",C34)-1))</f>
        <v>Allen</v>
      </c>
      <c r="E34" t="s">
        <v>405</v>
      </c>
      <c r="F34" t="s">
        <v>705</v>
      </c>
      <c r="G34" t="s">
        <v>427</v>
      </c>
      <c r="I34" t="s">
        <v>706</v>
      </c>
      <c r="J34">
        <v>4258881121</v>
      </c>
      <c r="K34" t="s">
        <v>458</v>
      </c>
      <c r="L34" t="s">
        <v>410</v>
      </c>
      <c r="M34">
        <v>9727272195</v>
      </c>
      <c r="N34" t="s">
        <v>458</v>
      </c>
      <c r="O34" t="s">
        <v>410</v>
      </c>
      <c r="P34">
        <v>9723908055</v>
      </c>
      <c r="Q34" t="s">
        <v>458</v>
      </c>
      <c r="R34" t="s">
        <v>410</v>
      </c>
      <c r="S34" t="s">
        <v>707</v>
      </c>
      <c r="T34" t="s">
        <v>708</v>
      </c>
      <c r="V34" t="s">
        <v>709</v>
      </c>
      <c r="W34">
        <v>2142327932</v>
      </c>
      <c r="X34" t="s">
        <v>458</v>
      </c>
      <c r="Y34" t="s">
        <v>430</v>
      </c>
      <c r="Z34">
        <v>9727272195</v>
      </c>
      <c r="AA34" t="s">
        <v>458</v>
      </c>
      <c r="AB34" t="s">
        <v>410</v>
      </c>
      <c r="AC34">
        <v>9723908055</v>
      </c>
      <c r="AD34" t="s">
        <v>458</v>
      </c>
      <c r="AE34" t="s">
        <v>410</v>
      </c>
      <c r="AF34" t="s">
        <v>710</v>
      </c>
      <c r="AG34" t="s">
        <v>711</v>
      </c>
      <c r="AH34" t="s">
        <v>712</v>
      </c>
    </row>
    <row r="35" spans="1:34" x14ac:dyDescent="0.25">
      <c r="A35" t="s">
        <v>713</v>
      </c>
      <c r="B35" t="s">
        <v>714</v>
      </c>
      <c r="C35" t="s">
        <v>715</v>
      </c>
      <c r="D35" t="str">
        <f t="shared" si="1"/>
        <v>Allen</v>
      </c>
      <c r="E35" t="s">
        <v>405</v>
      </c>
      <c r="F35" t="s">
        <v>716</v>
      </c>
      <c r="G35" t="s">
        <v>427</v>
      </c>
      <c r="I35" t="s">
        <v>717</v>
      </c>
      <c r="J35">
        <v>9726649533</v>
      </c>
      <c r="K35" t="s">
        <v>458</v>
      </c>
      <c r="L35" t="s">
        <v>410</v>
      </c>
      <c r="S35" t="s">
        <v>718</v>
      </c>
      <c r="T35" t="s">
        <v>719</v>
      </c>
      <c r="V35" t="s">
        <v>720</v>
      </c>
      <c r="W35">
        <v>2145471496</v>
      </c>
      <c r="X35" t="s">
        <v>458</v>
      </c>
      <c r="Y35" t="s">
        <v>410</v>
      </c>
      <c r="AF35" t="s">
        <v>721</v>
      </c>
      <c r="AG35" t="s">
        <v>722</v>
      </c>
      <c r="AH35" t="s">
        <v>723</v>
      </c>
    </row>
    <row r="36" spans="1:34" x14ac:dyDescent="0.25">
      <c r="A36" t="s">
        <v>724</v>
      </c>
      <c r="B36" t="s">
        <v>725</v>
      </c>
      <c r="C36" t="s">
        <v>726</v>
      </c>
      <c r="D36" t="str">
        <f t="shared" si="1"/>
        <v>Allen</v>
      </c>
      <c r="E36" t="s">
        <v>405</v>
      </c>
      <c r="F36" t="s">
        <v>727</v>
      </c>
      <c r="G36" t="s">
        <v>427</v>
      </c>
      <c r="I36" t="s">
        <v>728</v>
      </c>
      <c r="J36">
        <v>9035814180</v>
      </c>
      <c r="K36" t="s">
        <v>458</v>
      </c>
      <c r="L36" t="s">
        <v>410</v>
      </c>
      <c r="S36" t="s">
        <v>729</v>
      </c>
      <c r="T36" t="s">
        <v>730</v>
      </c>
      <c r="U36" t="s">
        <v>731</v>
      </c>
      <c r="V36" t="s">
        <v>732</v>
      </c>
      <c r="AF36" t="s">
        <v>733</v>
      </c>
      <c r="AG36" t="s">
        <v>734</v>
      </c>
      <c r="AH36" t="s">
        <v>735</v>
      </c>
    </row>
    <row r="37" spans="1:34" x14ac:dyDescent="0.25">
      <c r="A37" t="s">
        <v>736</v>
      </c>
      <c r="B37" t="s">
        <v>737</v>
      </c>
      <c r="C37" t="s">
        <v>738</v>
      </c>
      <c r="D37" t="str">
        <f t="shared" si="1"/>
        <v>Allen</v>
      </c>
      <c r="E37" t="s">
        <v>483</v>
      </c>
      <c r="F37" t="s">
        <v>739</v>
      </c>
      <c r="G37" t="s">
        <v>427</v>
      </c>
      <c r="I37" t="s">
        <v>740</v>
      </c>
      <c r="J37">
        <v>2143835671</v>
      </c>
      <c r="K37" t="s">
        <v>458</v>
      </c>
      <c r="L37" t="s">
        <v>410</v>
      </c>
      <c r="S37" t="s">
        <v>741</v>
      </c>
      <c r="T37" t="s">
        <v>742</v>
      </c>
    </row>
    <row r="38" spans="1:34" x14ac:dyDescent="0.25">
      <c r="A38" t="s">
        <v>743</v>
      </c>
      <c r="B38" t="s">
        <v>744</v>
      </c>
      <c r="C38" t="s">
        <v>745</v>
      </c>
      <c r="D38" t="str">
        <f t="shared" si="1"/>
        <v>Allen</v>
      </c>
      <c r="E38" t="s">
        <v>483</v>
      </c>
      <c r="F38" t="s">
        <v>746</v>
      </c>
      <c r="G38" t="s">
        <v>747</v>
      </c>
      <c r="I38" t="s">
        <v>748</v>
      </c>
      <c r="J38">
        <v>9724429414</v>
      </c>
      <c r="K38" t="s">
        <v>458</v>
      </c>
      <c r="L38" t="s">
        <v>410</v>
      </c>
      <c r="S38" t="s">
        <v>749</v>
      </c>
      <c r="V38" t="s">
        <v>750</v>
      </c>
      <c r="W38">
        <v>9723696767</v>
      </c>
      <c r="X38" t="s">
        <v>458</v>
      </c>
      <c r="Y38" t="s">
        <v>430</v>
      </c>
      <c r="Z38">
        <v>9727471658</v>
      </c>
      <c r="AA38" t="s">
        <v>409</v>
      </c>
      <c r="AB38" t="s">
        <v>410</v>
      </c>
      <c r="AF38" t="s">
        <v>751</v>
      </c>
      <c r="AG38" t="s">
        <v>752</v>
      </c>
    </row>
    <row r="39" spans="1:34" x14ac:dyDescent="0.25">
      <c r="A39" t="s">
        <v>753</v>
      </c>
      <c r="B39" t="s">
        <v>754</v>
      </c>
      <c r="C39" t="s">
        <v>755</v>
      </c>
      <c r="D39" t="str">
        <f t="shared" si="1"/>
        <v>Allen</v>
      </c>
      <c r="E39" t="s">
        <v>483</v>
      </c>
      <c r="F39" t="s">
        <v>756</v>
      </c>
      <c r="G39" t="s">
        <v>427</v>
      </c>
      <c r="I39" t="s">
        <v>757</v>
      </c>
      <c r="J39">
        <v>5639274693</v>
      </c>
      <c r="K39" t="s">
        <v>458</v>
      </c>
      <c r="L39" t="s">
        <v>410</v>
      </c>
      <c r="S39" t="s">
        <v>758</v>
      </c>
      <c r="T39" t="s">
        <v>759</v>
      </c>
    </row>
    <row r="40" spans="1:34" x14ac:dyDescent="0.25">
      <c r="A40" t="s">
        <v>760</v>
      </c>
      <c r="B40" t="s">
        <v>761</v>
      </c>
      <c r="C40" t="s">
        <v>762</v>
      </c>
      <c r="D40" t="str">
        <f t="shared" si="1"/>
        <v>Allen</v>
      </c>
      <c r="E40" t="s">
        <v>483</v>
      </c>
      <c r="F40" t="s">
        <v>763</v>
      </c>
      <c r="G40" t="s">
        <v>747</v>
      </c>
      <c r="I40" t="s">
        <v>764</v>
      </c>
      <c r="J40">
        <v>9727278252</v>
      </c>
      <c r="K40" t="s">
        <v>458</v>
      </c>
      <c r="L40" t="s">
        <v>410</v>
      </c>
      <c r="S40" t="s">
        <v>765</v>
      </c>
      <c r="T40" t="s">
        <v>766</v>
      </c>
      <c r="V40" t="s">
        <v>767</v>
      </c>
      <c r="W40">
        <v>9727275729</v>
      </c>
      <c r="X40" t="s">
        <v>458</v>
      </c>
      <c r="Y40" t="s">
        <v>410</v>
      </c>
      <c r="Z40">
        <v>9727275720</v>
      </c>
      <c r="AA40" t="s">
        <v>458</v>
      </c>
      <c r="AB40" t="s">
        <v>410</v>
      </c>
      <c r="AC40">
        <v>9727278252</v>
      </c>
      <c r="AD40" t="s">
        <v>458</v>
      </c>
      <c r="AE40" t="s">
        <v>410</v>
      </c>
      <c r="AF40" t="s">
        <v>768</v>
      </c>
      <c r="AG40" t="s">
        <v>766</v>
      </c>
      <c r="AH40" t="s">
        <v>769</v>
      </c>
    </row>
    <row r="41" spans="1:34" x14ac:dyDescent="0.25">
      <c r="A41" t="s">
        <v>770</v>
      </c>
      <c r="B41" t="s">
        <v>771</v>
      </c>
      <c r="C41" t="s">
        <v>772</v>
      </c>
      <c r="D41" t="str">
        <f t="shared" si="1"/>
        <v>Allen</v>
      </c>
      <c r="E41" t="s">
        <v>417</v>
      </c>
      <c r="F41" t="s">
        <v>773</v>
      </c>
      <c r="G41" t="s">
        <v>774</v>
      </c>
      <c r="I41" t="s">
        <v>775</v>
      </c>
      <c r="J41">
        <v>9723902062</v>
      </c>
      <c r="K41" t="s">
        <v>458</v>
      </c>
      <c r="L41" t="s">
        <v>410</v>
      </c>
      <c r="S41" t="s">
        <v>776</v>
      </c>
      <c r="T41" t="s">
        <v>777</v>
      </c>
      <c r="U41" t="s">
        <v>778</v>
      </c>
    </row>
    <row r="42" spans="1:34" x14ac:dyDescent="0.25">
      <c r="A42" t="s">
        <v>779</v>
      </c>
      <c r="B42" t="s">
        <v>780</v>
      </c>
      <c r="C42" t="s">
        <v>781</v>
      </c>
      <c r="D42" t="str">
        <f t="shared" si="1"/>
        <v>Allen</v>
      </c>
      <c r="E42" t="s">
        <v>417</v>
      </c>
      <c r="F42" t="s">
        <v>782</v>
      </c>
      <c r="G42" t="s">
        <v>407</v>
      </c>
      <c r="I42" t="s">
        <v>783</v>
      </c>
      <c r="J42">
        <v>9727277761</v>
      </c>
      <c r="K42" t="s">
        <v>458</v>
      </c>
      <c r="L42" t="s">
        <v>410</v>
      </c>
      <c r="S42" t="s">
        <v>784</v>
      </c>
      <c r="T42" t="s">
        <v>785</v>
      </c>
      <c r="U42" t="s">
        <v>786</v>
      </c>
      <c r="V42" t="s">
        <v>787</v>
      </c>
    </row>
    <row r="43" spans="1:34" x14ac:dyDescent="0.25">
      <c r="A43" t="s">
        <v>788</v>
      </c>
      <c r="B43" t="s">
        <v>789</v>
      </c>
      <c r="C43" t="s">
        <v>790</v>
      </c>
      <c r="D43" t="str">
        <f t="shared" si="1"/>
        <v>Allen</v>
      </c>
      <c r="E43" t="s">
        <v>405</v>
      </c>
      <c r="F43" t="s">
        <v>791</v>
      </c>
      <c r="G43" t="s">
        <v>407</v>
      </c>
      <c r="I43" t="s">
        <v>792</v>
      </c>
      <c r="J43">
        <v>9726724290</v>
      </c>
      <c r="K43" t="s">
        <v>409</v>
      </c>
      <c r="L43" t="s">
        <v>430</v>
      </c>
      <c r="M43">
        <v>8175088273</v>
      </c>
      <c r="N43" t="s">
        <v>409</v>
      </c>
      <c r="O43" t="s">
        <v>410</v>
      </c>
      <c r="S43" t="s">
        <v>793</v>
      </c>
      <c r="T43" t="s">
        <v>794</v>
      </c>
      <c r="U43" t="s">
        <v>795</v>
      </c>
      <c r="V43" t="s">
        <v>796</v>
      </c>
      <c r="W43">
        <v>9726583531</v>
      </c>
      <c r="X43" t="s">
        <v>458</v>
      </c>
      <c r="Y43" t="s">
        <v>430</v>
      </c>
      <c r="Z43">
        <v>4697661085</v>
      </c>
      <c r="AA43" t="s">
        <v>458</v>
      </c>
      <c r="AB43" t="s">
        <v>430</v>
      </c>
    </row>
    <row r="44" spans="1:34" x14ac:dyDescent="0.25">
      <c r="A44" t="s">
        <v>797</v>
      </c>
      <c r="B44" t="s">
        <v>798</v>
      </c>
      <c r="C44" t="s">
        <v>799</v>
      </c>
      <c r="D44" t="str">
        <f t="shared" si="1"/>
        <v>Allen</v>
      </c>
      <c r="E44" t="s">
        <v>405</v>
      </c>
      <c r="F44" t="s">
        <v>800</v>
      </c>
      <c r="G44" t="s">
        <v>407</v>
      </c>
      <c r="I44" t="s">
        <v>801</v>
      </c>
      <c r="J44">
        <v>3196510120</v>
      </c>
      <c r="K44" t="s">
        <v>409</v>
      </c>
      <c r="L44" t="s">
        <v>430</v>
      </c>
      <c r="V44" t="s">
        <v>802</v>
      </c>
      <c r="W44">
        <v>4694978356</v>
      </c>
      <c r="X44" t="s">
        <v>409</v>
      </c>
      <c r="Y44" t="s">
        <v>430</v>
      </c>
      <c r="Z44">
        <v>2144705934</v>
      </c>
      <c r="AA44" t="s">
        <v>409</v>
      </c>
      <c r="AB44" t="s">
        <v>430</v>
      </c>
      <c r="AF44" t="s">
        <v>803</v>
      </c>
    </row>
    <row r="45" spans="1:34" x14ac:dyDescent="0.25">
      <c r="A45" t="s">
        <v>804</v>
      </c>
      <c r="B45" t="s">
        <v>805</v>
      </c>
      <c r="C45" t="s">
        <v>806</v>
      </c>
      <c r="D45" t="str">
        <f t="shared" si="1"/>
        <v>Allen</v>
      </c>
      <c r="E45" t="s">
        <v>405</v>
      </c>
      <c r="F45" t="s">
        <v>807</v>
      </c>
      <c r="G45" t="s">
        <v>407</v>
      </c>
      <c r="I45" t="s">
        <v>808</v>
      </c>
      <c r="J45">
        <v>2144045156</v>
      </c>
      <c r="K45" t="s">
        <v>409</v>
      </c>
      <c r="L45" t="s">
        <v>430</v>
      </c>
      <c r="M45">
        <v>2144045863</v>
      </c>
      <c r="N45" t="s">
        <v>409</v>
      </c>
      <c r="O45" t="s">
        <v>430</v>
      </c>
      <c r="P45">
        <v>4696753968</v>
      </c>
      <c r="Q45" t="s">
        <v>409</v>
      </c>
      <c r="R45" t="s">
        <v>410</v>
      </c>
      <c r="S45" t="s">
        <v>809</v>
      </c>
      <c r="T45" t="s">
        <v>810</v>
      </c>
    </row>
    <row r="46" spans="1:34" x14ac:dyDescent="0.25">
      <c r="A46" t="s">
        <v>811</v>
      </c>
      <c r="B46" t="s">
        <v>812</v>
      </c>
      <c r="C46" t="s">
        <v>813</v>
      </c>
      <c r="D46" t="str">
        <f t="shared" si="1"/>
        <v>Allen</v>
      </c>
      <c r="E46" t="s">
        <v>405</v>
      </c>
      <c r="F46" t="s">
        <v>814</v>
      </c>
      <c r="G46" t="s">
        <v>407</v>
      </c>
      <c r="I46" t="s">
        <v>815</v>
      </c>
      <c r="J46">
        <v>2107888629</v>
      </c>
      <c r="K46" t="s">
        <v>409</v>
      </c>
      <c r="L46" t="s">
        <v>430</v>
      </c>
      <c r="M46">
        <v>2106478384</v>
      </c>
      <c r="N46" t="s">
        <v>458</v>
      </c>
      <c r="O46" t="s">
        <v>410</v>
      </c>
      <c r="S46" t="s">
        <v>816</v>
      </c>
      <c r="T46" t="s">
        <v>817</v>
      </c>
      <c r="U46" t="s">
        <v>818</v>
      </c>
    </row>
    <row r="47" spans="1:34" x14ac:dyDescent="0.25">
      <c r="A47" t="s">
        <v>819</v>
      </c>
      <c r="B47" t="s">
        <v>820</v>
      </c>
      <c r="C47" t="s">
        <v>821</v>
      </c>
      <c r="D47" t="str">
        <f t="shared" si="1"/>
        <v>Allen</v>
      </c>
      <c r="E47" t="s">
        <v>405</v>
      </c>
      <c r="F47" t="s">
        <v>822</v>
      </c>
      <c r="G47" t="s">
        <v>407</v>
      </c>
      <c r="I47" t="s">
        <v>823</v>
      </c>
      <c r="J47">
        <v>4699512221</v>
      </c>
      <c r="K47" t="s">
        <v>409</v>
      </c>
      <c r="L47" t="s">
        <v>430</v>
      </c>
      <c r="M47">
        <v>8177142221</v>
      </c>
      <c r="N47" t="s">
        <v>409</v>
      </c>
      <c r="O47" t="s">
        <v>430</v>
      </c>
      <c r="P47">
        <v>9724229373</v>
      </c>
      <c r="Q47" t="s">
        <v>409</v>
      </c>
      <c r="R47" t="s">
        <v>410</v>
      </c>
      <c r="S47" t="s">
        <v>824</v>
      </c>
      <c r="T47" t="s">
        <v>825</v>
      </c>
      <c r="U47" t="s">
        <v>826</v>
      </c>
      <c r="V47" t="s">
        <v>827</v>
      </c>
      <c r="W47">
        <v>8177142221</v>
      </c>
      <c r="X47" t="s">
        <v>409</v>
      </c>
      <c r="Y47" t="s">
        <v>430</v>
      </c>
      <c r="Z47">
        <v>4699512221</v>
      </c>
      <c r="AA47" t="s">
        <v>409</v>
      </c>
      <c r="AB47" t="s">
        <v>430</v>
      </c>
      <c r="AC47">
        <v>4692582075</v>
      </c>
      <c r="AD47" t="s">
        <v>409</v>
      </c>
      <c r="AE47" t="s">
        <v>430</v>
      </c>
      <c r="AF47" t="s">
        <v>828</v>
      </c>
      <c r="AG47" t="s">
        <v>829</v>
      </c>
      <c r="AH47" t="s">
        <v>830</v>
      </c>
    </row>
    <row r="48" spans="1:34" x14ac:dyDescent="0.25">
      <c r="A48" t="s">
        <v>831</v>
      </c>
      <c r="B48" t="s">
        <v>832</v>
      </c>
      <c r="C48" t="s">
        <v>833</v>
      </c>
      <c r="D48" t="str">
        <f t="shared" si="1"/>
        <v>Allen</v>
      </c>
      <c r="E48" t="s">
        <v>405</v>
      </c>
      <c r="F48" t="s">
        <v>834</v>
      </c>
      <c r="G48" t="s">
        <v>407</v>
      </c>
      <c r="I48" t="s">
        <v>835</v>
      </c>
      <c r="J48">
        <v>9722073840</v>
      </c>
      <c r="K48" t="s">
        <v>409</v>
      </c>
      <c r="L48" t="s">
        <v>430</v>
      </c>
      <c r="M48">
        <v>9722078949</v>
      </c>
      <c r="N48" t="s">
        <v>409</v>
      </c>
      <c r="O48" t="s">
        <v>430</v>
      </c>
      <c r="S48" t="s">
        <v>836</v>
      </c>
      <c r="T48" t="s">
        <v>837</v>
      </c>
      <c r="V48" t="s">
        <v>835</v>
      </c>
      <c r="W48">
        <v>9722073840</v>
      </c>
      <c r="X48" t="s">
        <v>409</v>
      </c>
      <c r="Y48" t="s">
        <v>430</v>
      </c>
      <c r="Z48">
        <v>9722078949</v>
      </c>
      <c r="AA48" t="s">
        <v>409</v>
      </c>
      <c r="AB48" t="s">
        <v>430</v>
      </c>
      <c r="AC48">
        <v>9723596999</v>
      </c>
      <c r="AD48" t="s">
        <v>458</v>
      </c>
      <c r="AE48" t="s">
        <v>410</v>
      </c>
      <c r="AF48" t="s">
        <v>837</v>
      </c>
    </row>
    <row r="49" spans="1:34" x14ac:dyDescent="0.25">
      <c r="A49" t="s">
        <v>838</v>
      </c>
      <c r="B49" t="s">
        <v>839</v>
      </c>
      <c r="C49" t="s">
        <v>840</v>
      </c>
      <c r="D49" t="str">
        <f t="shared" si="1"/>
        <v>Allen</v>
      </c>
      <c r="E49" t="s">
        <v>405</v>
      </c>
      <c r="F49" t="s">
        <v>841</v>
      </c>
      <c r="G49" t="s">
        <v>407</v>
      </c>
      <c r="I49" t="s">
        <v>842</v>
      </c>
      <c r="J49">
        <v>4698797464</v>
      </c>
      <c r="K49" t="s">
        <v>409</v>
      </c>
      <c r="L49" t="s">
        <v>430</v>
      </c>
      <c r="M49">
        <v>4698799141</v>
      </c>
      <c r="N49" t="s">
        <v>409</v>
      </c>
      <c r="O49" t="s">
        <v>430</v>
      </c>
      <c r="V49" t="s">
        <v>843</v>
      </c>
      <c r="W49">
        <v>4696678127</v>
      </c>
      <c r="X49" t="s">
        <v>409</v>
      </c>
      <c r="Y49" t="s">
        <v>430</v>
      </c>
      <c r="AF49" t="s">
        <v>844</v>
      </c>
    </row>
    <row r="50" spans="1:34" x14ac:dyDescent="0.25">
      <c r="A50" t="s">
        <v>845</v>
      </c>
      <c r="B50" t="s">
        <v>846</v>
      </c>
      <c r="C50" t="s">
        <v>847</v>
      </c>
      <c r="D50" t="str">
        <f t="shared" si="1"/>
        <v>Allen</v>
      </c>
      <c r="E50" t="s">
        <v>417</v>
      </c>
      <c r="F50" t="s">
        <v>848</v>
      </c>
      <c r="G50" t="s">
        <v>427</v>
      </c>
      <c r="I50" t="s">
        <v>849</v>
      </c>
      <c r="J50">
        <v>2146640115</v>
      </c>
      <c r="K50" t="s">
        <v>409</v>
      </c>
      <c r="L50" t="s">
        <v>430</v>
      </c>
    </row>
    <row r="51" spans="1:34" x14ac:dyDescent="0.25">
      <c r="A51" t="s">
        <v>850</v>
      </c>
      <c r="B51" t="s">
        <v>851</v>
      </c>
      <c r="C51" t="s">
        <v>852</v>
      </c>
      <c r="D51" t="str">
        <f t="shared" si="1"/>
        <v>Allen</v>
      </c>
      <c r="E51" t="s">
        <v>417</v>
      </c>
      <c r="F51" t="s">
        <v>853</v>
      </c>
      <c r="G51" t="s">
        <v>427</v>
      </c>
      <c r="I51" t="s">
        <v>854</v>
      </c>
      <c r="J51">
        <v>4697097285</v>
      </c>
      <c r="K51" t="s">
        <v>409</v>
      </c>
      <c r="L51" t="s">
        <v>430</v>
      </c>
      <c r="M51">
        <v>9728388389</v>
      </c>
      <c r="N51" t="s">
        <v>409</v>
      </c>
      <c r="O51" t="s">
        <v>430</v>
      </c>
      <c r="P51">
        <v>4697956468</v>
      </c>
      <c r="Q51" t="s">
        <v>409</v>
      </c>
      <c r="R51" t="s">
        <v>410</v>
      </c>
      <c r="S51" t="s">
        <v>855</v>
      </c>
      <c r="T51" t="s">
        <v>856</v>
      </c>
      <c r="U51" t="s">
        <v>857</v>
      </c>
      <c r="V51" t="s">
        <v>858</v>
      </c>
      <c r="W51">
        <v>9728388389</v>
      </c>
      <c r="X51" t="s">
        <v>409</v>
      </c>
      <c r="Y51" t="s">
        <v>430</v>
      </c>
      <c r="AF51" t="s">
        <v>856</v>
      </c>
    </row>
    <row r="52" spans="1:34" x14ac:dyDescent="0.25">
      <c r="A52" t="s">
        <v>859</v>
      </c>
      <c r="B52" t="s">
        <v>860</v>
      </c>
      <c r="C52" t="s">
        <v>861</v>
      </c>
      <c r="D52" t="str">
        <f t="shared" si="1"/>
        <v>Allen</v>
      </c>
      <c r="E52" t="s">
        <v>417</v>
      </c>
      <c r="F52" t="s">
        <v>862</v>
      </c>
      <c r="G52" t="s">
        <v>419</v>
      </c>
      <c r="I52" t="s">
        <v>863</v>
      </c>
      <c r="J52">
        <v>9728053940</v>
      </c>
      <c r="K52" t="s">
        <v>409</v>
      </c>
      <c r="L52" t="s">
        <v>430</v>
      </c>
      <c r="M52">
        <v>9729082986</v>
      </c>
      <c r="N52" t="s">
        <v>409</v>
      </c>
      <c r="O52" t="s">
        <v>410</v>
      </c>
      <c r="P52">
        <v>2144958399</v>
      </c>
      <c r="Q52" t="s">
        <v>458</v>
      </c>
      <c r="R52" t="s">
        <v>410</v>
      </c>
      <c r="S52" t="s">
        <v>864</v>
      </c>
      <c r="T52" t="s">
        <v>865</v>
      </c>
      <c r="U52" t="s">
        <v>866</v>
      </c>
      <c r="V52" t="s">
        <v>867</v>
      </c>
      <c r="W52">
        <v>4693483813</v>
      </c>
      <c r="X52" t="s">
        <v>458</v>
      </c>
      <c r="Y52" t="s">
        <v>430</v>
      </c>
      <c r="Z52">
        <v>4692615977</v>
      </c>
      <c r="AA52" t="s">
        <v>458</v>
      </c>
      <c r="AB52" t="s">
        <v>430</v>
      </c>
      <c r="AF52" t="s">
        <v>868</v>
      </c>
      <c r="AG52" t="s">
        <v>869</v>
      </c>
    </row>
    <row r="53" spans="1:34" x14ac:dyDescent="0.25">
      <c r="A53" t="s">
        <v>870</v>
      </c>
      <c r="B53" t="s">
        <v>871</v>
      </c>
      <c r="C53" t="s">
        <v>872</v>
      </c>
      <c r="D53" t="str">
        <f t="shared" si="1"/>
        <v>Allen</v>
      </c>
      <c r="E53" t="s">
        <v>417</v>
      </c>
      <c r="F53" t="s">
        <v>873</v>
      </c>
      <c r="G53" t="s">
        <v>427</v>
      </c>
      <c r="I53" t="s">
        <v>874</v>
      </c>
      <c r="J53">
        <v>9723695580</v>
      </c>
      <c r="K53" t="s">
        <v>409</v>
      </c>
      <c r="L53" t="s">
        <v>430</v>
      </c>
      <c r="S53" t="s">
        <v>875</v>
      </c>
      <c r="V53" t="s">
        <v>876</v>
      </c>
      <c r="AF53" t="s">
        <v>877</v>
      </c>
      <c r="AG53" t="s">
        <v>878</v>
      </c>
    </row>
    <row r="54" spans="1:34" x14ac:dyDescent="0.25">
      <c r="A54" t="s">
        <v>879</v>
      </c>
      <c r="B54" t="s">
        <v>880</v>
      </c>
      <c r="C54" t="s">
        <v>881</v>
      </c>
      <c r="D54" t="str">
        <f t="shared" si="1"/>
        <v>Allen</v>
      </c>
      <c r="E54" t="s">
        <v>417</v>
      </c>
      <c r="F54" t="s">
        <v>882</v>
      </c>
      <c r="G54" t="s">
        <v>883</v>
      </c>
      <c r="I54" t="s">
        <v>884</v>
      </c>
      <c r="J54">
        <v>2143546508</v>
      </c>
      <c r="K54" t="s">
        <v>409</v>
      </c>
      <c r="L54" t="s">
        <v>430</v>
      </c>
      <c r="M54">
        <v>9726800108</v>
      </c>
      <c r="N54" t="s">
        <v>458</v>
      </c>
      <c r="O54" t="s">
        <v>410</v>
      </c>
      <c r="S54" t="s">
        <v>885</v>
      </c>
      <c r="V54" t="s">
        <v>886</v>
      </c>
      <c r="W54">
        <v>2149082770</v>
      </c>
      <c r="X54" t="s">
        <v>409</v>
      </c>
      <c r="Y54" t="s">
        <v>430</v>
      </c>
      <c r="Z54">
        <v>2143837565</v>
      </c>
      <c r="AA54" t="s">
        <v>409</v>
      </c>
      <c r="AB54" t="s">
        <v>410</v>
      </c>
      <c r="AF54" t="s">
        <v>887</v>
      </c>
    </row>
    <row r="55" spans="1:34" x14ac:dyDescent="0.25">
      <c r="A55" t="s">
        <v>888</v>
      </c>
      <c r="B55" t="s">
        <v>889</v>
      </c>
      <c r="C55" t="s">
        <v>890</v>
      </c>
      <c r="D55" t="str">
        <f t="shared" si="1"/>
        <v>Allen</v>
      </c>
      <c r="E55" t="s">
        <v>417</v>
      </c>
      <c r="F55" t="s">
        <v>891</v>
      </c>
      <c r="G55" t="s">
        <v>427</v>
      </c>
      <c r="I55" t="s">
        <v>892</v>
      </c>
      <c r="J55">
        <v>2146016836</v>
      </c>
      <c r="K55" t="s">
        <v>409</v>
      </c>
      <c r="L55" t="s">
        <v>430</v>
      </c>
      <c r="M55">
        <v>4698541273</v>
      </c>
      <c r="N55" t="s">
        <v>409</v>
      </c>
      <c r="O55" t="s">
        <v>893</v>
      </c>
      <c r="P55">
        <v>4694221521</v>
      </c>
      <c r="Q55" t="s">
        <v>409</v>
      </c>
      <c r="R55" t="s">
        <v>893</v>
      </c>
      <c r="S55" t="s">
        <v>894</v>
      </c>
      <c r="T55" t="s">
        <v>895</v>
      </c>
      <c r="U55" t="s">
        <v>896</v>
      </c>
      <c r="V55" t="s">
        <v>897</v>
      </c>
      <c r="W55">
        <v>2146010209</v>
      </c>
      <c r="X55" t="s">
        <v>458</v>
      </c>
      <c r="Y55" t="s">
        <v>430</v>
      </c>
      <c r="Z55">
        <v>4698541273</v>
      </c>
      <c r="AA55" t="s">
        <v>409</v>
      </c>
      <c r="AB55" t="s">
        <v>410</v>
      </c>
      <c r="AF55" t="s">
        <v>898</v>
      </c>
      <c r="AG55" t="s">
        <v>899</v>
      </c>
    </row>
    <row r="56" spans="1:34" x14ac:dyDescent="0.25">
      <c r="A56" t="s">
        <v>900</v>
      </c>
      <c r="B56" t="s">
        <v>451</v>
      </c>
      <c r="C56" t="s">
        <v>901</v>
      </c>
      <c r="D56" t="str">
        <f t="shared" si="1"/>
        <v>Allen</v>
      </c>
      <c r="E56" t="s">
        <v>405</v>
      </c>
      <c r="F56" t="s">
        <v>902</v>
      </c>
      <c r="G56" t="s">
        <v>427</v>
      </c>
      <c r="I56" t="s">
        <v>903</v>
      </c>
      <c r="J56">
        <v>2149095598</v>
      </c>
      <c r="K56" t="s">
        <v>409</v>
      </c>
      <c r="L56" t="s">
        <v>430</v>
      </c>
      <c r="M56">
        <v>9725179399</v>
      </c>
      <c r="N56" t="s">
        <v>458</v>
      </c>
      <c r="O56" t="s">
        <v>430</v>
      </c>
      <c r="P56">
        <v>2816586959</v>
      </c>
      <c r="Q56" t="s">
        <v>458</v>
      </c>
      <c r="R56" t="s">
        <v>430</v>
      </c>
      <c r="S56" t="s">
        <v>904</v>
      </c>
      <c r="T56" t="s">
        <v>905</v>
      </c>
      <c r="U56" t="s">
        <v>906</v>
      </c>
      <c r="V56" t="s">
        <v>907</v>
      </c>
      <c r="W56">
        <v>4696751050</v>
      </c>
      <c r="X56" t="s">
        <v>458</v>
      </c>
      <c r="Y56" t="s">
        <v>410</v>
      </c>
    </row>
    <row r="57" spans="1:34" x14ac:dyDescent="0.25">
      <c r="A57" t="s">
        <v>908</v>
      </c>
      <c r="B57" t="s">
        <v>909</v>
      </c>
      <c r="C57" t="s">
        <v>910</v>
      </c>
      <c r="D57" t="str">
        <f t="shared" si="1"/>
        <v>Allen</v>
      </c>
      <c r="E57" t="s">
        <v>405</v>
      </c>
      <c r="F57" t="s">
        <v>911</v>
      </c>
      <c r="G57" t="s">
        <v>427</v>
      </c>
      <c r="I57" t="s">
        <v>912</v>
      </c>
      <c r="J57">
        <v>4692300429</v>
      </c>
      <c r="K57" t="s">
        <v>409</v>
      </c>
      <c r="L57" t="s">
        <v>430</v>
      </c>
      <c r="M57">
        <v>4699528044</v>
      </c>
      <c r="N57" t="s">
        <v>458</v>
      </c>
      <c r="O57" t="s">
        <v>430</v>
      </c>
      <c r="P57">
        <v>4693963806</v>
      </c>
      <c r="Q57" t="s">
        <v>458</v>
      </c>
      <c r="R57" t="s">
        <v>430</v>
      </c>
      <c r="S57" t="s">
        <v>913</v>
      </c>
      <c r="V57" t="s">
        <v>914</v>
      </c>
      <c r="W57">
        <v>4692300429</v>
      </c>
      <c r="X57" t="s">
        <v>409</v>
      </c>
      <c r="Y57" t="s">
        <v>430</v>
      </c>
      <c r="Z57">
        <v>4693963806</v>
      </c>
      <c r="AA57" t="s">
        <v>458</v>
      </c>
      <c r="AB57" t="s">
        <v>430</v>
      </c>
      <c r="AC57">
        <v>8175998449</v>
      </c>
      <c r="AD57" t="s">
        <v>458</v>
      </c>
      <c r="AE57" t="s">
        <v>410</v>
      </c>
      <c r="AF57" t="s">
        <v>915</v>
      </c>
      <c r="AG57" t="s">
        <v>916</v>
      </c>
      <c r="AH57" t="s">
        <v>917</v>
      </c>
    </row>
    <row r="58" spans="1:34" x14ac:dyDescent="0.25">
      <c r="A58" t="s">
        <v>918</v>
      </c>
      <c r="C58" t="s">
        <v>919</v>
      </c>
      <c r="D58" t="str">
        <f t="shared" si="1"/>
        <v>Allen</v>
      </c>
      <c r="E58" t="s">
        <v>405</v>
      </c>
      <c r="F58" t="s">
        <v>920</v>
      </c>
      <c r="G58" t="s">
        <v>427</v>
      </c>
      <c r="I58" t="s">
        <v>921</v>
      </c>
      <c r="J58">
        <v>4695084568</v>
      </c>
      <c r="K58" t="s">
        <v>409</v>
      </c>
      <c r="L58" t="s">
        <v>430</v>
      </c>
      <c r="S58" t="s">
        <v>922</v>
      </c>
      <c r="T58" t="s">
        <v>923</v>
      </c>
      <c r="U58" t="s">
        <v>924</v>
      </c>
      <c r="V58" t="s">
        <v>925</v>
      </c>
      <c r="W58">
        <v>9723596858</v>
      </c>
      <c r="X58" t="s">
        <v>458</v>
      </c>
      <c r="Y58" t="s">
        <v>410</v>
      </c>
      <c r="AF58" t="s">
        <v>926</v>
      </c>
      <c r="AG58" t="s">
        <v>927</v>
      </c>
    </row>
    <row r="59" spans="1:34" x14ac:dyDescent="0.25">
      <c r="A59" t="s">
        <v>928</v>
      </c>
      <c r="B59" t="s">
        <v>929</v>
      </c>
      <c r="C59" t="s">
        <v>930</v>
      </c>
      <c r="D59" t="str">
        <f t="shared" si="1"/>
        <v>Allen</v>
      </c>
      <c r="E59" t="s">
        <v>405</v>
      </c>
      <c r="F59" t="s">
        <v>931</v>
      </c>
      <c r="G59" t="s">
        <v>427</v>
      </c>
      <c r="I59" t="s">
        <v>932</v>
      </c>
      <c r="J59">
        <v>3366860066</v>
      </c>
      <c r="K59" t="s">
        <v>409</v>
      </c>
      <c r="L59" t="s">
        <v>430</v>
      </c>
      <c r="S59" t="s">
        <v>933</v>
      </c>
      <c r="T59" t="s">
        <v>934</v>
      </c>
      <c r="V59" t="s">
        <v>935</v>
      </c>
      <c r="AF59" t="s">
        <v>936</v>
      </c>
      <c r="AG59" t="s">
        <v>937</v>
      </c>
      <c r="AH59" t="s">
        <v>938</v>
      </c>
    </row>
    <row r="60" spans="1:34" x14ac:dyDescent="0.25">
      <c r="A60" t="s">
        <v>939</v>
      </c>
      <c r="B60" t="s">
        <v>940</v>
      </c>
      <c r="C60" t="s">
        <v>941</v>
      </c>
      <c r="D60" t="str">
        <f t="shared" si="1"/>
        <v>Allen</v>
      </c>
      <c r="E60" t="s">
        <v>405</v>
      </c>
      <c r="F60" t="s">
        <v>942</v>
      </c>
      <c r="G60" t="s">
        <v>427</v>
      </c>
      <c r="I60" t="s">
        <v>943</v>
      </c>
      <c r="J60">
        <v>4698478843</v>
      </c>
      <c r="K60" t="s">
        <v>409</v>
      </c>
      <c r="L60" t="s">
        <v>430</v>
      </c>
      <c r="M60">
        <v>9725236391</v>
      </c>
      <c r="N60" t="s">
        <v>458</v>
      </c>
      <c r="O60" t="s">
        <v>430</v>
      </c>
      <c r="S60" t="s">
        <v>944</v>
      </c>
      <c r="T60" t="s">
        <v>945</v>
      </c>
      <c r="U60" t="s">
        <v>946</v>
      </c>
      <c r="V60" t="s">
        <v>947</v>
      </c>
      <c r="W60">
        <v>4697668896</v>
      </c>
      <c r="X60" t="s">
        <v>458</v>
      </c>
      <c r="Y60" t="s">
        <v>430</v>
      </c>
      <c r="AF60" t="s">
        <v>948</v>
      </c>
      <c r="AG60" t="s">
        <v>949</v>
      </c>
      <c r="AH60" t="s">
        <v>950</v>
      </c>
    </row>
    <row r="61" spans="1:34" x14ac:dyDescent="0.25">
      <c r="A61" t="s">
        <v>951</v>
      </c>
      <c r="B61" t="s">
        <v>952</v>
      </c>
      <c r="C61" t="s">
        <v>953</v>
      </c>
      <c r="D61" t="str">
        <f t="shared" si="1"/>
        <v>Allen</v>
      </c>
      <c r="E61" t="s">
        <v>405</v>
      </c>
      <c r="F61" t="s">
        <v>954</v>
      </c>
      <c r="G61" t="s">
        <v>427</v>
      </c>
      <c r="I61" t="s">
        <v>955</v>
      </c>
      <c r="J61">
        <v>4697340385</v>
      </c>
      <c r="K61" t="s">
        <v>409</v>
      </c>
      <c r="L61" t="s">
        <v>430</v>
      </c>
      <c r="M61">
        <v>4697959468</v>
      </c>
      <c r="N61" t="s">
        <v>409</v>
      </c>
      <c r="O61" t="s">
        <v>410</v>
      </c>
      <c r="P61">
        <v>9723599742</v>
      </c>
      <c r="Q61" t="s">
        <v>409</v>
      </c>
      <c r="R61" t="s">
        <v>410</v>
      </c>
      <c r="S61" t="s">
        <v>956</v>
      </c>
      <c r="T61" t="s">
        <v>957</v>
      </c>
      <c r="V61" t="s">
        <v>958</v>
      </c>
      <c r="W61">
        <v>4697959468</v>
      </c>
      <c r="X61" t="s">
        <v>409</v>
      </c>
      <c r="Y61" t="s">
        <v>410</v>
      </c>
      <c r="Z61">
        <v>9723599742</v>
      </c>
      <c r="AA61" t="s">
        <v>409</v>
      </c>
      <c r="AB61" t="s">
        <v>410</v>
      </c>
    </row>
    <row r="62" spans="1:34" x14ac:dyDescent="0.25">
      <c r="A62" t="s">
        <v>959</v>
      </c>
      <c r="B62" t="s">
        <v>960</v>
      </c>
      <c r="C62" t="s">
        <v>961</v>
      </c>
      <c r="D62" t="str">
        <f t="shared" si="1"/>
        <v>Allen</v>
      </c>
      <c r="E62" t="s">
        <v>405</v>
      </c>
      <c r="F62" t="s">
        <v>962</v>
      </c>
      <c r="G62" t="s">
        <v>427</v>
      </c>
      <c r="I62" t="s">
        <v>963</v>
      </c>
      <c r="J62">
        <v>9722179627</v>
      </c>
      <c r="K62" t="s">
        <v>409</v>
      </c>
      <c r="L62" t="s">
        <v>430</v>
      </c>
      <c r="M62">
        <v>9722179422</v>
      </c>
      <c r="N62" t="s">
        <v>458</v>
      </c>
      <c r="O62" t="s">
        <v>430</v>
      </c>
      <c r="S62" t="s">
        <v>964</v>
      </c>
      <c r="V62" t="s">
        <v>965</v>
      </c>
      <c r="W62">
        <v>9722179627</v>
      </c>
      <c r="X62" t="s">
        <v>409</v>
      </c>
      <c r="Y62" t="s">
        <v>430</v>
      </c>
      <c r="Z62">
        <v>9722179422</v>
      </c>
      <c r="AA62" t="s">
        <v>458</v>
      </c>
      <c r="AB62" t="s">
        <v>430</v>
      </c>
      <c r="AF62" t="s">
        <v>966</v>
      </c>
    </row>
    <row r="63" spans="1:34" x14ac:dyDescent="0.25">
      <c r="A63" t="s">
        <v>967</v>
      </c>
      <c r="B63" t="s">
        <v>968</v>
      </c>
      <c r="C63" t="s">
        <v>969</v>
      </c>
      <c r="D63" t="str">
        <f t="shared" si="1"/>
        <v>Allen</v>
      </c>
      <c r="E63" t="s">
        <v>405</v>
      </c>
      <c r="F63" t="s">
        <v>970</v>
      </c>
      <c r="G63" t="s">
        <v>427</v>
      </c>
      <c r="I63" t="s">
        <v>971</v>
      </c>
      <c r="J63">
        <v>2146838305</v>
      </c>
      <c r="K63" t="s">
        <v>409</v>
      </c>
      <c r="L63" t="s">
        <v>430</v>
      </c>
      <c r="M63">
        <v>2148083005</v>
      </c>
      <c r="N63" t="s">
        <v>409</v>
      </c>
      <c r="O63" t="s">
        <v>430</v>
      </c>
      <c r="P63">
        <v>2143833390</v>
      </c>
      <c r="Q63" t="s">
        <v>458</v>
      </c>
      <c r="R63" t="s">
        <v>410</v>
      </c>
      <c r="S63" t="s">
        <v>972</v>
      </c>
      <c r="T63" t="s">
        <v>973</v>
      </c>
      <c r="V63" t="s">
        <v>974</v>
      </c>
      <c r="W63">
        <v>9729311589</v>
      </c>
      <c r="X63" t="s">
        <v>409</v>
      </c>
      <c r="Y63" t="s">
        <v>410</v>
      </c>
      <c r="AF63" t="s">
        <v>975</v>
      </c>
      <c r="AG63" t="s">
        <v>976</v>
      </c>
      <c r="AH63" t="s">
        <v>977</v>
      </c>
    </row>
    <row r="64" spans="1:34" x14ac:dyDescent="0.25">
      <c r="A64" t="s">
        <v>978</v>
      </c>
      <c r="B64" t="s">
        <v>979</v>
      </c>
      <c r="C64" t="s">
        <v>980</v>
      </c>
      <c r="D64" t="str">
        <f t="shared" si="1"/>
        <v>Allen</v>
      </c>
      <c r="E64" t="s">
        <v>405</v>
      </c>
      <c r="F64" t="s">
        <v>981</v>
      </c>
      <c r="G64" t="s">
        <v>427</v>
      </c>
      <c r="I64" t="s">
        <v>982</v>
      </c>
      <c r="J64">
        <v>2145152167</v>
      </c>
      <c r="K64" t="s">
        <v>409</v>
      </c>
      <c r="L64" t="s">
        <v>430</v>
      </c>
      <c r="M64">
        <v>2145478009</v>
      </c>
      <c r="N64" t="s">
        <v>409</v>
      </c>
      <c r="O64" t="s">
        <v>410</v>
      </c>
      <c r="S64" t="s">
        <v>983</v>
      </c>
      <c r="T64" t="s">
        <v>984</v>
      </c>
      <c r="U64" t="s">
        <v>985</v>
      </c>
      <c r="V64" t="s">
        <v>986</v>
      </c>
      <c r="W64">
        <v>9722018501</v>
      </c>
      <c r="X64" t="s">
        <v>409</v>
      </c>
      <c r="Y64" t="s">
        <v>430</v>
      </c>
      <c r="Z64">
        <v>9728364709</v>
      </c>
      <c r="AA64" t="s">
        <v>409</v>
      </c>
      <c r="AB64" t="s">
        <v>430</v>
      </c>
      <c r="AF64" t="s">
        <v>987</v>
      </c>
      <c r="AG64" t="s">
        <v>983</v>
      </c>
      <c r="AH64" t="s">
        <v>984</v>
      </c>
    </row>
    <row r="65" spans="1:34" x14ac:dyDescent="0.25">
      <c r="A65" t="s">
        <v>988</v>
      </c>
      <c r="B65" t="s">
        <v>989</v>
      </c>
      <c r="C65" t="s">
        <v>990</v>
      </c>
      <c r="D65" t="str">
        <f t="shared" si="1"/>
        <v>Allen</v>
      </c>
      <c r="E65" t="s">
        <v>405</v>
      </c>
      <c r="F65" t="s">
        <v>991</v>
      </c>
      <c r="G65" t="s">
        <v>427</v>
      </c>
      <c r="I65" t="s">
        <v>992</v>
      </c>
      <c r="J65">
        <v>9726530877</v>
      </c>
      <c r="K65" t="s">
        <v>409</v>
      </c>
      <c r="L65" t="s">
        <v>430</v>
      </c>
      <c r="M65">
        <v>4695257128</v>
      </c>
      <c r="N65" t="s">
        <v>409</v>
      </c>
      <c r="O65" t="s">
        <v>430</v>
      </c>
      <c r="P65">
        <v>2144741824</v>
      </c>
      <c r="Q65" t="s">
        <v>409</v>
      </c>
      <c r="R65" t="s">
        <v>410</v>
      </c>
      <c r="S65" t="s">
        <v>993</v>
      </c>
      <c r="T65" t="s">
        <v>994</v>
      </c>
      <c r="U65" t="s">
        <v>995</v>
      </c>
      <c r="V65" t="s">
        <v>996</v>
      </c>
      <c r="W65">
        <v>4695257128</v>
      </c>
      <c r="X65" t="s">
        <v>409</v>
      </c>
      <c r="Y65" t="s">
        <v>430</v>
      </c>
      <c r="Z65">
        <v>2144741824</v>
      </c>
      <c r="AA65" t="s">
        <v>409</v>
      </c>
      <c r="AB65" t="s">
        <v>410</v>
      </c>
      <c r="AF65" t="s">
        <v>997</v>
      </c>
    </row>
    <row r="66" spans="1:34" x14ac:dyDescent="0.25">
      <c r="A66" t="s">
        <v>998</v>
      </c>
      <c r="B66" t="s">
        <v>999</v>
      </c>
      <c r="C66" t="s">
        <v>1000</v>
      </c>
      <c r="D66" t="str">
        <f t="shared" ref="D66:D97" si="2">TRIM(MID(C66, FIND(",",C66)+1, FIND(",",C66, FIND(",",C66)+1)-FIND(",",C66)-1))</f>
        <v>Allen</v>
      </c>
      <c r="E66" t="s">
        <v>405</v>
      </c>
      <c r="F66" t="s">
        <v>1001</v>
      </c>
      <c r="G66" t="s">
        <v>427</v>
      </c>
      <c r="I66" t="s">
        <v>1002</v>
      </c>
      <c r="J66">
        <v>2142990944</v>
      </c>
      <c r="K66" t="s">
        <v>409</v>
      </c>
      <c r="L66" t="s">
        <v>430</v>
      </c>
      <c r="M66">
        <v>9726248751</v>
      </c>
      <c r="N66" t="s">
        <v>409</v>
      </c>
      <c r="O66" t="s">
        <v>410</v>
      </c>
      <c r="S66" t="s">
        <v>1003</v>
      </c>
      <c r="T66" t="s">
        <v>1004</v>
      </c>
      <c r="U66" t="s">
        <v>1005</v>
      </c>
      <c r="V66" t="s">
        <v>1006</v>
      </c>
      <c r="W66">
        <v>9727049935</v>
      </c>
      <c r="X66" t="s">
        <v>409</v>
      </c>
      <c r="Y66" t="s">
        <v>430</v>
      </c>
      <c r="Z66">
        <v>9724648434</v>
      </c>
      <c r="AA66" t="s">
        <v>409</v>
      </c>
      <c r="AB66" t="s">
        <v>430</v>
      </c>
      <c r="AC66">
        <v>9726248751</v>
      </c>
      <c r="AD66" t="s">
        <v>409</v>
      </c>
      <c r="AE66" t="s">
        <v>410</v>
      </c>
    </row>
    <row r="67" spans="1:34" x14ac:dyDescent="0.25">
      <c r="A67" t="s">
        <v>1007</v>
      </c>
      <c r="B67" t="s">
        <v>1008</v>
      </c>
      <c r="C67" t="s">
        <v>1009</v>
      </c>
      <c r="D67" t="str">
        <f t="shared" si="2"/>
        <v>Allen</v>
      </c>
      <c r="E67" t="s">
        <v>405</v>
      </c>
      <c r="F67" t="s">
        <v>1010</v>
      </c>
      <c r="G67" t="s">
        <v>427</v>
      </c>
      <c r="I67" t="s">
        <v>1011</v>
      </c>
      <c r="J67">
        <v>9173028069</v>
      </c>
      <c r="K67" t="s">
        <v>409</v>
      </c>
      <c r="L67" t="s">
        <v>430</v>
      </c>
      <c r="S67" t="s">
        <v>1012</v>
      </c>
      <c r="T67" t="s">
        <v>1013</v>
      </c>
      <c r="V67" t="s">
        <v>1014</v>
      </c>
      <c r="W67">
        <v>8066902240</v>
      </c>
      <c r="X67" t="s">
        <v>409</v>
      </c>
      <c r="Y67" t="s">
        <v>430</v>
      </c>
      <c r="Z67">
        <v>8062369518</v>
      </c>
      <c r="AA67" t="s">
        <v>458</v>
      </c>
      <c r="AB67" t="s">
        <v>430</v>
      </c>
      <c r="AC67">
        <v>8063566523</v>
      </c>
      <c r="AD67" t="s">
        <v>458</v>
      </c>
      <c r="AE67" t="s">
        <v>410</v>
      </c>
      <c r="AF67" t="s">
        <v>1015</v>
      </c>
      <c r="AG67" t="s">
        <v>1016</v>
      </c>
    </row>
    <row r="68" spans="1:34" x14ac:dyDescent="0.25">
      <c r="A68" t="s">
        <v>1017</v>
      </c>
      <c r="B68" t="s">
        <v>1018</v>
      </c>
      <c r="C68" t="s">
        <v>1019</v>
      </c>
      <c r="D68" t="str">
        <f t="shared" si="2"/>
        <v>Allen</v>
      </c>
      <c r="E68" t="s">
        <v>405</v>
      </c>
      <c r="F68" t="s">
        <v>1020</v>
      </c>
      <c r="G68" t="s">
        <v>427</v>
      </c>
      <c r="I68" t="s">
        <v>1021</v>
      </c>
      <c r="J68">
        <v>2142508849</v>
      </c>
      <c r="K68" t="s">
        <v>409</v>
      </c>
      <c r="L68" t="s">
        <v>430</v>
      </c>
      <c r="M68">
        <v>8187357929</v>
      </c>
      <c r="N68" t="s">
        <v>409</v>
      </c>
      <c r="O68" t="s">
        <v>410</v>
      </c>
      <c r="S68" t="s">
        <v>1022</v>
      </c>
      <c r="T68" t="s">
        <v>1023</v>
      </c>
      <c r="V68" t="s">
        <v>1024</v>
      </c>
      <c r="W68">
        <v>8185857449</v>
      </c>
      <c r="X68" t="s">
        <v>458</v>
      </c>
      <c r="Y68" t="s">
        <v>430</v>
      </c>
      <c r="AF68" t="s">
        <v>1025</v>
      </c>
    </row>
    <row r="69" spans="1:34" x14ac:dyDescent="0.25">
      <c r="A69" t="s">
        <v>1026</v>
      </c>
      <c r="B69" t="s">
        <v>651</v>
      </c>
      <c r="C69" t="s">
        <v>1027</v>
      </c>
      <c r="D69" t="str">
        <f t="shared" si="2"/>
        <v>Allen</v>
      </c>
      <c r="E69" t="s">
        <v>405</v>
      </c>
      <c r="F69" t="s">
        <v>1028</v>
      </c>
      <c r="G69" t="s">
        <v>427</v>
      </c>
      <c r="I69" t="s">
        <v>1029</v>
      </c>
      <c r="J69">
        <v>4697744601</v>
      </c>
      <c r="K69" t="s">
        <v>409</v>
      </c>
      <c r="L69" t="s">
        <v>430</v>
      </c>
      <c r="S69" t="s">
        <v>1030</v>
      </c>
      <c r="T69" t="s">
        <v>1031</v>
      </c>
      <c r="V69" t="s">
        <v>1032</v>
      </c>
      <c r="W69">
        <v>2143157522</v>
      </c>
      <c r="X69" t="s">
        <v>458</v>
      </c>
      <c r="Y69" t="s">
        <v>430</v>
      </c>
      <c r="AF69" t="s">
        <v>1033</v>
      </c>
    </row>
    <row r="70" spans="1:34" x14ac:dyDescent="0.25">
      <c r="A70" t="s">
        <v>1034</v>
      </c>
      <c r="B70" t="s">
        <v>1035</v>
      </c>
      <c r="C70" t="s">
        <v>1036</v>
      </c>
      <c r="D70" t="str">
        <f t="shared" si="2"/>
        <v>Allen</v>
      </c>
      <c r="E70" t="s">
        <v>405</v>
      </c>
      <c r="F70" t="s">
        <v>1037</v>
      </c>
      <c r="G70" t="s">
        <v>427</v>
      </c>
      <c r="I70" t="s">
        <v>1038</v>
      </c>
      <c r="J70">
        <v>4692479517</v>
      </c>
      <c r="K70" t="s">
        <v>409</v>
      </c>
      <c r="L70" t="s">
        <v>430</v>
      </c>
      <c r="M70">
        <v>2144958366</v>
      </c>
      <c r="N70" t="s">
        <v>458</v>
      </c>
      <c r="O70" t="s">
        <v>410</v>
      </c>
      <c r="S70" t="s">
        <v>1039</v>
      </c>
      <c r="T70" t="s">
        <v>1040</v>
      </c>
      <c r="V70" t="s">
        <v>1041</v>
      </c>
      <c r="W70">
        <v>4692479517</v>
      </c>
      <c r="X70" t="s">
        <v>409</v>
      </c>
      <c r="Y70" t="s">
        <v>430</v>
      </c>
      <c r="Z70">
        <v>2144958366</v>
      </c>
      <c r="AA70" t="s">
        <v>458</v>
      </c>
      <c r="AB70" t="s">
        <v>410</v>
      </c>
    </row>
    <row r="71" spans="1:34" x14ac:dyDescent="0.25">
      <c r="A71" t="s">
        <v>1042</v>
      </c>
      <c r="B71" t="s">
        <v>1043</v>
      </c>
      <c r="C71" t="s">
        <v>1044</v>
      </c>
      <c r="D71" t="str">
        <f t="shared" si="2"/>
        <v>Allen</v>
      </c>
      <c r="E71" t="s">
        <v>405</v>
      </c>
      <c r="F71" t="s">
        <v>1045</v>
      </c>
      <c r="G71" t="s">
        <v>427</v>
      </c>
      <c r="I71" t="s">
        <v>1046</v>
      </c>
      <c r="J71">
        <v>9723228140</v>
      </c>
      <c r="K71" t="s">
        <v>409</v>
      </c>
      <c r="L71" t="s">
        <v>430</v>
      </c>
      <c r="M71">
        <v>9729082709</v>
      </c>
      <c r="N71" t="s">
        <v>458</v>
      </c>
      <c r="O71" t="s">
        <v>410</v>
      </c>
      <c r="P71">
        <v>9724957147</v>
      </c>
      <c r="Q71" t="s">
        <v>458</v>
      </c>
      <c r="R71" t="s">
        <v>410</v>
      </c>
      <c r="S71" t="s">
        <v>1047</v>
      </c>
      <c r="T71" t="s">
        <v>1048</v>
      </c>
      <c r="V71" t="s">
        <v>1049</v>
      </c>
      <c r="W71">
        <v>9723228141</v>
      </c>
      <c r="X71" t="s">
        <v>409</v>
      </c>
      <c r="Y71" t="s">
        <v>430</v>
      </c>
      <c r="Z71">
        <v>9729082709</v>
      </c>
      <c r="AA71" t="s">
        <v>458</v>
      </c>
      <c r="AB71" t="s">
        <v>410</v>
      </c>
      <c r="AC71">
        <v>9724957147</v>
      </c>
      <c r="AD71" t="s">
        <v>458</v>
      </c>
      <c r="AE71" t="s">
        <v>410</v>
      </c>
    </row>
    <row r="72" spans="1:34" x14ac:dyDescent="0.25">
      <c r="A72" t="s">
        <v>1050</v>
      </c>
      <c r="B72" t="s">
        <v>1051</v>
      </c>
      <c r="C72" t="s">
        <v>1052</v>
      </c>
      <c r="D72" t="str">
        <f t="shared" si="2"/>
        <v>Allen</v>
      </c>
      <c r="E72" t="s">
        <v>405</v>
      </c>
      <c r="F72" t="s">
        <v>1053</v>
      </c>
      <c r="G72" t="s">
        <v>427</v>
      </c>
      <c r="I72" t="s">
        <v>1054</v>
      </c>
      <c r="J72">
        <v>2148030864</v>
      </c>
      <c r="K72" t="s">
        <v>409</v>
      </c>
      <c r="L72" t="s">
        <v>430</v>
      </c>
      <c r="M72">
        <v>2142267461</v>
      </c>
      <c r="N72" t="s">
        <v>458</v>
      </c>
      <c r="O72" t="s">
        <v>430</v>
      </c>
      <c r="S72" t="s">
        <v>1055</v>
      </c>
      <c r="T72" t="s">
        <v>1056</v>
      </c>
      <c r="U72" t="s">
        <v>1057</v>
      </c>
      <c r="V72" t="s">
        <v>1058</v>
      </c>
      <c r="W72">
        <v>2146937801</v>
      </c>
      <c r="X72" t="s">
        <v>409</v>
      </c>
      <c r="Y72" t="s">
        <v>430</v>
      </c>
      <c r="Z72">
        <v>2143311046</v>
      </c>
      <c r="AA72" t="s">
        <v>409</v>
      </c>
      <c r="AB72" t="s">
        <v>410</v>
      </c>
      <c r="AF72" t="s">
        <v>1059</v>
      </c>
      <c r="AG72" t="s">
        <v>1060</v>
      </c>
      <c r="AH72" t="s">
        <v>1061</v>
      </c>
    </row>
    <row r="73" spans="1:34" x14ac:dyDescent="0.25">
      <c r="A73" t="s">
        <v>1062</v>
      </c>
      <c r="B73" t="s">
        <v>1063</v>
      </c>
      <c r="C73" t="s">
        <v>1064</v>
      </c>
      <c r="D73" t="str">
        <f t="shared" si="2"/>
        <v>Allen</v>
      </c>
      <c r="E73" t="s">
        <v>405</v>
      </c>
      <c r="F73" t="s">
        <v>1065</v>
      </c>
      <c r="G73" t="s">
        <v>427</v>
      </c>
      <c r="I73" t="s">
        <v>1066</v>
      </c>
      <c r="J73">
        <v>5127510702</v>
      </c>
      <c r="K73" t="s">
        <v>409</v>
      </c>
      <c r="L73" t="s">
        <v>430</v>
      </c>
      <c r="M73">
        <v>2145433329</v>
      </c>
      <c r="N73" t="s">
        <v>458</v>
      </c>
      <c r="O73" t="s">
        <v>430</v>
      </c>
      <c r="S73" t="s">
        <v>1067</v>
      </c>
      <c r="T73" t="s">
        <v>1068</v>
      </c>
      <c r="U73" t="s">
        <v>1069</v>
      </c>
    </row>
    <row r="74" spans="1:34" x14ac:dyDescent="0.25">
      <c r="A74" t="s">
        <v>1070</v>
      </c>
      <c r="B74" t="s">
        <v>1071</v>
      </c>
      <c r="C74" t="s">
        <v>1072</v>
      </c>
      <c r="D74" t="str">
        <f t="shared" si="2"/>
        <v>Allen</v>
      </c>
      <c r="E74" t="s">
        <v>405</v>
      </c>
      <c r="F74" t="s">
        <v>1073</v>
      </c>
      <c r="G74" t="s">
        <v>427</v>
      </c>
      <c r="I74" t="s">
        <v>1074</v>
      </c>
      <c r="J74">
        <v>4696427897</v>
      </c>
      <c r="K74" t="s">
        <v>409</v>
      </c>
      <c r="L74" t="s">
        <v>430</v>
      </c>
      <c r="M74">
        <v>2148934357</v>
      </c>
      <c r="N74" t="s">
        <v>409</v>
      </c>
      <c r="O74" t="s">
        <v>430</v>
      </c>
      <c r="P74">
        <v>9728983983</v>
      </c>
      <c r="Q74" t="s">
        <v>458</v>
      </c>
      <c r="R74" t="s">
        <v>430</v>
      </c>
      <c r="S74" t="s">
        <v>1075</v>
      </c>
      <c r="T74" t="s">
        <v>1076</v>
      </c>
      <c r="U74" t="s">
        <v>1077</v>
      </c>
      <c r="V74" t="s">
        <v>1078</v>
      </c>
      <c r="AF74" t="s">
        <v>1079</v>
      </c>
      <c r="AG74" t="s">
        <v>1080</v>
      </c>
      <c r="AH74" t="s">
        <v>1081</v>
      </c>
    </row>
    <row r="75" spans="1:34" x14ac:dyDescent="0.25">
      <c r="A75" t="s">
        <v>1082</v>
      </c>
      <c r="B75" t="s">
        <v>1083</v>
      </c>
      <c r="C75" t="s">
        <v>1084</v>
      </c>
      <c r="D75" t="str">
        <f t="shared" si="2"/>
        <v>Allen</v>
      </c>
      <c r="E75" t="s">
        <v>405</v>
      </c>
      <c r="F75" t="s">
        <v>1085</v>
      </c>
      <c r="G75" t="s">
        <v>427</v>
      </c>
      <c r="I75" t="s">
        <v>1086</v>
      </c>
      <c r="J75">
        <v>2142231578</v>
      </c>
      <c r="K75" t="s">
        <v>409</v>
      </c>
      <c r="L75" t="s">
        <v>430</v>
      </c>
      <c r="M75">
        <v>2142231569</v>
      </c>
      <c r="N75" t="s">
        <v>409</v>
      </c>
      <c r="O75" t="s">
        <v>430</v>
      </c>
      <c r="P75">
        <v>2143834956</v>
      </c>
      <c r="Q75" t="s">
        <v>409</v>
      </c>
      <c r="R75" t="s">
        <v>410</v>
      </c>
      <c r="S75" t="s">
        <v>1087</v>
      </c>
      <c r="T75" t="s">
        <v>1088</v>
      </c>
      <c r="U75" t="s">
        <v>1089</v>
      </c>
      <c r="V75" t="s">
        <v>1090</v>
      </c>
      <c r="AF75" t="s">
        <v>1091</v>
      </c>
    </row>
    <row r="76" spans="1:34" x14ac:dyDescent="0.25">
      <c r="A76" t="s">
        <v>1092</v>
      </c>
      <c r="C76" t="s">
        <v>1093</v>
      </c>
      <c r="D76" t="str">
        <f t="shared" si="2"/>
        <v>Allen</v>
      </c>
      <c r="E76" t="s">
        <v>405</v>
      </c>
      <c r="F76" t="s">
        <v>1094</v>
      </c>
      <c r="G76" t="s">
        <v>427</v>
      </c>
      <c r="I76" t="s">
        <v>1095</v>
      </c>
      <c r="J76">
        <v>4144691284</v>
      </c>
      <c r="K76" t="s">
        <v>409</v>
      </c>
      <c r="L76" t="s">
        <v>430</v>
      </c>
      <c r="M76">
        <v>4147642542</v>
      </c>
      <c r="N76" t="s">
        <v>409</v>
      </c>
      <c r="O76" t="s">
        <v>410</v>
      </c>
      <c r="S76" t="s">
        <v>1096</v>
      </c>
      <c r="T76" t="s">
        <v>1097</v>
      </c>
      <c r="U76" t="s">
        <v>1098</v>
      </c>
      <c r="V76" t="s">
        <v>1099</v>
      </c>
      <c r="W76">
        <v>2626173316</v>
      </c>
      <c r="X76" t="s">
        <v>409</v>
      </c>
      <c r="Y76" t="s">
        <v>430</v>
      </c>
      <c r="Z76">
        <v>4143340142</v>
      </c>
      <c r="AA76" t="s">
        <v>458</v>
      </c>
      <c r="AB76" t="s">
        <v>430</v>
      </c>
      <c r="AF76" t="s">
        <v>1100</v>
      </c>
      <c r="AG76" t="s">
        <v>1101</v>
      </c>
      <c r="AH76" t="s">
        <v>1102</v>
      </c>
    </row>
    <row r="77" spans="1:34" x14ac:dyDescent="0.25">
      <c r="A77" t="s">
        <v>1103</v>
      </c>
      <c r="B77" t="s">
        <v>1104</v>
      </c>
      <c r="C77" t="s">
        <v>1105</v>
      </c>
      <c r="D77" t="str">
        <f t="shared" si="2"/>
        <v>Allen</v>
      </c>
      <c r="E77" t="s">
        <v>405</v>
      </c>
      <c r="F77" t="s">
        <v>1106</v>
      </c>
      <c r="G77" t="s">
        <v>427</v>
      </c>
      <c r="I77" t="s">
        <v>1107</v>
      </c>
      <c r="J77">
        <v>4694227701</v>
      </c>
      <c r="K77" t="s">
        <v>409</v>
      </c>
      <c r="L77" t="s">
        <v>430</v>
      </c>
      <c r="S77" t="s">
        <v>1108</v>
      </c>
      <c r="T77" t="s">
        <v>1109</v>
      </c>
      <c r="U77" t="s">
        <v>1110</v>
      </c>
      <c r="V77" t="s">
        <v>1111</v>
      </c>
      <c r="W77">
        <v>2144049305</v>
      </c>
      <c r="X77" t="s">
        <v>458</v>
      </c>
      <c r="Y77" t="s">
        <v>430</v>
      </c>
      <c r="Z77">
        <v>4698546550</v>
      </c>
      <c r="AA77" t="s">
        <v>458</v>
      </c>
      <c r="AB77" t="s">
        <v>410</v>
      </c>
      <c r="AF77" t="s">
        <v>1112</v>
      </c>
    </row>
    <row r="78" spans="1:34" x14ac:dyDescent="0.25">
      <c r="A78" t="s">
        <v>1113</v>
      </c>
      <c r="B78" t="s">
        <v>1114</v>
      </c>
      <c r="C78" t="s">
        <v>1115</v>
      </c>
      <c r="D78" t="str">
        <f t="shared" si="2"/>
        <v>Allen</v>
      </c>
      <c r="E78" t="s">
        <v>405</v>
      </c>
      <c r="F78" t="s">
        <v>1116</v>
      </c>
      <c r="G78" t="s">
        <v>427</v>
      </c>
      <c r="I78" t="s">
        <v>1117</v>
      </c>
      <c r="J78">
        <v>5184960834</v>
      </c>
      <c r="K78" t="s">
        <v>409</v>
      </c>
      <c r="L78" t="s">
        <v>430</v>
      </c>
      <c r="M78">
        <v>8452388875</v>
      </c>
      <c r="N78" t="s">
        <v>409</v>
      </c>
      <c r="O78" t="s">
        <v>430</v>
      </c>
      <c r="P78">
        <v>8455371593</v>
      </c>
      <c r="Q78" t="s">
        <v>409</v>
      </c>
      <c r="R78" t="s">
        <v>430</v>
      </c>
      <c r="S78" t="s">
        <v>1118</v>
      </c>
      <c r="T78" t="s">
        <v>1119</v>
      </c>
      <c r="U78" t="s">
        <v>1120</v>
      </c>
      <c r="V78" t="s">
        <v>1121</v>
      </c>
      <c r="W78">
        <v>7048254800</v>
      </c>
      <c r="X78" t="s">
        <v>458</v>
      </c>
      <c r="Y78" t="s">
        <v>410</v>
      </c>
      <c r="AF78" t="s">
        <v>1122</v>
      </c>
      <c r="AG78" t="s">
        <v>1123</v>
      </c>
      <c r="AH78" t="s">
        <v>1124</v>
      </c>
    </row>
    <row r="79" spans="1:34" x14ac:dyDescent="0.25">
      <c r="A79" t="s">
        <v>1125</v>
      </c>
      <c r="B79" t="s">
        <v>1126</v>
      </c>
      <c r="C79" t="s">
        <v>1127</v>
      </c>
      <c r="D79" t="str">
        <f t="shared" si="2"/>
        <v>Allen</v>
      </c>
      <c r="E79" t="s">
        <v>405</v>
      </c>
      <c r="F79" t="s">
        <v>1128</v>
      </c>
      <c r="G79" t="s">
        <v>427</v>
      </c>
      <c r="I79" t="s">
        <v>1129</v>
      </c>
      <c r="J79">
        <v>3233541400</v>
      </c>
      <c r="K79" t="s">
        <v>409</v>
      </c>
      <c r="L79" t="s">
        <v>430</v>
      </c>
      <c r="S79" t="s">
        <v>1130</v>
      </c>
      <c r="V79" t="s">
        <v>1131</v>
      </c>
      <c r="W79">
        <v>3239457558</v>
      </c>
      <c r="X79" t="s">
        <v>409</v>
      </c>
      <c r="Y79" t="s">
        <v>430</v>
      </c>
      <c r="AF79" t="s">
        <v>1132</v>
      </c>
      <c r="AG79" t="s">
        <v>1133</v>
      </c>
      <c r="AH79" t="s">
        <v>1134</v>
      </c>
    </row>
    <row r="80" spans="1:34" x14ac:dyDescent="0.25">
      <c r="A80" t="s">
        <v>1135</v>
      </c>
      <c r="B80" t="s">
        <v>1136</v>
      </c>
      <c r="C80" t="s">
        <v>1137</v>
      </c>
      <c r="D80" t="str">
        <f t="shared" si="2"/>
        <v>Allen</v>
      </c>
      <c r="E80" t="s">
        <v>405</v>
      </c>
      <c r="F80" t="s">
        <v>1138</v>
      </c>
      <c r="G80" t="s">
        <v>427</v>
      </c>
      <c r="I80" t="s">
        <v>1139</v>
      </c>
      <c r="J80">
        <v>2147055150</v>
      </c>
      <c r="K80" t="s">
        <v>409</v>
      </c>
      <c r="L80" t="s">
        <v>430</v>
      </c>
      <c r="M80">
        <v>2146824585</v>
      </c>
      <c r="N80" t="s">
        <v>458</v>
      </c>
      <c r="O80" t="s">
        <v>430</v>
      </c>
      <c r="P80">
        <v>2146078744</v>
      </c>
      <c r="Q80" t="s">
        <v>409</v>
      </c>
      <c r="R80" t="s">
        <v>430</v>
      </c>
      <c r="V80" t="s">
        <v>1140</v>
      </c>
      <c r="AF80" t="s">
        <v>1141</v>
      </c>
    </row>
    <row r="81" spans="1:34" x14ac:dyDescent="0.25">
      <c r="A81" t="s">
        <v>1142</v>
      </c>
      <c r="B81" t="s">
        <v>1143</v>
      </c>
      <c r="C81" t="s">
        <v>1144</v>
      </c>
      <c r="D81" t="str">
        <f t="shared" si="2"/>
        <v>Allen</v>
      </c>
      <c r="E81" t="s">
        <v>405</v>
      </c>
      <c r="F81" t="s">
        <v>1145</v>
      </c>
      <c r="G81" t="s">
        <v>427</v>
      </c>
      <c r="I81" t="s">
        <v>1146</v>
      </c>
      <c r="J81">
        <v>4694068153</v>
      </c>
      <c r="K81" t="s">
        <v>409</v>
      </c>
      <c r="L81" t="s">
        <v>430</v>
      </c>
      <c r="M81">
        <v>4694064792</v>
      </c>
      <c r="N81" t="s">
        <v>409</v>
      </c>
      <c r="O81" t="s">
        <v>430</v>
      </c>
      <c r="P81">
        <v>4693072950</v>
      </c>
      <c r="Q81" t="s">
        <v>409</v>
      </c>
      <c r="R81" t="s">
        <v>430</v>
      </c>
      <c r="S81" t="s">
        <v>1147</v>
      </c>
      <c r="T81" t="s">
        <v>1148</v>
      </c>
      <c r="U81" t="s">
        <v>1149</v>
      </c>
    </row>
    <row r="82" spans="1:34" x14ac:dyDescent="0.25">
      <c r="A82" t="s">
        <v>1150</v>
      </c>
      <c r="B82" t="s">
        <v>1151</v>
      </c>
      <c r="C82" t="s">
        <v>1152</v>
      </c>
      <c r="D82" t="str">
        <f t="shared" si="2"/>
        <v>Allen</v>
      </c>
      <c r="E82" t="s">
        <v>405</v>
      </c>
      <c r="F82" t="s">
        <v>1153</v>
      </c>
      <c r="G82" t="s">
        <v>427</v>
      </c>
      <c r="I82" t="s">
        <v>1154</v>
      </c>
      <c r="J82">
        <v>9189464950</v>
      </c>
      <c r="K82" t="s">
        <v>409</v>
      </c>
      <c r="L82" t="s">
        <v>430</v>
      </c>
      <c r="M82">
        <v>5163653083</v>
      </c>
      <c r="N82" t="s">
        <v>409</v>
      </c>
      <c r="O82" t="s">
        <v>410</v>
      </c>
      <c r="V82" t="s">
        <v>1155</v>
      </c>
      <c r="W82">
        <v>9189464950</v>
      </c>
      <c r="X82" t="s">
        <v>409</v>
      </c>
      <c r="Y82" t="s">
        <v>430</v>
      </c>
      <c r="AF82" t="s">
        <v>1156</v>
      </c>
      <c r="AG82" t="s">
        <v>1157</v>
      </c>
      <c r="AH82" t="s">
        <v>1158</v>
      </c>
    </row>
    <row r="83" spans="1:34" x14ac:dyDescent="0.25">
      <c r="A83" t="s">
        <v>1159</v>
      </c>
      <c r="B83" t="s">
        <v>1160</v>
      </c>
      <c r="C83" t="s">
        <v>1161</v>
      </c>
      <c r="D83" t="str">
        <f t="shared" si="2"/>
        <v>Allen</v>
      </c>
      <c r="E83" t="s">
        <v>405</v>
      </c>
      <c r="F83" t="s">
        <v>1162</v>
      </c>
      <c r="G83" t="s">
        <v>427</v>
      </c>
      <c r="I83" t="s">
        <v>1163</v>
      </c>
      <c r="J83">
        <v>4694220102</v>
      </c>
      <c r="K83" t="s">
        <v>409</v>
      </c>
      <c r="L83" t="s">
        <v>430</v>
      </c>
      <c r="S83" t="s">
        <v>1164</v>
      </c>
      <c r="T83" t="s">
        <v>1165</v>
      </c>
    </row>
    <row r="84" spans="1:34" x14ac:dyDescent="0.25">
      <c r="A84" t="s">
        <v>1166</v>
      </c>
      <c r="B84" t="s">
        <v>1167</v>
      </c>
      <c r="C84" t="s">
        <v>1168</v>
      </c>
      <c r="D84" t="str">
        <f t="shared" si="2"/>
        <v>Allen</v>
      </c>
      <c r="E84" t="s">
        <v>483</v>
      </c>
      <c r="F84" t="s">
        <v>1169</v>
      </c>
      <c r="G84" t="s">
        <v>427</v>
      </c>
      <c r="I84" t="s">
        <v>1170</v>
      </c>
      <c r="J84">
        <v>4694385976</v>
      </c>
      <c r="K84" t="s">
        <v>409</v>
      </c>
      <c r="L84" t="s">
        <v>430</v>
      </c>
      <c r="M84">
        <v>9724041089</v>
      </c>
      <c r="N84" t="s">
        <v>409</v>
      </c>
      <c r="O84" t="s">
        <v>410</v>
      </c>
      <c r="S84" t="s">
        <v>1171</v>
      </c>
      <c r="T84" t="s">
        <v>1172</v>
      </c>
      <c r="U84" t="s">
        <v>1173</v>
      </c>
      <c r="V84" t="s">
        <v>1174</v>
      </c>
      <c r="W84">
        <v>4694385976</v>
      </c>
      <c r="X84" t="s">
        <v>409</v>
      </c>
      <c r="Y84" t="s">
        <v>430</v>
      </c>
      <c r="Z84">
        <v>4698674934</v>
      </c>
      <c r="AA84" t="s">
        <v>458</v>
      </c>
      <c r="AB84" t="s">
        <v>430</v>
      </c>
      <c r="AC84">
        <v>4696642944</v>
      </c>
      <c r="AD84" t="s">
        <v>409</v>
      </c>
      <c r="AE84" t="s">
        <v>430</v>
      </c>
      <c r="AF84" t="s">
        <v>1172</v>
      </c>
    </row>
    <row r="85" spans="1:34" x14ac:dyDescent="0.25">
      <c r="A85" t="s">
        <v>1175</v>
      </c>
      <c r="B85" t="s">
        <v>1176</v>
      </c>
      <c r="C85" t="s">
        <v>1177</v>
      </c>
      <c r="D85" t="str">
        <f t="shared" si="2"/>
        <v>Allen</v>
      </c>
      <c r="E85" t="s">
        <v>483</v>
      </c>
      <c r="F85" t="s">
        <v>1178</v>
      </c>
      <c r="G85" t="s">
        <v>427</v>
      </c>
      <c r="I85" t="s">
        <v>1179</v>
      </c>
      <c r="J85">
        <v>9499730586</v>
      </c>
      <c r="K85" t="s">
        <v>409</v>
      </c>
      <c r="L85" t="s">
        <v>430</v>
      </c>
      <c r="M85">
        <v>9727461370</v>
      </c>
      <c r="N85" t="s">
        <v>458</v>
      </c>
      <c r="O85" t="s">
        <v>430</v>
      </c>
      <c r="P85">
        <v>9498580665</v>
      </c>
      <c r="Q85" t="s">
        <v>458</v>
      </c>
      <c r="R85" t="s">
        <v>410</v>
      </c>
      <c r="S85" t="s">
        <v>1180</v>
      </c>
      <c r="T85" t="s">
        <v>1181</v>
      </c>
      <c r="U85" t="s">
        <v>1182</v>
      </c>
      <c r="V85" t="s">
        <v>1183</v>
      </c>
      <c r="AF85" t="s">
        <v>1184</v>
      </c>
    </row>
    <row r="86" spans="1:34" x14ac:dyDescent="0.25">
      <c r="A86" t="s">
        <v>1185</v>
      </c>
      <c r="B86" t="s">
        <v>1186</v>
      </c>
      <c r="C86" t="s">
        <v>1187</v>
      </c>
      <c r="D86" t="str">
        <f t="shared" si="2"/>
        <v>Allen</v>
      </c>
      <c r="E86" t="s">
        <v>483</v>
      </c>
      <c r="F86" t="s">
        <v>1188</v>
      </c>
      <c r="G86" t="s">
        <v>427</v>
      </c>
      <c r="I86" t="s">
        <v>1189</v>
      </c>
      <c r="J86">
        <v>4695156233</v>
      </c>
      <c r="K86" t="s">
        <v>409</v>
      </c>
      <c r="L86" t="s">
        <v>430</v>
      </c>
      <c r="S86" t="s">
        <v>1190</v>
      </c>
      <c r="V86" t="s">
        <v>1191</v>
      </c>
      <c r="W86">
        <v>5202884566</v>
      </c>
      <c r="X86" t="s">
        <v>458</v>
      </c>
      <c r="Y86" t="s">
        <v>430</v>
      </c>
      <c r="Z86">
        <v>4806942360</v>
      </c>
      <c r="AA86" t="s">
        <v>409</v>
      </c>
      <c r="AB86" t="s">
        <v>430</v>
      </c>
      <c r="AF86" t="s">
        <v>1192</v>
      </c>
      <c r="AG86" t="s">
        <v>1193</v>
      </c>
    </row>
    <row r="87" spans="1:34" x14ac:dyDescent="0.25">
      <c r="A87" t="s">
        <v>1194</v>
      </c>
      <c r="B87" t="s">
        <v>1195</v>
      </c>
      <c r="C87" t="s">
        <v>1196</v>
      </c>
      <c r="D87" t="str">
        <f t="shared" si="2"/>
        <v>Allen</v>
      </c>
      <c r="E87" t="s">
        <v>483</v>
      </c>
      <c r="F87" t="s">
        <v>1197</v>
      </c>
      <c r="G87" t="s">
        <v>427</v>
      </c>
      <c r="I87" t="s">
        <v>1198</v>
      </c>
      <c r="J87">
        <v>9728320206</v>
      </c>
      <c r="K87" t="s">
        <v>409</v>
      </c>
      <c r="L87" t="s">
        <v>430</v>
      </c>
      <c r="S87" t="s">
        <v>1199</v>
      </c>
      <c r="V87" t="s">
        <v>1200</v>
      </c>
      <c r="W87">
        <v>2146629429</v>
      </c>
      <c r="X87" t="s">
        <v>458</v>
      </c>
      <c r="Y87" t="s">
        <v>430</v>
      </c>
      <c r="AF87" t="s">
        <v>1201</v>
      </c>
      <c r="AG87" t="s">
        <v>1202</v>
      </c>
      <c r="AH87" t="s">
        <v>1203</v>
      </c>
    </row>
    <row r="88" spans="1:34" x14ac:dyDescent="0.25">
      <c r="A88" t="s">
        <v>1204</v>
      </c>
      <c r="B88" t="s">
        <v>1205</v>
      </c>
      <c r="C88" t="s">
        <v>1206</v>
      </c>
      <c r="D88" t="str">
        <f t="shared" si="2"/>
        <v>Allen</v>
      </c>
      <c r="E88" t="s">
        <v>483</v>
      </c>
      <c r="F88" t="s">
        <v>1207</v>
      </c>
      <c r="G88" t="s">
        <v>427</v>
      </c>
      <c r="I88" t="s">
        <v>1208</v>
      </c>
      <c r="J88">
        <v>4698552546</v>
      </c>
      <c r="K88" t="s">
        <v>409</v>
      </c>
      <c r="L88" t="s">
        <v>430</v>
      </c>
      <c r="M88">
        <v>4698786385</v>
      </c>
      <c r="N88" t="s">
        <v>458</v>
      </c>
      <c r="O88" t="s">
        <v>430</v>
      </c>
      <c r="S88" t="s">
        <v>1209</v>
      </c>
      <c r="T88" t="s">
        <v>1210</v>
      </c>
      <c r="V88" t="s">
        <v>1211</v>
      </c>
      <c r="W88">
        <v>4698786385</v>
      </c>
      <c r="X88" t="s">
        <v>458</v>
      </c>
      <c r="Y88" t="s">
        <v>430</v>
      </c>
      <c r="AF88" t="s">
        <v>1212</v>
      </c>
      <c r="AG88" t="s">
        <v>1213</v>
      </c>
      <c r="AH88" t="s">
        <v>1214</v>
      </c>
    </row>
    <row r="89" spans="1:34" x14ac:dyDescent="0.25">
      <c r="A89" t="s">
        <v>1215</v>
      </c>
      <c r="B89" t="s">
        <v>1216</v>
      </c>
      <c r="C89" t="s">
        <v>1217</v>
      </c>
      <c r="D89" t="str">
        <f t="shared" si="2"/>
        <v>Allen</v>
      </c>
      <c r="E89" t="s">
        <v>483</v>
      </c>
      <c r="F89" t="s">
        <v>1218</v>
      </c>
      <c r="G89" t="s">
        <v>427</v>
      </c>
      <c r="I89" t="s">
        <v>1219</v>
      </c>
      <c r="J89">
        <v>4696672746</v>
      </c>
      <c r="K89" t="s">
        <v>409</v>
      </c>
      <c r="L89" t="s">
        <v>430</v>
      </c>
      <c r="M89">
        <v>9727479117</v>
      </c>
      <c r="N89" t="s">
        <v>458</v>
      </c>
      <c r="O89" t="s">
        <v>410</v>
      </c>
      <c r="S89" t="s">
        <v>1220</v>
      </c>
      <c r="T89" t="s">
        <v>1221</v>
      </c>
      <c r="U89" t="s">
        <v>1222</v>
      </c>
      <c r="V89" t="s">
        <v>1223</v>
      </c>
      <c r="W89">
        <v>4693969144</v>
      </c>
      <c r="X89" t="s">
        <v>458</v>
      </c>
      <c r="Y89" t="s">
        <v>430</v>
      </c>
      <c r="Z89">
        <v>9727479117</v>
      </c>
      <c r="AA89" t="s">
        <v>458</v>
      </c>
      <c r="AB89" t="s">
        <v>410</v>
      </c>
      <c r="AF89" t="s">
        <v>1224</v>
      </c>
      <c r="AG89" t="s">
        <v>1225</v>
      </c>
      <c r="AH89" t="s">
        <v>1226</v>
      </c>
    </row>
    <row r="90" spans="1:34" x14ac:dyDescent="0.25">
      <c r="A90" t="s">
        <v>1227</v>
      </c>
      <c r="B90" t="s">
        <v>1228</v>
      </c>
      <c r="C90" t="s">
        <v>1229</v>
      </c>
      <c r="D90" t="str">
        <f t="shared" si="2"/>
        <v>Allen</v>
      </c>
      <c r="E90" t="s">
        <v>483</v>
      </c>
      <c r="F90" t="s">
        <v>1230</v>
      </c>
      <c r="G90" t="s">
        <v>427</v>
      </c>
      <c r="I90" t="s">
        <v>1231</v>
      </c>
      <c r="J90">
        <v>3617396947</v>
      </c>
      <c r="K90" t="s">
        <v>409</v>
      </c>
      <c r="L90" t="s">
        <v>430</v>
      </c>
      <c r="S90" t="s">
        <v>1232</v>
      </c>
      <c r="T90" t="s">
        <v>1233</v>
      </c>
      <c r="U90" t="s">
        <v>1234</v>
      </c>
      <c r="V90" t="s">
        <v>1235</v>
      </c>
      <c r="W90">
        <v>3617396947</v>
      </c>
      <c r="X90" t="s">
        <v>409</v>
      </c>
      <c r="Y90" t="s">
        <v>430</v>
      </c>
      <c r="Z90">
        <v>3615632860</v>
      </c>
      <c r="AA90" t="s">
        <v>458</v>
      </c>
      <c r="AB90" t="s">
        <v>430</v>
      </c>
      <c r="AC90">
        <v>3617231714</v>
      </c>
      <c r="AD90" t="s">
        <v>409</v>
      </c>
      <c r="AE90" t="s">
        <v>410</v>
      </c>
      <c r="AF90" t="s">
        <v>1236</v>
      </c>
      <c r="AG90" t="s">
        <v>1237</v>
      </c>
    </row>
    <row r="91" spans="1:34" x14ac:dyDescent="0.25">
      <c r="A91" t="s">
        <v>1238</v>
      </c>
      <c r="B91" t="s">
        <v>1239</v>
      </c>
      <c r="C91" t="s">
        <v>1240</v>
      </c>
      <c r="D91" t="str">
        <f t="shared" si="2"/>
        <v>Allen</v>
      </c>
      <c r="E91" t="s">
        <v>483</v>
      </c>
      <c r="F91" t="s">
        <v>1241</v>
      </c>
      <c r="G91" t="s">
        <v>427</v>
      </c>
      <c r="I91" t="s">
        <v>1242</v>
      </c>
      <c r="J91">
        <v>4695591474</v>
      </c>
      <c r="K91" t="s">
        <v>409</v>
      </c>
      <c r="L91" t="s">
        <v>430</v>
      </c>
      <c r="M91">
        <v>4696401357</v>
      </c>
      <c r="N91" t="s">
        <v>409</v>
      </c>
      <c r="O91" t="s">
        <v>410</v>
      </c>
      <c r="S91" t="s">
        <v>1243</v>
      </c>
      <c r="T91" t="s">
        <v>1244</v>
      </c>
      <c r="U91" t="s">
        <v>1245</v>
      </c>
      <c r="V91" t="s">
        <v>1246</v>
      </c>
      <c r="W91">
        <v>4697745178</v>
      </c>
      <c r="X91" t="s">
        <v>458</v>
      </c>
      <c r="Y91" t="s">
        <v>430</v>
      </c>
      <c r="Z91">
        <v>4697746307</v>
      </c>
      <c r="AA91" t="s">
        <v>458</v>
      </c>
      <c r="AB91" t="s">
        <v>430</v>
      </c>
      <c r="AC91">
        <v>4696401357</v>
      </c>
      <c r="AD91" t="s">
        <v>409</v>
      </c>
      <c r="AE91" t="s">
        <v>410</v>
      </c>
      <c r="AF91" t="s">
        <v>1247</v>
      </c>
      <c r="AG91" t="s">
        <v>1248</v>
      </c>
      <c r="AH91" t="s">
        <v>1249</v>
      </c>
    </row>
    <row r="92" spans="1:34" x14ac:dyDescent="0.25">
      <c r="A92" t="s">
        <v>1250</v>
      </c>
      <c r="B92" t="s">
        <v>1251</v>
      </c>
      <c r="C92" t="s">
        <v>1252</v>
      </c>
      <c r="D92" t="str">
        <f t="shared" si="2"/>
        <v>Allen</v>
      </c>
      <c r="E92" t="s">
        <v>483</v>
      </c>
      <c r="F92" t="s">
        <v>1253</v>
      </c>
      <c r="G92" t="s">
        <v>427</v>
      </c>
      <c r="I92" t="s">
        <v>1254</v>
      </c>
      <c r="J92">
        <v>4046419836</v>
      </c>
      <c r="K92" t="s">
        <v>409</v>
      </c>
      <c r="L92" t="s">
        <v>430</v>
      </c>
      <c r="M92">
        <v>8438799494</v>
      </c>
      <c r="N92" t="s">
        <v>409</v>
      </c>
      <c r="O92" t="s">
        <v>410</v>
      </c>
      <c r="S92" t="s">
        <v>1255</v>
      </c>
      <c r="V92" t="s">
        <v>1256</v>
      </c>
      <c r="W92">
        <v>7703637648</v>
      </c>
      <c r="X92" t="s">
        <v>458</v>
      </c>
      <c r="Y92" t="s">
        <v>430</v>
      </c>
      <c r="Z92">
        <v>7704517399</v>
      </c>
      <c r="AA92" t="s">
        <v>458</v>
      </c>
      <c r="AB92" t="s">
        <v>410</v>
      </c>
      <c r="AF92" t="s">
        <v>1257</v>
      </c>
      <c r="AG92" t="s">
        <v>1258</v>
      </c>
      <c r="AH92" t="s">
        <v>1259</v>
      </c>
    </row>
    <row r="93" spans="1:34" x14ac:dyDescent="0.25">
      <c r="A93" t="s">
        <v>1260</v>
      </c>
      <c r="B93" t="s">
        <v>1261</v>
      </c>
      <c r="C93" t="s">
        <v>1262</v>
      </c>
      <c r="D93" t="str">
        <f t="shared" si="2"/>
        <v>Allen</v>
      </c>
      <c r="E93" t="s">
        <v>483</v>
      </c>
      <c r="F93" t="s">
        <v>1263</v>
      </c>
      <c r="G93" t="s">
        <v>427</v>
      </c>
      <c r="I93" t="s">
        <v>1264</v>
      </c>
      <c r="J93">
        <v>2073199316</v>
      </c>
      <c r="K93" t="s">
        <v>409</v>
      </c>
      <c r="L93" t="s">
        <v>430</v>
      </c>
      <c r="M93">
        <v>9724394801</v>
      </c>
      <c r="N93" t="s">
        <v>458</v>
      </c>
      <c r="O93" t="s">
        <v>430</v>
      </c>
      <c r="S93" t="s">
        <v>1265</v>
      </c>
      <c r="T93" t="s">
        <v>1266</v>
      </c>
      <c r="U93" t="s">
        <v>1267</v>
      </c>
      <c r="V93" t="s">
        <v>1268</v>
      </c>
      <c r="W93">
        <v>9728542324</v>
      </c>
      <c r="X93" t="s">
        <v>409</v>
      </c>
      <c r="Y93" t="s">
        <v>430</v>
      </c>
      <c r="Z93">
        <v>9727273380</v>
      </c>
      <c r="AA93" t="s">
        <v>409</v>
      </c>
      <c r="AB93" t="s">
        <v>410</v>
      </c>
      <c r="AF93" t="s">
        <v>1269</v>
      </c>
      <c r="AG93" t="s">
        <v>1270</v>
      </c>
    </row>
    <row r="94" spans="1:34" x14ac:dyDescent="0.25">
      <c r="A94" t="s">
        <v>1271</v>
      </c>
      <c r="B94" t="s">
        <v>1272</v>
      </c>
      <c r="C94" t="s">
        <v>1273</v>
      </c>
      <c r="D94" t="str">
        <f t="shared" si="2"/>
        <v>Allen</v>
      </c>
      <c r="E94" t="s">
        <v>483</v>
      </c>
      <c r="F94" t="s">
        <v>1274</v>
      </c>
      <c r="G94" t="s">
        <v>419</v>
      </c>
      <c r="I94" t="s">
        <v>1275</v>
      </c>
      <c r="J94">
        <v>4693377573</v>
      </c>
      <c r="K94" t="s">
        <v>409</v>
      </c>
      <c r="L94" t="s">
        <v>430</v>
      </c>
      <c r="M94">
        <v>9729776200</v>
      </c>
      <c r="N94" t="s">
        <v>458</v>
      </c>
      <c r="O94" t="s">
        <v>430</v>
      </c>
      <c r="S94" t="s">
        <v>1276</v>
      </c>
      <c r="T94" t="s">
        <v>1277</v>
      </c>
      <c r="U94" t="s">
        <v>1278</v>
      </c>
      <c r="V94" t="s">
        <v>1279</v>
      </c>
      <c r="W94">
        <v>9729535500</v>
      </c>
      <c r="X94" t="s">
        <v>458</v>
      </c>
      <c r="Y94" t="s">
        <v>430</v>
      </c>
      <c r="Z94">
        <v>9723987818</v>
      </c>
      <c r="AA94" t="s">
        <v>409</v>
      </c>
      <c r="AB94" t="s">
        <v>410</v>
      </c>
      <c r="AC94">
        <v>9038738643</v>
      </c>
      <c r="AD94" t="s">
        <v>458</v>
      </c>
      <c r="AE94" t="s">
        <v>410</v>
      </c>
      <c r="AF94" t="s">
        <v>1280</v>
      </c>
    </row>
    <row r="95" spans="1:34" x14ac:dyDescent="0.25">
      <c r="A95" t="s">
        <v>1281</v>
      </c>
      <c r="B95" t="s">
        <v>1282</v>
      </c>
      <c r="C95" t="s">
        <v>1283</v>
      </c>
      <c r="D95" t="str">
        <f t="shared" si="2"/>
        <v>Allen</v>
      </c>
      <c r="E95" t="s">
        <v>405</v>
      </c>
      <c r="F95" t="s">
        <v>1284</v>
      </c>
      <c r="G95" t="s">
        <v>427</v>
      </c>
      <c r="I95" t="s">
        <v>1285</v>
      </c>
      <c r="J95">
        <v>9293323811</v>
      </c>
      <c r="K95" t="s">
        <v>409</v>
      </c>
      <c r="L95" t="s">
        <v>430</v>
      </c>
      <c r="M95">
        <v>5168687612</v>
      </c>
      <c r="N95" t="s">
        <v>409</v>
      </c>
      <c r="O95" t="s">
        <v>410</v>
      </c>
      <c r="S95" t="s">
        <v>1286</v>
      </c>
      <c r="T95" t="s">
        <v>1287</v>
      </c>
      <c r="V95" t="s">
        <v>1288</v>
      </c>
    </row>
    <row r="96" spans="1:34" x14ac:dyDescent="0.25">
      <c r="A96" t="s">
        <v>1289</v>
      </c>
      <c r="B96" t="s">
        <v>1290</v>
      </c>
      <c r="C96" t="s">
        <v>1291</v>
      </c>
      <c r="D96" t="str">
        <f t="shared" si="2"/>
        <v>Allen</v>
      </c>
      <c r="E96" t="s">
        <v>483</v>
      </c>
      <c r="F96" t="s">
        <v>1292</v>
      </c>
      <c r="G96" t="s">
        <v>427</v>
      </c>
      <c r="I96" t="s">
        <v>1293</v>
      </c>
      <c r="J96">
        <v>8064072288</v>
      </c>
      <c r="K96" t="s">
        <v>409</v>
      </c>
      <c r="L96" t="s">
        <v>430</v>
      </c>
      <c r="M96">
        <v>8062415196</v>
      </c>
      <c r="N96" t="s">
        <v>409</v>
      </c>
      <c r="O96" t="s">
        <v>430</v>
      </c>
      <c r="S96" t="s">
        <v>1294</v>
      </c>
      <c r="V96" t="s">
        <v>1295</v>
      </c>
      <c r="W96">
        <v>8062415196</v>
      </c>
      <c r="X96" t="s">
        <v>409</v>
      </c>
      <c r="Y96" t="s">
        <v>430</v>
      </c>
      <c r="Z96">
        <v>2147833296</v>
      </c>
      <c r="AA96" t="s">
        <v>458</v>
      </c>
      <c r="AB96" t="s">
        <v>430</v>
      </c>
      <c r="AC96">
        <v>8062374527</v>
      </c>
      <c r="AD96" t="s">
        <v>409</v>
      </c>
      <c r="AE96" t="s">
        <v>410</v>
      </c>
      <c r="AF96" t="s">
        <v>1296</v>
      </c>
      <c r="AG96" t="s">
        <v>1297</v>
      </c>
      <c r="AH96" t="s">
        <v>1298</v>
      </c>
    </row>
    <row r="97" spans="1:34" x14ac:dyDescent="0.25">
      <c r="A97" t="s">
        <v>1299</v>
      </c>
      <c r="B97" t="s">
        <v>1300</v>
      </c>
      <c r="C97" t="s">
        <v>1301</v>
      </c>
      <c r="D97" t="str">
        <f t="shared" si="2"/>
        <v>Allen</v>
      </c>
      <c r="E97" t="s">
        <v>483</v>
      </c>
      <c r="F97" t="s">
        <v>1302</v>
      </c>
      <c r="G97" t="s">
        <v>427</v>
      </c>
      <c r="I97" t="s">
        <v>1303</v>
      </c>
      <c r="J97">
        <v>4053269007</v>
      </c>
      <c r="K97" t="s">
        <v>409</v>
      </c>
      <c r="L97" t="s">
        <v>430</v>
      </c>
      <c r="S97" t="s">
        <v>1304</v>
      </c>
      <c r="T97" t="s">
        <v>1305</v>
      </c>
      <c r="V97" t="s">
        <v>1306</v>
      </c>
      <c r="W97">
        <v>4056599576</v>
      </c>
      <c r="X97" t="s">
        <v>458</v>
      </c>
      <c r="Y97" t="s">
        <v>430</v>
      </c>
      <c r="AF97" t="s">
        <v>1307</v>
      </c>
      <c r="AG97" t="s">
        <v>1308</v>
      </c>
    </row>
    <row r="98" spans="1:34" x14ac:dyDescent="0.25">
      <c r="A98" t="s">
        <v>1309</v>
      </c>
      <c r="C98" t="s">
        <v>1310</v>
      </c>
      <c r="D98" t="str">
        <f t="shared" ref="D98:D129" si="3">TRIM(MID(C98, FIND(",",C98)+1, FIND(",",C98, FIND(",",C98)+1)-FIND(",",C98)-1))</f>
        <v>Allen</v>
      </c>
      <c r="E98" t="s">
        <v>483</v>
      </c>
      <c r="F98" t="s">
        <v>1311</v>
      </c>
      <c r="G98" t="s">
        <v>427</v>
      </c>
      <c r="I98" t="s">
        <v>1312</v>
      </c>
      <c r="J98">
        <v>4696986400</v>
      </c>
      <c r="K98" t="s">
        <v>409</v>
      </c>
      <c r="L98" t="s">
        <v>430</v>
      </c>
      <c r="S98" t="s">
        <v>1313</v>
      </c>
      <c r="T98" t="s">
        <v>1314</v>
      </c>
      <c r="U98" t="s">
        <v>1315</v>
      </c>
      <c r="V98" t="s">
        <v>1316</v>
      </c>
    </row>
    <row r="99" spans="1:34" x14ac:dyDescent="0.25">
      <c r="A99" t="s">
        <v>1317</v>
      </c>
      <c r="B99" t="s">
        <v>1318</v>
      </c>
      <c r="C99" t="s">
        <v>1319</v>
      </c>
      <c r="D99" t="str">
        <f t="shared" si="3"/>
        <v>Allen</v>
      </c>
      <c r="E99" t="s">
        <v>483</v>
      </c>
      <c r="F99" t="s">
        <v>1320</v>
      </c>
      <c r="G99" t="s">
        <v>427</v>
      </c>
      <c r="I99" t="s">
        <v>1321</v>
      </c>
      <c r="J99">
        <v>2142187075</v>
      </c>
      <c r="K99" t="s">
        <v>409</v>
      </c>
      <c r="L99" t="s">
        <v>430</v>
      </c>
      <c r="V99" t="s">
        <v>1322</v>
      </c>
      <c r="W99">
        <v>2149245623</v>
      </c>
      <c r="X99" t="s">
        <v>409</v>
      </c>
      <c r="Y99" t="s">
        <v>430</v>
      </c>
      <c r="Z99">
        <v>2142187075</v>
      </c>
      <c r="AA99" t="s">
        <v>409</v>
      </c>
      <c r="AB99" t="s">
        <v>430</v>
      </c>
      <c r="AC99">
        <v>9726780272</v>
      </c>
      <c r="AD99" t="s">
        <v>409</v>
      </c>
      <c r="AE99" t="s">
        <v>410</v>
      </c>
      <c r="AF99" t="s">
        <v>1323</v>
      </c>
      <c r="AG99" t="s">
        <v>1324</v>
      </c>
      <c r="AH99" t="s">
        <v>1325</v>
      </c>
    </row>
    <row r="100" spans="1:34" x14ac:dyDescent="0.25">
      <c r="A100" t="s">
        <v>1326</v>
      </c>
      <c r="B100" t="s">
        <v>1327</v>
      </c>
      <c r="C100" t="s">
        <v>1328</v>
      </c>
      <c r="D100" t="str">
        <f t="shared" si="3"/>
        <v>Allen</v>
      </c>
      <c r="E100" t="s">
        <v>483</v>
      </c>
      <c r="F100" t="s">
        <v>1329</v>
      </c>
      <c r="G100" t="s">
        <v>427</v>
      </c>
      <c r="I100" t="s">
        <v>1330</v>
      </c>
      <c r="J100">
        <v>4693963449</v>
      </c>
      <c r="K100" t="s">
        <v>409</v>
      </c>
      <c r="L100" t="s">
        <v>430</v>
      </c>
      <c r="M100">
        <v>4693962279</v>
      </c>
      <c r="N100" t="s">
        <v>458</v>
      </c>
      <c r="O100" t="s">
        <v>430</v>
      </c>
      <c r="P100">
        <v>2143833004</v>
      </c>
      <c r="Q100" t="s">
        <v>458</v>
      </c>
      <c r="R100" t="s">
        <v>410</v>
      </c>
      <c r="S100" t="s">
        <v>1331</v>
      </c>
      <c r="T100" t="s">
        <v>1332</v>
      </c>
      <c r="U100" t="s">
        <v>1333</v>
      </c>
      <c r="V100" t="s">
        <v>1334</v>
      </c>
    </row>
    <row r="101" spans="1:34" x14ac:dyDescent="0.25">
      <c r="A101" t="s">
        <v>1335</v>
      </c>
      <c r="B101" t="s">
        <v>1336</v>
      </c>
      <c r="C101" t="s">
        <v>1337</v>
      </c>
      <c r="D101" t="str">
        <f t="shared" si="3"/>
        <v>Allen</v>
      </c>
      <c r="E101" t="s">
        <v>405</v>
      </c>
      <c r="F101" t="s">
        <v>1338</v>
      </c>
      <c r="G101" t="s">
        <v>1339</v>
      </c>
      <c r="H101" t="s">
        <v>1340</v>
      </c>
      <c r="I101" t="s">
        <v>1341</v>
      </c>
      <c r="J101">
        <v>5209914957</v>
      </c>
      <c r="K101" t="s">
        <v>409</v>
      </c>
      <c r="L101" t="s">
        <v>430</v>
      </c>
      <c r="S101" t="s">
        <v>1342</v>
      </c>
      <c r="T101" t="s">
        <v>1343</v>
      </c>
      <c r="U101" t="s">
        <v>1344</v>
      </c>
      <c r="V101" t="s">
        <v>1345</v>
      </c>
      <c r="W101">
        <v>4015243385</v>
      </c>
      <c r="X101" t="s">
        <v>458</v>
      </c>
      <c r="Y101" t="s">
        <v>430</v>
      </c>
      <c r="Z101">
        <v>4018288297</v>
      </c>
      <c r="AA101" t="s">
        <v>458</v>
      </c>
      <c r="AB101" t="s">
        <v>410</v>
      </c>
      <c r="AF101" t="s">
        <v>1346</v>
      </c>
      <c r="AG101" t="s">
        <v>1347</v>
      </c>
    </row>
    <row r="102" spans="1:34" x14ac:dyDescent="0.25">
      <c r="A102" t="s">
        <v>1348</v>
      </c>
      <c r="B102" t="s">
        <v>1349</v>
      </c>
      <c r="C102" t="s">
        <v>1350</v>
      </c>
      <c r="D102" t="str">
        <f t="shared" si="3"/>
        <v>Allen</v>
      </c>
      <c r="E102" t="s">
        <v>483</v>
      </c>
      <c r="F102" t="s">
        <v>1351</v>
      </c>
      <c r="G102" t="s">
        <v>419</v>
      </c>
      <c r="I102" t="s">
        <v>1352</v>
      </c>
      <c r="J102">
        <v>2144992125</v>
      </c>
      <c r="K102" t="s">
        <v>409</v>
      </c>
      <c r="L102" t="s">
        <v>430</v>
      </c>
      <c r="S102" t="s">
        <v>1353</v>
      </c>
      <c r="T102" t="s">
        <v>1354</v>
      </c>
      <c r="U102" t="s">
        <v>1355</v>
      </c>
      <c r="V102" t="s">
        <v>1356</v>
      </c>
      <c r="W102">
        <v>2144221693</v>
      </c>
      <c r="X102" t="s">
        <v>458</v>
      </c>
      <c r="Y102" t="s">
        <v>430</v>
      </c>
      <c r="Z102">
        <v>9724940869</v>
      </c>
      <c r="AA102" t="s">
        <v>409</v>
      </c>
      <c r="AB102" t="s">
        <v>410</v>
      </c>
      <c r="AF102" t="s">
        <v>1357</v>
      </c>
      <c r="AG102" t="s">
        <v>1358</v>
      </c>
    </row>
    <row r="103" spans="1:34" x14ac:dyDescent="0.25">
      <c r="A103" t="s">
        <v>1359</v>
      </c>
      <c r="B103" t="s">
        <v>1360</v>
      </c>
      <c r="C103" t="s">
        <v>1361</v>
      </c>
      <c r="D103" t="str">
        <f t="shared" si="3"/>
        <v>Allen</v>
      </c>
      <c r="E103" t="s">
        <v>483</v>
      </c>
      <c r="F103" t="s">
        <v>1362</v>
      </c>
      <c r="G103" t="s">
        <v>419</v>
      </c>
      <c r="I103" t="s">
        <v>1363</v>
      </c>
      <c r="J103">
        <v>4698785365</v>
      </c>
      <c r="K103" t="s">
        <v>409</v>
      </c>
      <c r="L103" t="s">
        <v>430</v>
      </c>
      <c r="M103">
        <v>2143634670</v>
      </c>
      <c r="N103" t="s">
        <v>409</v>
      </c>
      <c r="O103" t="s">
        <v>410</v>
      </c>
      <c r="P103">
        <v>7138397573</v>
      </c>
      <c r="Q103" t="s">
        <v>409</v>
      </c>
      <c r="R103" t="s">
        <v>410</v>
      </c>
      <c r="S103" t="s">
        <v>1364</v>
      </c>
      <c r="T103" t="s">
        <v>1365</v>
      </c>
      <c r="U103" t="s">
        <v>1366</v>
      </c>
      <c r="V103" t="s">
        <v>1367</v>
      </c>
      <c r="W103">
        <v>3343322504</v>
      </c>
      <c r="X103" t="s">
        <v>458</v>
      </c>
      <c r="Y103" t="s">
        <v>430</v>
      </c>
      <c r="AF103" t="s">
        <v>1368</v>
      </c>
      <c r="AG103" t="s">
        <v>1369</v>
      </c>
    </row>
    <row r="104" spans="1:34" x14ac:dyDescent="0.25">
      <c r="A104" t="s">
        <v>1370</v>
      </c>
      <c r="B104" t="s">
        <v>1371</v>
      </c>
      <c r="C104" t="s">
        <v>1372</v>
      </c>
      <c r="D104" t="str">
        <f t="shared" si="3"/>
        <v>Allen</v>
      </c>
      <c r="E104" t="s">
        <v>483</v>
      </c>
      <c r="F104" t="s">
        <v>1373</v>
      </c>
      <c r="G104" t="s">
        <v>407</v>
      </c>
      <c r="I104" t="s">
        <v>1374</v>
      </c>
      <c r="J104">
        <v>2147286077</v>
      </c>
      <c r="K104" t="s">
        <v>409</v>
      </c>
      <c r="L104" t="s">
        <v>430</v>
      </c>
      <c r="M104">
        <v>2144991771</v>
      </c>
      <c r="N104" t="s">
        <v>458</v>
      </c>
      <c r="O104" t="s">
        <v>430</v>
      </c>
      <c r="S104" t="s">
        <v>1375</v>
      </c>
      <c r="T104" t="s">
        <v>1376</v>
      </c>
      <c r="U104" t="s">
        <v>1377</v>
      </c>
    </row>
    <row r="105" spans="1:34" x14ac:dyDescent="0.25">
      <c r="A105" t="s">
        <v>1378</v>
      </c>
      <c r="B105" t="s">
        <v>1379</v>
      </c>
      <c r="C105" t="s">
        <v>1380</v>
      </c>
      <c r="D105" t="str">
        <f t="shared" si="3"/>
        <v>Allen</v>
      </c>
      <c r="E105" t="s">
        <v>405</v>
      </c>
      <c r="F105" t="s">
        <v>1381</v>
      </c>
      <c r="G105" t="s">
        <v>427</v>
      </c>
      <c r="I105" t="s">
        <v>1382</v>
      </c>
      <c r="J105">
        <v>9182078750</v>
      </c>
      <c r="K105" t="s">
        <v>458</v>
      </c>
      <c r="L105" t="s">
        <v>430</v>
      </c>
      <c r="S105" t="s">
        <v>1383</v>
      </c>
      <c r="T105" t="s">
        <v>1384</v>
      </c>
      <c r="U105" t="s">
        <v>1385</v>
      </c>
    </row>
    <row r="106" spans="1:34" x14ac:dyDescent="0.25">
      <c r="A106" t="s">
        <v>1386</v>
      </c>
      <c r="B106" t="s">
        <v>1387</v>
      </c>
      <c r="C106" t="s">
        <v>1388</v>
      </c>
      <c r="D106" t="str">
        <f t="shared" si="3"/>
        <v>Allen</v>
      </c>
      <c r="E106" t="s">
        <v>483</v>
      </c>
      <c r="F106" t="s">
        <v>1389</v>
      </c>
      <c r="G106" t="s">
        <v>427</v>
      </c>
      <c r="I106" t="s">
        <v>1390</v>
      </c>
      <c r="J106">
        <v>8023188542</v>
      </c>
      <c r="K106" t="s">
        <v>458</v>
      </c>
      <c r="L106" t="s">
        <v>430</v>
      </c>
      <c r="V106" t="s">
        <v>1391</v>
      </c>
    </row>
    <row r="107" spans="1:34" x14ac:dyDescent="0.25">
      <c r="A107" t="s">
        <v>1392</v>
      </c>
      <c r="B107" t="s">
        <v>1393</v>
      </c>
      <c r="C107" t="s">
        <v>1394</v>
      </c>
      <c r="D107" t="str">
        <f t="shared" si="3"/>
        <v>Allen</v>
      </c>
      <c r="E107" t="s">
        <v>405</v>
      </c>
      <c r="F107" t="s">
        <v>1395</v>
      </c>
      <c r="G107" t="s">
        <v>407</v>
      </c>
      <c r="I107" t="s">
        <v>1396</v>
      </c>
      <c r="J107">
        <v>4153074810</v>
      </c>
      <c r="K107" t="s">
        <v>458</v>
      </c>
      <c r="L107" t="s">
        <v>430</v>
      </c>
      <c r="M107">
        <v>4153090285</v>
      </c>
      <c r="N107" t="s">
        <v>458</v>
      </c>
      <c r="O107" t="s">
        <v>430</v>
      </c>
      <c r="P107">
        <v>4157312471</v>
      </c>
      <c r="Q107" t="s">
        <v>458</v>
      </c>
      <c r="R107" t="s">
        <v>410</v>
      </c>
      <c r="S107" t="s">
        <v>1397</v>
      </c>
      <c r="T107" t="s">
        <v>1398</v>
      </c>
      <c r="U107" t="s">
        <v>1399</v>
      </c>
    </row>
    <row r="108" spans="1:34" x14ac:dyDescent="0.25">
      <c r="A108" t="s">
        <v>1400</v>
      </c>
      <c r="B108" t="s">
        <v>1401</v>
      </c>
      <c r="C108" t="s">
        <v>1402</v>
      </c>
      <c r="D108" t="str">
        <f t="shared" si="3"/>
        <v>Allen</v>
      </c>
      <c r="E108" t="s">
        <v>405</v>
      </c>
      <c r="F108" t="s">
        <v>1403</v>
      </c>
      <c r="G108" t="s">
        <v>407</v>
      </c>
      <c r="I108" t="s">
        <v>1404</v>
      </c>
      <c r="J108">
        <v>9727416030</v>
      </c>
      <c r="K108" t="s">
        <v>458</v>
      </c>
      <c r="L108" t="s">
        <v>430</v>
      </c>
      <c r="S108" t="s">
        <v>1405</v>
      </c>
      <c r="T108" t="s">
        <v>1406</v>
      </c>
      <c r="V108" t="s">
        <v>1407</v>
      </c>
      <c r="W108">
        <v>4693968618</v>
      </c>
      <c r="X108" t="s">
        <v>409</v>
      </c>
      <c r="Y108" t="s">
        <v>430</v>
      </c>
      <c r="AF108" t="s">
        <v>1408</v>
      </c>
      <c r="AG108" t="s">
        <v>1409</v>
      </c>
      <c r="AH108" t="s">
        <v>1410</v>
      </c>
    </row>
    <row r="109" spans="1:34" x14ac:dyDescent="0.25">
      <c r="A109" t="s">
        <v>1411</v>
      </c>
      <c r="B109" t="s">
        <v>1412</v>
      </c>
      <c r="C109" t="s">
        <v>1413</v>
      </c>
      <c r="D109" t="str">
        <f t="shared" si="3"/>
        <v>Allen</v>
      </c>
      <c r="E109" t="s">
        <v>405</v>
      </c>
      <c r="F109" t="s">
        <v>1414</v>
      </c>
      <c r="G109" t="s">
        <v>407</v>
      </c>
      <c r="I109" t="s">
        <v>1415</v>
      </c>
      <c r="J109">
        <v>2144980594</v>
      </c>
      <c r="K109" t="s">
        <v>458</v>
      </c>
      <c r="L109" t="s">
        <v>430</v>
      </c>
      <c r="M109">
        <v>4696569308</v>
      </c>
      <c r="N109" t="s">
        <v>409</v>
      </c>
      <c r="O109" t="s">
        <v>410</v>
      </c>
      <c r="P109">
        <v>9725780250</v>
      </c>
      <c r="Q109" t="s">
        <v>458</v>
      </c>
      <c r="R109" t="s">
        <v>410</v>
      </c>
      <c r="S109" t="s">
        <v>1416</v>
      </c>
      <c r="V109" t="s">
        <v>1417</v>
      </c>
      <c r="W109">
        <v>2147140262</v>
      </c>
      <c r="X109" t="s">
        <v>458</v>
      </c>
      <c r="Y109" t="s">
        <v>430</v>
      </c>
      <c r="Z109">
        <v>4696569308</v>
      </c>
      <c r="AA109" t="s">
        <v>409</v>
      </c>
      <c r="AB109" t="s">
        <v>410</v>
      </c>
      <c r="AC109">
        <v>9725780250</v>
      </c>
      <c r="AD109" t="s">
        <v>458</v>
      </c>
      <c r="AE109" t="s">
        <v>410</v>
      </c>
      <c r="AF109" t="s">
        <v>1418</v>
      </c>
    </row>
    <row r="110" spans="1:34" x14ac:dyDescent="0.25">
      <c r="A110" t="s">
        <v>1419</v>
      </c>
      <c r="B110" t="s">
        <v>1420</v>
      </c>
      <c r="C110" t="s">
        <v>1421</v>
      </c>
      <c r="D110" t="str">
        <f t="shared" si="3"/>
        <v>Allen</v>
      </c>
      <c r="E110" t="s">
        <v>405</v>
      </c>
      <c r="F110" t="s">
        <v>1422</v>
      </c>
      <c r="G110" t="s">
        <v>407</v>
      </c>
      <c r="I110" t="s">
        <v>1423</v>
      </c>
      <c r="J110">
        <v>2149290585</v>
      </c>
      <c r="K110" t="s">
        <v>458</v>
      </c>
      <c r="L110" t="s">
        <v>430</v>
      </c>
      <c r="S110" t="s">
        <v>1424</v>
      </c>
      <c r="T110" t="s">
        <v>1425</v>
      </c>
      <c r="U110" t="s">
        <v>1426</v>
      </c>
    </row>
    <row r="111" spans="1:34" x14ac:dyDescent="0.25">
      <c r="A111" t="s">
        <v>1427</v>
      </c>
      <c r="B111" t="s">
        <v>1428</v>
      </c>
      <c r="C111" t="s">
        <v>1429</v>
      </c>
      <c r="D111" t="str">
        <f t="shared" si="3"/>
        <v>Allen</v>
      </c>
      <c r="E111" t="s">
        <v>405</v>
      </c>
      <c r="F111" t="s">
        <v>1430</v>
      </c>
      <c r="G111" t="s">
        <v>407</v>
      </c>
      <c r="I111" t="s">
        <v>1431</v>
      </c>
      <c r="J111">
        <v>2146809765</v>
      </c>
      <c r="K111" t="s">
        <v>458</v>
      </c>
      <c r="L111" t="s">
        <v>430</v>
      </c>
      <c r="M111">
        <v>2146653152</v>
      </c>
      <c r="N111" t="s">
        <v>458</v>
      </c>
      <c r="O111" t="s">
        <v>410</v>
      </c>
      <c r="P111">
        <v>9723902442</v>
      </c>
      <c r="Q111" t="s">
        <v>458</v>
      </c>
      <c r="R111" t="s">
        <v>410</v>
      </c>
      <c r="S111" t="s">
        <v>1432</v>
      </c>
      <c r="T111" t="s">
        <v>1433</v>
      </c>
      <c r="U111" t="s">
        <v>1434</v>
      </c>
      <c r="V111" t="s">
        <v>1435</v>
      </c>
      <c r="W111">
        <v>4692304356</v>
      </c>
      <c r="X111" t="s">
        <v>458</v>
      </c>
      <c r="Y111" t="s">
        <v>430</v>
      </c>
      <c r="Z111">
        <v>2146808467</v>
      </c>
      <c r="AA111" t="s">
        <v>458</v>
      </c>
      <c r="AB111" t="s">
        <v>430</v>
      </c>
      <c r="AC111">
        <v>4694634781</v>
      </c>
      <c r="AD111" t="s">
        <v>409</v>
      </c>
      <c r="AE111" t="s">
        <v>430</v>
      </c>
      <c r="AF111" t="s">
        <v>1436</v>
      </c>
      <c r="AG111" t="s">
        <v>1437</v>
      </c>
      <c r="AH111" t="s">
        <v>1438</v>
      </c>
    </row>
    <row r="112" spans="1:34" x14ac:dyDescent="0.25">
      <c r="A112" t="s">
        <v>1439</v>
      </c>
      <c r="B112" t="s">
        <v>1440</v>
      </c>
      <c r="C112" t="s">
        <v>1441</v>
      </c>
      <c r="D112" t="str">
        <f t="shared" si="3"/>
        <v>Allen</v>
      </c>
      <c r="E112" t="s">
        <v>405</v>
      </c>
      <c r="F112" t="s">
        <v>1442</v>
      </c>
      <c r="G112" t="s">
        <v>407</v>
      </c>
      <c r="I112" t="s">
        <v>1443</v>
      </c>
      <c r="J112">
        <v>2565573851</v>
      </c>
      <c r="K112" t="s">
        <v>458</v>
      </c>
      <c r="L112" t="s">
        <v>430</v>
      </c>
      <c r="M112">
        <v>2568787141</v>
      </c>
      <c r="N112" t="s">
        <v>409</v>
      </c>
      <c r="O112" t="s">
        <v>410</v>
      </c>
      <c r="S112" t="s">
        <v>1444</v>
      </c>
      <c r="T112" t="s">
        <v>1445</v>
      </c>
      <c r="V112" t="s">
        <v>1446</v>
      </c>
      <c r="W112">
        <v>4692477691</v>
      </c>
      <c r="X112" t="s">
        <v>409</v>
      </c>
      <c r="Y112" t="s">
        <v>430</v>
      </c>
      <c r="Z112">
        <v>2142519589</v>
      </c>
      <c r="AA112" t="s">
        <v>409</v>
      </c>
      <c r="AB112" t="s">
        <v>430</v>
      </c>
      <c r="AF112" t="s">
        <v>1447</v>
      </c>
      <c r="AG112" t="s">
        <v>1448</v>
      </c>
      <c r="AH112" t="s">
        <v>1449</v>
      </c>
    </row>
    <row r="113" spans="1:34" x14ac:dyDescent="0.25">
      <c r="A113" t="s">
        <v>1450</v>
      </c>
      <c r="B113" t="s">
        <v>1451</v>
      </c>
      <c r="C113" t="s">
        <v>1452</v>
      </c>
      <c r="D113" t="str">
        <f t="shared" si="3"/>
        <v>Allen</v>
      </c>
      <c r="E113" t="s">
        <v>405</v>
      </c>
      <c r="F113" t="s">
        <v>1453</v>
      </c>
      <c r="G113" t="s">
        <v>407</v>
      </c>
      <c r="I113" t="s">
        <v>1454</v>
      </c>
      <c r="J113">
        <v>2144486468</v>
      </c>
      <c r="K113" t="s">
        <v>458</v>
      </c>
      <c r="L113" t="s">
        <v>430</v>
      </c>
      <c r="M113">
        <v>9729083954</v>
      </c>
      <c r="N113" t="s">
        <v>458</v>
      </c>
      <c r="O113" t="s">
        <v>430</v>
      </c>
      <c r="S113" t="s">
        <v>1455</v>
      </c>
      <c r="V113" t="s">
        <v>1456</v>
      </c>
      <c r="W113">
        <v>2144494584</v>
      </c>
      <c r="X113" t="s">
        <v>458</v>
      </c>
      <c r="Y113" t="s">
        <v>430</v>
      </c>
      <c r="AF113" t="s">
        <v>1457</v>
      </c>
    </row>
    <row r="114" spans="1:34" x14ac:dyDescent="0.25">
      <c r="A114" t="s">
        <v>1458</v>
      </c>
      <c r="C114" t="s">
        <v>1459</v>
      </c>
      <c r="D114" t="str">
        <f t="shared" si="3"/>
        <v>Allen</v>
      </c>
      <c r="E114" t="s">
        <v>405</v>
      </c>
      <c r="F114" t="s">
        <v>1460</v>
      </c>
      <c r="G114" t="s">
        <v>407</v>
      </c>
      <c r="I114" t="s">
        <v>1461</v>
      </c>
      <c r="J114">
        <v>7654310324</v>
      </c>
      <c r="K114" t="s">
        <v>458</v>
      </c>
      <c r="L114" t="s">
        <v>430</v>
      </c>
      <c r="M114">
        <v>7654529064</v>
      </c>
      <c r="N114" t="s">
        <v>409</v>
      </c>
      <c r="O114" t="s">
        <v>410</v>
      </c>
      <c r="S114" t="s">
        <v>1462</v>
      </c>
      <c r="V114" t="s">
        <v>1463</v>
      </c>
      <c r="W114">
        <v>4096793446</v>
      </c>
      <c r="X114" t="s">
        <v>409</v>
      </c>
      <c r="Y114" t="s">
        <v>430</v>
      </c>
      <c r="AF114" t="s">
        <v>1464</v>
      </c>
    </row>
    <row r="115" spans="1:34" x14ac:dyDescent="0.25">
      <c r="A115" t="s">
        <v>1465</v>
      </c>
      <c r="C115" t="s">
        <v>1466</v>
      </c>
      <c r="D115" t="str">
        <f t="shared" si="3"/>
        <v>Allen</v>
      </c>
      <c r="E115" t="s">
        <v>405</v>
      </c>
      <c r="F115" t="s">
        <v>1467</v>
      </c>
      <c r="G115" t="s">
        <v>407</v>
      </c>
      <c r="I115" t="s">
        <v>1468</v>
      </c>
      <c r="J115">
        <v>2147334739</v>
      </c>
      <c r="K115" t="s">
        <v>458</v>
      </c>
      <c r="L115" t="s">
        <v>430</v>
      </c>
      <c r="M115">
        <v>9727279913</v>
      </c>
      <c r="N115" t="s">
        <v>409</v>
      </c>
      <c r="O115" t="s">
        <v>410</v>
      </c>
      <c r="S115" t="s">
        <v>1469</v>
      </c>
      <c r="T115" t="s">
        <v>1470</v>
      </c>
      <c r="U115" t="s">
        <v>1471</v>
      </c>
      <c r="V115" t="s">
        <v>1472</v>
      </c>
      <c r="W115">
        <v>4697284812</v>
      </c>
      <c r="X115" t="s">
        <v>409</v>
      </c>
      <c r="Y115" t="s">
        <v>430</v>
      </c>
      <c r="Z115">
        <v>9723952823</v>
      </c>
      <c r="AA115" t="s">
        <v>409</v>
      </c>
      <c r="AB115" t="s">
        <v>410</v>
      </c>
      <c r="AC115">
        <v>9727279913</v>
      </c>
      <c r="AD115" t="s">
        <v>409</v>
      </c>
      <c r="AE115" t="s">
        <v>410</v>
      </c>
      <c r="AF115" t="s">
        <v>1473</v>
      </c>
      <c r="AG115" t="s">
        <v>1474</v>
      </c>
      <c r="AH115" t="s">
        <v>1475</v>
      </c>
    </row>
    <row r="116" spans="1:34" x14ac:dyDescent="0.25">
      <c r="A116" t="s">
        <v>1476</v>
      </c>
      <c r="B116" t="s">
        <v>67</v>
      </c>
      <c r="C116" t="s">
        <v>1477</v>
      </c>
      <c r="D116" t="str">
        <f t="shared" si="3"/>
        <v>Allen</v>
      </c>
      <c r="E116" t="s">
        <v>405</v>
      </c>
      <c r="F116" t="s">
        <v>1478</v>
      </c>
      <c r="G116" t="s">
        <v>407</v>
      </c>
      <c r="I116" t="s">
        <v>1479</v>
      </c>
      <c r="J116">
        <v>4697664440</v>
      </c>
      <c r="K116" t="s">
        <v>458</v>
      </c>
      <c r="L116" t="s">
        <v>430</v>
      </c>
    </row>
    <row r="117" spans="1:34" x14ac:dyDescent="0.25">
      <c r="A117" t="s">
        <v>1480</v>
      </c>
      <c r="B117" t="s">
        <v>1481</v>
      </c>
      <c r="C117" t="s">
        <v>1482</v>
      </c>
      <c r="D117" t="str">
        <f t="shared" si="3"/>
        <v>Allen</v>
      </c>
      <c r="E117" t="s">
        <v>405</v>
      </c>
      <c r="F117" t="s">
        <v>1483</v>
      </c>
      <c r="G117" t="s">
        <v>407</v>
      </c>
      <c r="I117" t="s">
        <v>1484</v>
      </c>
      <c r="J117">
        <v>4153219744</v>
      </c>
      <c r="K117" t="s">
        <v>458</v>
      </c>
      <c r="L117" t="s">
        <v>430</v>
      </c>
      <c r="S117" t="s">
        <v>1485</v>
      </c>
      <c r="T117" t="s">
        <v>1486</v>
      </c>
      <c r="U117" t="s">
        <v>1487</v>
      </c>
      <c r="V117" t="s">
        <v>1488</v>
      </c>
      <c r="W117">
        <v>4696569206</v>
      </c>
      <c r="X117" t="s">
        <v>409</v>
      </c>
      <c r="Y117" t="s">
        <v>410</v>
      </c>
    </row>
    <row r="118" spans="1:34" x14ac:dyDescent="0.25">
      <c r="A118" t="s">
        <v>1489</v>
      </c>
      <c r="B118" t="s">
        <v>1490</v>
      </c>
      <c r="C118" t="s">
        <v>1491</v>
      </c>
      <c r="D118" t="str">
        <f t="shared" si="3"/>
        <v>Allen</v>
      </c>
      <c r="E118" t="s">
        <v>405</v>
      </c>
      <c r="F118" t="s">
        <v>1492</v>
      </c>
      <c r="G118" t="s">
        <v>407</v>
      </c>
      <c r="I118" t="s">
        <v>1493</v>
      </c>
      <c r="J118">
        <v>2147265461</v>
      </c>
      <c r="K118" t="s">
        <v>458</v>
      </c>
      <c r="L118" t="s">
        <v>430</v>
      </c>
      <c r="M118">
        <v>9725699708</v>
      </c>
      <c r="N118" t="s">
        <v>458</v>
      </c>
      <c r="O118" t="s">
        <v>410</v>
      </c>
      <c r="S118" t="s">
        <v>1494</v>
      </c>
      <c r="T118" t="s">
        <v>1495</v>
      </c>
      <c r="U118" t="s">
        <v>1496</v>
      </c>
      <c r="V118" t="s">
        <v>1497</v>
      </c>
      <c r="W118">
        <v>4694179954</v>
      </c>
      <c r="X118" t="s">
        <v>458</v>
      </c>
      <c r="Y118" t="s">
        <v>430</v>
      </c>
      <c r="AF118" t="s">
        <v>1495</v>
      </c>
      <c r="AG118" t="s">
        <v>1496</v>
      </c>
    </row>
    <row r="119" spans="1:34" x14ac:dyDescent="0.25">
      <c r="A119" t="s">
        <v>1498</v>
      </c>
      <c r="B119" t="s">
        <v>1499</v>
      </c>
      <c r="C119" t="s">
        <v>1500</v>
      </c>
      <c r="D119" t="str">
        <f t="shared" si="3"/>
        <v>Allen</v>
      </c>
      <c r="E119" t="s">
        <v>405</v>
      </c>
      <c r="F119" t="s">
        <v>1501</v>
      </c>
      <c r="G119" t="s">
        <v>407</v>
      </c>
      <c r="I119" t="s">
        <v>1502</v>
      </c>
      <c r="J119">
        <v>4175698478</v>
      </c>
      <c r="K119" t="s">
        <v>458</v>
      </c>
      <c r="L119" t="s">
        <v>430</v>
      </c>
      <c r="S119" t="s">
        <v>1503</v>
      </c>
      <c r="V119" t="s">
        <v>1504</v>
      </c>
      <c r="AF119" t="s">
        <v>1505</v>
      </c>
    </row>
    <row r="120" spans="1:34" x14ac:dyDescent="0.25">
      <c r="A120" t="s">
        <v>1506</v>
      </c>
      <c r="B120" t="s">
        <v>1507</v>
      </c>
      <c r="C120" t="s">
        <v>1508</v>
      </c>
      <c r="D120" t="str">
        <f t="shared" si="3"/>
        <v>Allen</v>
      </c>
      <c r="E120" t="s">
        <v>417</v>
      </c>
      <c r="F120" t="s">
        <v>1509</v>
      </c>
      <c r="G120" t="s">
        <v>419</v>
      </c>
      <c r="I120" t="s">
        <v>1510</v>
      </c>
      <c r="J120">
        <v>9188151171</v>
      </c>
      <c r="K120" t="s">
        <v>458</v>
      </c>
      <c r="L120" t="s">
        <v>430</v>
      </c>
      <c r="S120" t="s">
        <v>1511</v>
      </c>
      <c r="V120" t="s">
        <v>1512</v>
      </c>
      <c r="W120">
        <v>9156371265</v>
      </c>
      <c r="X120" t="s">
        <v>458</v>
      </c>
      <c r="Y120" t="s">
        <v>430</v>
      </c>
      <c r="Z120">
        <v>9725212595</v>
      </c>
      <c r="AA120" t="s">
        <v>409</v>
      </c>
      <c r="AB120" t="s">
        <v>410</v>
      </c>
      <c r="AC120">
        <v>5595623869</v>
      </c>
      <c r="AD120" t="s">
        <v>409</v>
      </c>
      <c r="AE120" t="s">
        <v>410</v>
      </c>
      <c r="AF120" t="s">
        <v>1513</v>
      </c>
      <c r="AG120" t="s">
        <v>1514</v>
      </c>
      <c r="AH120" t="s">
        <v>1515</v>
      </c>
    </row>
    <row r="121" spans="1:34" x14ac:dyDescent="0.25">
      <c r="A121" t="s">
        <v>1516</v>
      </c>
      <c r="C121" t="s">
        <v>1517</v>
      </c>
      <c r="D121" t="str">
        <f t="shared" si="3"/>
        <v>Allen</v>
      </c>
      <c r="E121" t="s">
        <v>417</v>
      </c>
      <c r="F121" t="s">
        <v>1518</v>
      </c>
      <c r="G121" t="s">
        <v>419</v>
      </c>
      <c r="I121" t="s">
        <v>1519</v>
      </c>
      <c r="J121">
        <v>9727346485</v>
      </c>
      <c r="K121" t="s">
        <v>458</v>
      </c>
      <c r="L121" t="s">
        <v>430</v>
      </c>
      <c r="M121">
        <v>9723586418</v>
      </c>
      <c r="N121" t="s">
        <v>458</v>
      </c>
      <c r="O121" t="s">
        <v>430</v>
      </c>
      <c r="S121" t="s">
        <v>1520</v>
      </c>
      <c r="T121" t="s">
        <v>1521</v>
      </c>
      <c r="V121" t="s">
        <v>1522</v>
      </c>
      <c r="W121">
        <v>9727346485</v>
      </c>
      <c r="X121" t="s">
        <v>458</v>
      </c>
      <c r="Y121" t="s">
        <v>430</v>
      </c>
      <c r="AF121" t="s">
        <v>1520</v>
      </c>
      <c r="AG121" t="s">
        <v>1523</v>
      </c>
      <c r="AH121" t="s">
        <v>1524</v>
      </c>
    </row>
    <row r="122" spans="1:34" x14ac:dyDescent="0.25">
      <c r="A122" t="s">
        <v>1525</v>
      </c>
      <c r="B122" t="s">
        <v>1526</v>
      </c>
      <c r="C122" t="s">
        <v>1527</v>
      </c>
      <c r="D122" t="str">
        <f t="shared" si="3"/>
        <v>Allen</v>
      </c>
      <c r="E122" t="s">
        <v>417</v>
      </c>
      <c r="F122" t="s">
        <v>1528</v>
      </c>
      <c r="G122" t="s">
        <v>427</v>
      </c>
      <c r="I122" t="s">
        <v>1529</v>
      </c>
      <c r="J122">
        <v>4697824750</v>
      </c>
      <c r="K122" t="s">
        <v>458</v>
      </c>
      <c r="L122" t="s">
        <v>430</v>
      </c>
      <c r="M122">
        <v>2146823881</v>
      </c>
      <c r="N122" t="s">
        <v>458</v>
      </c>
      <c r="O122" t="s">
        <v>430</v>
      </c>
      <c r="P122">
        <v>9729853915</v>
      </c>
      <c r="Q122" t="s">
        <v>458</v>
      </c>
      <c r="R122" t="s">
        <v>410</v>
      </c>
      <c r="S122" t="s">
        <v>1530</v>
      </c>
      <c r="T122" t="s">
        <v>1531</v>
      </c>
      <c r="U122" t="s">
        <v>1532</v>
      </c>
    </row>
    <row r="123" spans="1:34" x14ac:dyDescent="0.25">
      <c r="A123" t="s">
        <v>1533</v>
      </c>
      <c r="B123" t="s">
        <v>1534</v>
      </c>
      <c r="C123" t="s">
        <v>1535</v>
      </c>
      <c r="D123" t="str">
        <f t="shared" si="3"/>
        <v>Allen</v>
      </c>
      <c r="E123" t="s">
        <v>417</v>
      </c>
      <c r="F123" t="s">
        <v>1536</v>
      </c>
      <c r="G123" t="s">
        <v>747</v>
      </c>
      <c r="I123" t="s">
        <v>1537</v>
      </c>
      <c r="J123">
        <v>4693632852</v>
      </c>
      <c r="K123" t="s">
        <v>458</v>
      </c>
      <c r="L123" t="s">
        <v>430</v>
      </c>
      <c r="M123">
        <v>2147859783</v>
      </c>
      <c r="N123" t="s">
        <v>409</v>
      </c>
      <c r="O123" t="s">
        <v>410</v>
      </c>
      <c r="P123">
        <v>4696561302</v>
      </c>
      <c r="Q123" t="s">
        <v>409</v>
      </c>
      <c r="R123" t="s">
        <v>410</v>
      </c>
      <c r="S123" t="s">
        <v>1538</v>
      </c>
      <c r="V123" t="s">
        <v>1539</v>
      </c>
      <c r="W123">
        <v>2516219870</v>
      </c>
      <c r="X123" t="s">
        <v>409</v>
      </c>
      <c r="Y123" t="s">
        <v>410</v>
      </c>
      <c r="AF123" t="s">
        <v>1540</v>
      </c>
    </row>
    <row r="124" spans="1:34" x14ac:dyDescent="0.25">
      <c r="A124" t="s">
        <v>1541</v>
      </c>
      <c r="B124" t="s">
        <v>1542</v>
      </c>
      <c r="C124" t="s">
        <v>1543</v>
      </c>
      <c r="D124" t="str">
        <f t="shared" si="3"/>
        <v>Allen</v>
      </c>
      <c r="E124" t="s">
        <v>417</v>
      </c>
      <c r="F124" t="s">
        <v>1544</v>
      </c>
      <c r="G124" t="s">
        <v>883</v>
      </c>
      <c r="I124" t="s">
        <v>1545</v>
      </c>
      <c r="J124">
        <v>5702391740</v>
      </c>
      <c r="K124" t="s">
        <v>458</v>
      </c>
      <c r="L124" t="s">
        <v>430</v>
      </c>
      <c r="M124">
        <v>9729982558</v>
      </c>
      <c r="N124" t="s">
        <v>458</v>
      </c>
      <c r="O124" t="s">
        <v>430</v>
      </c>
      <c r="P124">
        <v>2147859833</v>
      </c>
      <c r="Q124" t="s">
        <v>409</v>
      </c>
      <c r="R124" t="s">
        <v>410</v>
      </c>
      <c r="S124" t="s">
        <v>1546</v>
      </c>
      <c r="V124" t="s">
        <v>1547</v>
      </c>
      <c r="W124">
        <v>2147859833</v>
      </c>
      <c r="X124" t="s">
        <v>409</v>
      </c>
      <c r="Y124" t="s">
        <v>410</v>
      </c>
      <c r="AF124" t="s">
        <v>1548</v>
      </c>
      <c r="AG124" t="s">
        <v>1549</v>
      </c>
    </row>
    <row r="125" spans="1:34" x14ac:dyDescent="0.25">
      <c r="A125" t="s">
        <v>1550</v>
      </c>
      <c r="B125" t="s">
        <v>1551</v>
      </c>
      <c r="C125" t="s">
        <v>1552</v>
      </c>
      <c r="D125" t="str">
        <f t="shared" si="3"/>
        <v>Allen</v>
      </c>
      <c r="E125" t="s">
        <v>417</v>
      </c>
      <c r="F125" t="s">
        <v>1553</v>
      </c>
      <c r="G125" t="s">
        <v>427</v>
      </c>
      <c r="I125" t="s">
        <v>1554</v>
      </c>
      <c r="J125">
        <v>2144043806</v>
      </c>
      <c r="K125" t="s">
        <v>458</v>
      </c>
      <c r="L125" t="s">
        <v>430</v>
      </c>
      <c r="M125">
        <v>9724379117</v>
      </c>
      <c r="N125" t="s">
        <v>458</v>
      </c>
      <c r="O125" t="s">
        <v>410</v>
      </c>
      <c r="S125" t="s">
        <v>1555</v>
      </c>
    </row>
    <row r="126" spans="1:34" x14ac:dyDescent="0.25">
      <c r="A126" t="s">
        <v>1556</v>
      </c>
      <c r="B126" t="s">
        <v>1557</v>
      </c>
      <c r="C126" t="s">
        <v>1558</v>
      </c>
      <c r="D126" t="str">
        <f t="shared" si="3"/>
        <v>Allen</v>
      </c>
      <c r="E126" t="s">
        <v>405</v>
      </c>
      <c r="F126" t="s">
        <v>1559</v>
      </c>
      <c r="G126" t="s">
        <v>427</v>
      </c>
      <c r="I126" t="s">
        <v>1560</v>
      </c>
      <c r="J126">
        <v>2147995501</v>
      </c>
      <c r="K126" t="s">
        <v>458</v>
      </c>
      <c r="L126" t="s">
        <v>430</v>
      </c>
      <c r="M126">
        <v>7313762627</v>
      </c>
      <c r="N126" t="s">
        <v>458</v>
      </c>
      <c r="O126" t="s">
        <v>410</v>
      </c>
      <c r="S126" t="s">
        <v>1561</v>
      </c>
      <c r="T126" t="s">
        <v>1562</v>
      </c>
      <c r="V126" t="s">
        <v>1563</v>
      </c>
      <c r="W126">
        <v>9018301020</v>
      </c>
      <c r="X126" t="s">
        <v>458</v>
      </c>
      <c r="Y126" t="s">
        <v>430</v>
      </c>
      <c r="AF126" t="s">
        <v>1564</v>
      </c>
      <c r="AG126" t="s">
        <v>1565</v>
      </c>
      <c r="AH126" t="s">
        <v>1566</v>
      </c>
    </row>
    <row r="127" spans="1:34" x14ac:dyDescent="0.25">
      <c r="A127" t="s">
        <v>1567</v>
      </c>
      <c r="B127" t="s">
        <v>1568</v>
      </c>
      <c r="C127" t="s">
        <v>1569</v>
      </c>
      <c r="D127" t="str">
        <f t="shared" si="3"/>
        <v>Allen</v>
      </c>
      <c r="E127" t="s">
        <v>405</v>
      </c>
      <c r="F127" t="s">
        <v>1570</v>
      </c>
      <c r="G127" t="s">
        <v>427</v>
      </c>
      <c r="I127" t="s">
        <v>1571</v>
      </c>
      <c r="J127">
        <v>4696675370</v>
      </c>
      <c r="K127" t="s">
        <v>458</v>
      </c>
      <c r="L127" t="s">
        <v>430</v>
      </c>
      <c r="M127">
        <v>4696675941</v>
      </c>
      <c r="N127" t="s">
        <v>458</v>
      </c>
      <c r="O127" t="s">
        <v>430</v>
      </c>
      <c r="P127">
        <v>2143835468</v>
      </c>
      <c r="Q127" t="s">
        <v>458</v>
      </c>
      <c r="R127" t="s">
        <v>410</v>
      </c>
      <c r="S127" t="s">
        <v>1572</v>
      </c>
      <c r="T127" t="s">
        <v>1573</v>
      </c>
      <c r="U127" t="s">
        <v>1574</v>
      </c>
      <c r="V127" t="s">
        <v>1575</v>
      </c>
      <c r="W127">
        <v>4693671627</v>
      </c>
      <c r="X127" t="s">
        <v>409</v>
      </c>
      <c r="Y127" t="s">
        <v>430</v>
      </c>
      <c r="AF127" t="s">
        <v>1576</v>
      </c>
    </row>
    <row r="128" spans="1:34" x14ac:dyDescent="0.25">
      <c r="A128" t="s">
        <v>1577</v>
      </c>
      <c r="B128" t="s">
        <v>1578</v>
      </c>
      <c r="C128" t="s">
        <v>1579</v>
      </c>
      <c r="D128" t="str">
        <f t="shared" si="3"/>
        <v>Allen</v>
      </c>
      <c r="E128" t="s">
        <v>405</v>
      </c>
      <c r="F128" t="s">
        <v>1580</v>
      </c>
      <c r="G128" t="s">
        <v>427</v>
      </c>
      <c r="I128" t="s">
        <v>1581</v>
      </c>
      <c r="J128">
        <v>2146422505</v>
      </c>
      <c r="K128" t="s">
        <v>458</v>
      </c>
      <c r="L128" t="s">
        <v>430</v>
      </c>
      <c r="S128" t="s">
        <v>1582</v>
      </c>
      <c r="T128" t="s">
        <v>1583</v>
      </c>
      <c r="U128" t="s">
        <v>1584</v>
      </c>
      <c r="V128" t="s">
        <v>1585</v>
      </c>
      <c r="W128">
        <v>8172716107</v>
      </c>
      <c r="X128" t="s">
        <v>458</v>
      </c>
      <c r="Y128" t="s">
        <v>430</v>
      </c>
      <c r="AF128" t="s">
        <v>1586</v>
      </c>
      <c r="AG128" t="s">
        <v>1587</v>
      </c>
    </row>
    <row r="129" spans="1:34" x14ac:dyDescent="0.25">
      <c r="A129" t="s">
        <v>1588</v>
      </c>
      <c r="B129" t="s">
        <v>1589</v>
      </c>
      <c r="C129" t="s">
        <v>1590</v>
      </c>
      <c r="D129" t="str">
        <f t="shared" si="3"/>
        <v>Allen</v>
      </c>
      <c r="E129" t="s">
        <v>405</v>
      </c>
      <c r="F129" t="s">
        <v>1591</v>
      </c>
      <c r="G129" t="s">
        <v>427</v>
      </c>
      <c r="I129" t="s">
        <v>1592</v>
      </c>
      <c r="J129">
        <v>4697321443</v>
      </c>
      <c r="K129" t="s">
        <v>458</v>
      </c>
      <c r="L129" t="s">
        <v>430</v>
      </c>
      <c r="M129">
        <v>4697321433</v>
      </c>
      <c r="N129" t="s">
        <v>458</v>
      </c>
      <c r="O129" t="s">
        <v>430</v>
      </c>
      <c r="S129" t="s">
        <v>1593</v>
      </c>
      <c r="V129" t="s">
        <v>1594</v>
      </c>
      <c r="AF129" t="s">
        <v>1595</v>
      </c>
      <c r="AG129" t="s">
        <v>1596</v>
      </c>
    </row>
    <row r="130" spans="1:34" x14ac:dyDescent="0.25">
      <c r="A130" t="s">
        <v>1597</v>
      </c>
      <c r="B130" t="s">
        <v>1598</v>
      </c>
      <c r="C130" t="s">
        <v>1599</v>
      </c>
      <c r="D130" t="str">
        <f t="shared" ref="D130:D161" si="4">TRIM(MID(C130, FIND(",",C130)+1, FIND(",",C130, FIND(",",C130)+1)-FIND(",",C130)-1))</f>
        <v>Allen</v>
      </c>
      <c r="E130" t="s">
        <v>405</v>
      </c>
      <c r="F130" t="s">
        <v>1600</v>
      </c>
      <c r="G130" t="s">
        <v>427</v>
      </c>
      <c r="I130" t="s">
        <v>1601</v>
      </c>
      <c r="J130">
        <v>8177814422</v>
      </c>
      <c r="K130" t="s">
        <v>458</v>
      </c>
      <c r="L130" t="s">
        <v>430</v>
      </c>
      <c r="S130" t="s">
        <v>1602</v>
      </c>
      <c r="T130" t="s">
        <v>1603</v>
      </c>
      <c r="V130" t="s">
        <v>1604</v>
      </c>
      <c r="AF130" t="s">
        <v>1605</v>
      </c>
      <c r="AG130" t="s">
        <v>1606</v>
      </c>
    </row>
    <row r="131" spans="1:34" x14ac:dyDescent="0.25">
      <c r="A131" t="s">
        <v>1607</v>
      </c>
      <c r="B131" t="s">
        <v>1608</v>
      </c>
      <c r="C131" t="s">
        <v>1609</v>
      </c>
      <c r="D131" t="str">
        <f t="shared" si="4"/>
        <v>Allen</v>
      </c>
      <c r="E131" t="s">
        <v>405</v>
      </c>
      <c r="F131" t="s">
        <v>1610</v>
      </c>
      <c r="G131" t="s">
        <v>427</v>
      </c>
      <c r="I131" t="s">
        <v>1611</v>
      </c>
      <c r="J131">
        <v>2148649515</v>
      </c>
      <c r="K131" t="s">
        <v>458</v>
      </c>
      <c r="L131" t="s">
        <v>430</v>
      </c>
      <c r="S131" t="s">
        <v>1612</v>
      </c>
      <c r="V131" t="s">
        <v>1613</v>
      </c>
      <c r="W131">
        <v>2148649515</v>
      </c>
      <c r="X131" t="s">
        <v>458</v>
      </c>
      <c r="Y131" t="s">
        <v>430</v>
      </c>
      <c r="Z131">
        <v>9034331120</v>
      </c>
      <c r="AA131" t="s">
        <v>409</v>
      </c>
      <c r="AB131" t="s">
        <v>410</v>
      </c>
    </row>
    <row r="132" spans="1:34" x14ac:dyDescent="0.25">
      <c r="A132" t="s">
        <v>1614</v>
      </c>
      <c r="B132" t="s">
        <v>1615</v>
      </c>
      <c r="C132" t="s">
        <v>1616</v>
      </c>
      <c r="D132" t="str">
        <f t="shared" si="4"/>
        <v>Allen</v>
      </c>
      <c r="E132" t="s">
        <v>405</v>
      </c>
      <c r="F132" t="s">
        <v>1617</v>
      </c>
      <c r="G132" t="s">
        <v>427</v>
      </c>
      <c r="I132" t="s">
        <v>1618</v>
      </c>
      <c r="J132">
        <v>9733683385</v>
      </c>
      <c r="K132" t="s">
        <v>458</v>
      </c>
      <c r="L132" t="s">
        <v>430</v>
      </c>
      <c r="S132" t="s">
        <v>1619</v>
      </c>
      <c r="T132" t="s">
        <v>1620</v>
      </c>
      <c r="V132" t="s">
        <v>1621</v>
      </c>
      <c r="AF132" t="s">
        <v>1622</v>
      </c>
      <c r="AG132" t="s">
        <v>1623</v>
      </c>
      <c r="AH132" t="s">
        <v>1624</v>
      </c>
    </row>
    <row r="133" spans="1:34" x14ac:dyDescent="0.25">
      <c r="A133" t="s">
        <v>1625</v>
      </c>
      <c r="B133" t="s">
        <v>1626</v>
      </c>
      <c r="C133" t="s">
        <v>1627</v>
      </c>
      <c r="D133" t="str">
        <f t="shared" si="4"/>
        <v>Allen</v>
      </c>
      <c r="E133" t="s">
        <v>405</v>
      </c>
      <c r="F133" t="s">
        <v>1628</v>
      </c>
      <c r="G133" t="s">
        <v>427</v>
      </c>
      <c r="I133" t="s">
        <v>1629</v>
      </c>
      <c r="J133">
        <v>9724231357</v>
      </c>
      <c r="K133" t="s">
        <v>458</v>
      </c>
      <c r="L133" t="s">
        <v>430</v>
      </c>
      <c r="M133">
        <v>2142268754</v>
      </c>
      <c r="N133" t="s">
        <v>458</v>
      </c>
      <c r="O133" t="s">
        <v>430</v>
      </c>
      <c r="P133">
        <v>9723598982</v>
      </c>
      <c r="Q133" t="s">
        <v>458</v>
      </c>
      <c r="R133" t="s">
        <v>410</v>
      </c>
      <c r="S133" t="s">
        <v>1630</v>
      </c>
      <c r="T133" t="s">
        <v>1631</v>
      </c>
      <c r="U133" t="s">
        <v>1632</v>
      </c>
      <c r="V133" t="s">
        <v>1633</v>
      </c>
      <c r="W133">
        <v>2142268754</v>
      </c>
      <c r="X133" t="s">
        <v>458</v>
      </c>
      <c r="Y133" t="s">
        <v>430</v>
      </c>
      <c r="Z133">
        <v>2142267200</v>
      </c>
      <c r="AA133" t="s">
        <v>458</v>
      </c>
      <c r="AB133" t="s">
        <v>430</v>
      </c>
      <c r="AC133">
        <v>9723598982</v>
      </c>
      <c r="AD133" t="s">
        <v>458</v>
      </c>
      <c r="AE133" t="s">
        <v>410</v>
      </c>
      <c r="AF133" t="s">
        <v>1630</v>
      </c>
    </row>
    <row r="134" spans="1:34" x14ac:dyDescent="0.25">
      <c r="A134" t="s">
        <v>1634</v>
      </c>
      <c r="B134" t="s">
        <v>1635</v>
      </c>
      <c r="C134" t="s">
        <v>1636</v>
      </c>
      <c r="D134" t="str">
        <f t="shared" si="4"/>
        <v>Allen</v>
      </c>
      <c r="E134" t="s">
        <v>405</v>
      </c>
      <c r="F134" t="s">
        <v>1637</v>
      </c>
      <c r="G134" t="s">
        <v>427</v>
      </c>
      <c r="I134" t="s">
        <v>1638</v>
      </c>
      <c r="J134">
        <v>9497936100</v>
      </c>
      <c r="K134" t="s">
        <v>458</v>
      </c>
      <c r="L134" t="s">
        <v>430</v>
      </c>
      <c r="M134">
        <v>9492146504</v>
      </c>
      <c r="N134" t="s">
        <v>409</v>
      </c>
      <c r="O134" t="s">
        <v>430</v>
      </c>
      <c r="S134" t="s">
        <v>1639</v>
      </c>
      <c r="T134" t="s">
        <v>1640</v>
      </c>
      <c r="V134" t="s">
        <v>1641</v>
      </c>
      <c r="W134">
        <v>5622283003</v>
      </c>
      <c r="X134" t="s">
        <v>409</v>
      </c>
      <c r="Y134" t="s">
        <v>430</v>
      </c>
      <c r="AF134" t="s">
        <v>1642</v>
      </c>
      <c r="AG134" t="s">
        <v>1643</v>
      </c>
    </row>
    <row r="135" spans="1:34" x14ac:dyDescent="0.25">
      <c r="A135" t="s">
        <v>1644</v>
      </c>
      <c r="B135" t="s">
        <v>1645</v>
      </c>
      <c r="C135" t="s">
        <v>1646</v>
      </c>
      <c r="D135" t="str">
        <f t="shared" si="4"/>
        <v>Allen</v>
      </c>
      <c r="E135" t="s">
        <v>405</v>
      </c>
      <c r="F135" t="s">
        <v>1647</v>
      </c>
      <c r="G135" t="s">
        <v>427</v>
      </c>
      <c r="I135" t="s">
        <v>1648</v>
      </c>
      <c r="J135">
        <v>9142522618</v>
      </c>
      <c r="K135" t="s">
        <v>458</v>
      </c>
      <c r="L135" t="s">
        <v>430</v>
      </c>
      <c r="S135" t="s">
        <v>1649</v>
      </c>
      <c r="T135" t="s">
        <v>1650</v>
      </c>
      <c r="V135" t="s">
        <v>1651</v>
      </c>
      <c r="AF135" t="s">
        <v>1652</v>
      </c>
      <c r="AG135" t="s">
        <v>1653</v>
      </c>
      <c r="AH135" t="s">
        <v>1654</v>
      </c>
    </row>
    <row r="136" spans="1:34" x14ac:dyDescent="0.25">
      <c r="A136" t="s">
        <v>1655</v>
      </c>
      <c r="B136" t="s">
        <v>1656</v>
      </c>
      <c r="C136" t="s">
        <v>1657</v>
      </c>
      <c r="D136" t="str">
        <f t="shared" si="4"/>
        <v>Allen</v>
      </c>
      <c r="E136" t="s">
        <v>405</v>
      </c>
      <c r="F136" t="s">
        <v>1658</v>
      </c>
      <c r="G136" t="s">
        <v>427</v>
      </c>
      <c r="I136" t="s">
        <v>1659</v>
      </c>
      <c r="J136">
        <v>2143159403</v>
      </c>
      <c r="K136" t="s">
        <v>458</v>
      </c>
      <c r="L136" t="s">
        <v>430</v>
      </c>
      <c r="M136">
        <v>9727470571</v>
      </c>
      <c r="N136" t="s">
        <v>458</v>
      </c>
      <c r="O136" t="s">
        <v>410</v>
      </c>
      <c r="V136" t="s">
        <v>1660</v>
      </c>
      <c r="W136">
        <v>2143159403</v>
      </c>
      <c r="X136" t="s">
        <v>458</v>
      </c>
      <c r="Y136" t="s">
        <v>430</v>
      </c>
      <c r="Z136">
        <v>9727470571</v>
      </c>
      <c r="AA136" t="s">
        <v>458</v>
      </c>
      <c r="AB136" t="s">
        <v>410</v>
      </c>
      <c r="AF136" t="s">
        <v>1661</v>
      </c>
      <c r="AG136" t="s">
        <v>1662</v>
      </c>
    </row>
    <row r="137" spans="1:34" x14ac:dyDescent="0.25">
      <c r="A137" t="s">
        <v>1597</v>
      </c>
      <c r="B137" t="s">
        <v>1663</v>
      </c>
      <c r="C137" t="s">
        <v>1664</v>
      </c>
      <c r="D137" t="str">
        <f t="shared" si="4"/>
        <v>Allen</v>
      </c>
      <c r="E137" t="s">
        <v>405</v>
      </c>
      <c r="F137" t="s">
        <v>1665</v>
      </c>
      <c r="G137" t="s">
        <v>427</v>
      </c>
      <c r="I137" t="s">
        <v>1666</v>
      </c>
      <c r="J137">
        <v>2143512025</v>
      </c>
      <c r="K137" t="s">
        <v>458</v>
      </c>
      <c r="L137" t="s">
        <v>430</v>
      </c>
      <c r="S137" t="s">
        <v>1667</v>
      </c>
      <c r="T137" t="s">
        <v>1668</v>
      </c>
      <c r="U137" t="s">
        <v>1669</v>
      </c>
      <c r="V137" t="s">
        <v>1670</v>
      </c>
      <c r="W137">
        <v>9564471944</v>
      </c>
      <c r="X137" t="s">
        <v>458</v>
      </c>
      <c r="Y137" t="s">
        <v>410</v>
      </c>
    </row>
    <row r="138" spans="1:34" x14ac:dyDescent="0.25">
      <c r="A138" t="s">
        <v>1671</v>
      </c>
      <c r="B138" t="s">
        <v>1672</v>
      </c>
      <c r="C138" t="s">
        <v>1673</v>
      </c>
      <c r="D138" t="str">
        <f t="shared" si="4"/>
        <v>Allen</v>
      </c>
      <c r="E138" t="s">
        <v>405</v>
      </c>
      <c r="F138" t="s">
        <v>1674</v>
      </c>
      <c r="G138" t="s">
        <v>427</v>
      </c>
      <c r="I138" t="s">
        <v>1675</v>
      </c>
      <c r="J138">
        <v>9726583625</v>
      </c>
      <c r="K138" t="s">
        <v>458</v>
      </c>
      <c r="L138" t="s">
        <v>430</v>
      </c>
      <c r="S138" t="s">
        <v>1676</v>
      </c>
      <c r="T138" t="s">
        <v>1677</v>
      </c>
      <c r="U138" t="s">
        <v>1678</v>
      </c>
    </row>
    <row r="139" spans="1:34" x14ac:dyDescent="0.25">
      <c r="A139" t="s">
        <v>1679</v>
      </c>
      <c r="B139" t="s">
        <v>1680</v>
      </c>
      <c r="C139" t="s">
        <v>1681</v>
      </c>
      <c r="D139" t="str">
        <f t="shared" si="4"/>
        <v>Allen</v>
      </c>
      <c r="E139" t="s">
        <v>405</v>
      </c>
      <c r="F139" t="s">
        <v>1682</v>
      </c>
      <c r="G139" t="s">
        <v>427</v>
      </c>
      <c r="I139" t="s">
        <v>1683</v>
      </c>
      <c r="J139">
        <v>4697440463</v>
      </c>
      <c r="K139" t="s">
        <v>458</v>
      </c>
      <c r="L139" t="s">
        <v>430</v>
      </c>
      <c r="M139">
        <v>8019994776</v>
      </c>
      <c r="N139" t="s">
        <v>458</v>
      </c>
      <c r="O139" t="s">
        <v>410</v>
      </c>
      <c r="S139" t="s">
        <v>1684</v>
      </c>
      <c r="T139" t="s">
        <v>1685</v>
      </c>
      <c r="V139" t="s">
        <v>1686</v>
      </c>
      <c r="AF139" t="s">
        <v>1687</v>
      </c>
      <c r="AG139" t="s">
        <v>1688</v>
      </c>
    </row>
    <row r="140" spans="1:34" x14ac:dyDescent="0.25">
      <c r="A140" t="s">
        <v>1689</v>
      </c>
      <c r="B140" t="s">
        <v>1690</v>
      </c>
      <c r="C140" t="s">
        <v>1691</v>
      </c>
      <c r="D140" t="str">
        <f t="shared" si="4"/>
        <v>Allen</v>
      </c>
      <c r="E140" t="s">
        <v>405</v>
      </c>
      <c r="F140" t="s">
        <v>1692</v>
      </c>
      <c r="G140" t="s">
        <v>427</v>
      </c>
      <c r="I140" t="s">
        <v>1693</v>
      </c>
      <c r="J140">
        <v>4696826892</v>
      </c>
      <c r="K140" t="s">
        <v>458</v>
      </c>
      <c r="L140" t="s">
        <v>430</v>
      </c>
      <c r="M140">
        <v>4696826842</v>
      </c>
      <c r="N140" t="s">
        <v>458</v>
      </c>
      <c r="O140" t="s">
        <v>430</v>
      </c>
      <c r="P140">
        <v>2142284207</v>
      </c>
      <c r="Q140" t="s">
        <v>409</v>
      </c>
      <c r="R140" t="s">
        <v>430</v>
      </c>
      <c r="S140" t="s">
        <v>1694</v>
      </c>
      <c r="T140" t="s">
        <v>1695</v>
      </c>
      <c r="V140" t="s">
        <v>1696</v>
      </c>
      <c r="W140">
        <v>4696826892</v>
      </c>
      <c r="X140" t="s">
        <v>458</v>
      </c>
      <c r="Y140" t="s">
        <v>430</v>
      </c>
      <c r="Z140">
        <v>2143834416</v>
      </c>
      <c r="AA140" t="s">
        <v>458</v>
      </c>
      <c r="AB140" t="s">
        <v>410</v>
      </c>
      <c r="AF140" t="s">
        <v>1697</v>
      </c>
      <c r="AG140" t="s">
        <v>1698</v>
      </c>
      <c r="AH140" t="s">
        <v>1699</v>
      </c>
    </row>
    <row r="141" spans="1:34" x14ac:dyDescent="0.25">
      <c r="A141" t="s">
        <v>1392</v>
      </c>
      <c r="B141" t="s">
        <v>1700</v>
      </c>
      <c r="C141" t="s">
        <v>1701</v>
      </c>
      <c r="D141" t="str">
        <f t="shared" si="4"/>
        <v>Allen</v>
      </c>
      <c r="E141" t="s">
        <v>405</v>
      </c>
      <c r="F141" t="s">
        <v>1702</v>
      </c>
      <c r="G141" t="s">
        <v>427</v>
      </c>
      <c r="I141" t="s">
        <v>1703</v>
      </c>
      <c r="J141">
        <v>4257722268</v>
      </c>
      <c r="K141" t="s">
        <v>458</v>
      </c>
      <c r="L141" t="s">
        <v>430</v>
      </c>
      <c r="S141" t="s">
        <v>1704</v>
      </c>
      <c r="T141" t="s">
        <v>1705</v>
      </c>
      <c r="U141" t="s">
        <v>1706</v>
      </c>
      <c r="V141" t="s">
        <v>1707</v>
      </c>
      <c r="W141">
        <v>2144987141</v>
      </c>
      <c r="X141" t="s">
        <v>458</v>
      </c>
      <c r="Y141" t="s">
        <v>430</v>
      </c>
      <c r="AF141" t="s">
        <v>1708</v>
      </c>
      <c r="AG141" t="s">
        <v>1709</v>
      </c>
    </row>
    <row r="142" spans="1:34" x14ac:dyDescent="0.25">
      <c r="A142" t="s">
        <v>1710</v>
      </c>
      <c r="B142" t="s">
        <v>1711</v>
      </c>
      <c r="C142" t="s">
        <v>1712</v>
      </c>
      <c r="D142" t="str">
        <f t="shared" si="4"/>
        <v>Allen</v>
      </c>
      <c r="E142" t="s">
        <v>405</v>
      </c>
      <c r="F142" t="s">
        <v>1713</v>
      </c>
      <c r="G142" t="s">
        <v>427</v>
      </c>
      <c r="I142" t="s">
        <v>1714</v>
      </c>
      <c r="J142">
        <v>2142089655</v>
      </c>
      <c r="K142" t="s">
        <v>458</v>
      </c>
      <c r="L142" t="s">
        <v>430</v>
      </c>
      <c r="M142">
        <v>9727478092</v>
      </c>
      <c r="N142" t="s">
        <v>458</v>
      </c>
      <c r="O142" t="s">
        <v>410</v>
      </c>
      <c r="S142" t="s">
        <v>1715</v>
      </c>
      <c r="T142" t="s">
        <v>1716</v>
      </c>
    </row>
    <row r="143" spans="1:34" x14ac:dyDescent="0.25">
      <c r="A143" t="s">
        <v>1717</v>
      </c>
      <c r="B143" t="s">
        <v>1718</v>
      </c>
      <c r="C143" t="s">
        <v>1719</v>
      </c>
      <c r="D143" t="str">
        <f t="shared" si="4"/>
        <v>Allen</v>
      </c>
      <c r="E143" t="s">
        <v>405</v>
      </c>
      <c r="F143" t="s">
        <v>1720</v>
      </c>
      <c r="G143" t="s">
        <v>427</v>
      </c>
      <c r="I143" t="s">
        <v>1721</v>
      </c>
      <c r="J143">
        <v>6122277091</v>
      </c>
      <c r="K143" t="s">
        <v>458</v>
      </c>
      <c r="L143" t="s">
        <v>430</v>
      </c>
      <c r="M143">
        <v>9726494585</v>
      </c>
      <c r="N143" t="s">
        <v>409</v>
      </c>
      <c r="O143" t="s">
        <v>410</v>
      </c>
      <c r="S143" t="s">
        <v>1722</v>
      </c>
      <c r="T143" t="s">
        <v>1723</v>
      </c>
      <c r="U143" t="s">
        <v>1724</v>
      </c>
      <c r="V143" t="s">
        <v>1725</v>
      </c>
      <c r="W143">
        <v>2142053026</v>
      </c>
      <c r="X143" t="s">
        <v>409</v>
      </c>
      <c r="Y143" t="s">
        <v>430</v>
      </c>
      <c r="Z143">
        <v>9722345907</v>
      </c>
      <c r="AA143" t="s">
        <v>409</v>
      </c>
      <c r="AB143" t="s">
        <v>410</v>
      </c>
      <c r="AF143" t="s">
        <v>1726</v>
      </c>
    </row>
    <row r="144" spans="1:34" x14ac:dyDescent="0.25">
      <c r="A144" t="s">
        <v>1727</v>
      </c>
      <c r="B144" t="s">
        <v>1728</v>
      </c>
      <c r="C144" t="s">
        <v>1729</v>
      </c>
      <c r="D144" t="str">
        <f t="shared" si="4"/>
        <v>Allen</v>
      </c>
      <c r="E144" t="s">
        <v>405</v>
      </c>
      <c r="F144" t="s">
        <v>1730</v>
      </c>
      <c r="G144" t="s">
        <v>427</v>
      </c>
      <c r="I144" t="s">
        <v>1731</v>
      </c>
      <c r="J144">
        <v>2108639198</v>
      </c>
      <c r="K144" t="s">
        <v>458</v>
      </c>
      <c r="L144" t="s">
        <v>430</v>
      </c>
      <c r="S144" t="s">
        <v>1732</v>
      </c>
      <c r="V144" t="s">
        <v>1733</v>
      </c>
      <c r="W144">
        <v>2108634434</v>
      </c>
      <c r="X144" t="s">
        <v>458</v>
      </c>
      <c r="Y144" t="s">
        <v>430</v>
      </c>
      <c r="AF144" t="s">
        <v>1734</v>
      </c>
      <c r="AG144" t="s">
        <v>1735</v>
      </c>
    </row>
    <row r="145" spans="1:34" x14ac:dyDescent="0.25">
      <c r="A145" t="s">
        <v>1736</v>
      </c>
      <c r="B145" t="s">
        <v>1737</v>
      </c>
      <c r="C145" t="s">
        <v>1738</v>
      </c>
      <c r="D145" t="str">
        <f t="shared" si="4"/>
        <v>Allen</v>
      </c>
      <c r="E145" t="s">
        <v>405</v>
      </c>
      <c r="F145" t="s">
        <v>1739</v>
      </c>
      <c r="G145" t="s">
        <v>427</v>
      </c>
      <c r="I145" t="s">
        <v>1740</v>
      </c>
      <c r="J145">
        <v>9402355656</v>
      </c>
      <c r="K145" t="s">
        <v>458</v>
      </c>
      <c r="L145" t="s">
        <v>430</v>
      </c>
      <c r="V145" t="s">
        <v>1741</v>
      </c>
      <c r="W145">
        <v>6823407017</v>
      </c>
      <c r="X145" t="s">
        <v>409</v>
      </c>
      <c r="Y145" t="s">
        <v>430</v>
      </c>
      <c r="AF145" t="s">
        <v>1742</v>
      </c>
      <c r="AG145" t="s">
        <v>1743</v>
      </c>
    </row>
    <row r="146" spans="1:34" x14ac:dyDescent="0.25">
      <c r="A146" t="s">
        <v>1744</v>
      </c>
      <c r="B146" t="s">
        <v>1745</v>
      </c>
      <c r="C146" t="s">
        <v>1746</v>
      </c>
      <c r="D146" t="str">
        <f t="shared" si="4"/>
        <v>Allen</v>
      </c>
      <c r="E146" t="s">
        <v>405</v>
      </c>
      <c r="F146" t="s">
        <v>1747</v>
      </c>
      <c r="G146" t="s">
        <v>427</v>
      </c>
      <c r="I146" t="s">
        <v>1748</v>
      </c>
      <c r="J146">
        <v>2148011767</v>
      </c>
      <c r="K146" t="s">
        <v>458</v>
      </c>
      <c r="L146" t="s">
        <v>430</v>
      </c>
      <c r="S146" t="s">
        <v>1749</v>
      </c>
      <c r="T146" t="s">
        <v>1750</v>
      </c>
      <c r="U146" t="s">
        <v>1751</v>
      </c>
      <c r="V146" t="s">
        <v>1752</v>
      </c>
      <c r="W146">
        <v>2146634113</v>
      </c>
      <c r="X146" t="s">
        <v>458</v>
      </c>
      <c r="Y146" t="s">
        <v>430</v>
      </c>
      <c r="Z146">
        <v>9723901834</v>
      </c>
      <c r="AA146" t="s">
        <v>458</v>
      </c>
      <c r="AB146" t="s">
        <v>410</v>
      </c>
      <c r="AC146">
        <v>7134661677</v>
      </c>
      <c r="AD146" t="s">
        <v>458</v>
      </c>
      <c r="AE146" t="s">
        <v>410</v>
      </c>
      <c r="AF146" t="s">
        <v>1753</v>
      </c>
      <c r="AG146" t="s">
        <v>1754</v>
      </c>
    </row>
    <row r="147" spans="1:34" x14ac:dyDescent="0.25">
      <c r="A147" t="s">
        <v>1755</v>
      </c>
      <c r="C147" t="s">
        <v>1756</v>
      </c>
      <c r="D147" t="str">
        <f t="shared" si="4"/>
        <v>Allen</v>
      </c>
      <c r="E147" t="s">
        <v>405</v>
      </c>
      <c r="F147" t="s">
        <v>1757</v>
      </c>
      <c r="G147" t="s">
        <v>427</v>
      </c>
      <c r="I147" t="s">
        <v>1758</v>
      </c>
      <c r="J147">
        <v>4692748014</v>
      </c>
      <c r="K147" t="s">
        <v>458</v>
      </c>
      <c r="L147" t="s">
        <v>430</v>
      </c>
      <c r="M147">
        <v>4697345312</v>
      </c>
      <c r="N147" t="s">
        <v>409</v>
      </c>
      <c r="O147" t="s">
        <v>430</v>
      </c>
      <c r="P147">
        <v>2145478153</v>
      </c>
      <c r="Q147" t="s">
        <v>458</v>
      </c>
      <c r="R147" t="s">
        <v>410</v>
      </c>
      <c r="S147" t="s">
        <v>1759</v>
      </c>
      <c r="T147" t="s">
        <v>1760</v>
      </c>
      <c r="U147" t="s">
        <v>1761</v>
      </c>
      <c r="V147" t="s">
        <v>1762</v>
      </c>
      <c r="W147">
        <v>4697345320</v>
      </c>
      <c r="X147" t="s">
        <v>458</v>
      </c>
      <c r="Y147" t="s">
        <v>430</v>
      </c>
      <c r="Z147">
        <v>2145478153</v>
      </c>
      <c r="AA147" t="s">
        <v>458</v>
      </c>
      <c r="AB147" t="s">
        <v>410</v>
      </c>
      <c r="AF147" t="s">
        <v>1763</v>
      </c>
      <c r="AG147" t="s">
        <v>1759</v>
      </c>
      <c r="AH147" t="s">
        <v>1764</v>
      </c>
    </row>
    <row r="148" spans="1:34" x14ac:dyDescent="0.25">
      <c r="A148" t="s">
        <v>1765</v>
      </c>
      <c r="B148" t="s">
        <v>1766</v>
      </c>
      <c r="C148" t="s">
        <v>1767</v>
      </c>
      <c r="D148" t="str">
        <f t="shared" si="4"/>
        <v>Allen</v>
      </c>
      <c r="E148" t="s">
        <v>405</v>
      </c>
      <c r="F148" t="s">
        <v>1768</v>
      </c>
      <c r="G148" t="s">
        <v>427</v>
      </c>
      <c r="I148" t="s">
        <v>1769</v>
      </c>
      <c r="J148">
        <v>2149079147</v>
      </c>
      <c r="K148" t="s">
        <v>458</v>
      </c>
      <c r="L148" t="s">
        <v>430</v>
      </c>
      <c r="S148" t="s">
        <v>1770</v>
      </c>
      <c r="V148" t="s">
        <v>1771</v>
      </c>
      <c r="W148">
        <v>2148434558</v>
      </c>
      <c r="X148" t="s">
        <v>409</v>
      </c>
      <c r="Y148" t="s">
        <v>430</v>
      </c>
      <c r="Z148">
        <v>9723908770</v>
      </c>
      <c r="AA148" t="s">
        <v>458</v>
      </c>
      <c r="AB148" t="s">
        <v>410</v>
      </c>
      <c r="AF148" t="s">
        <v>1772</v>
      </c>
      <c r="AG148" t="s">
        <v>1773</v>
      </c>
    </row>
    <row r="149" spans="1:34" x14ac:dyDescent="0.25">
      <c r="A149" t="s">
        <v>1774</v>
      </c>
      <c r="B149" t="s">
        <v>1775</v>
      </c>
      <c r="C149" t="s">
        <v>1776</v>
      </c>
      <c r="D149" t="str">
        <f t="shared" si="4"/>
        <v>Allen</v>
      </c>
      <c r="E149" t="s">
        <v>405</v>
      </c>
      <c r="F149" t="s">
        <v>1777</v>
      </c>
      <c r="G149" t="s">
        <v>427</v>
      </c>
      <c r="I149" t="s">
        <v>1778</v>
      </c>
      <c r="J149">
        <v>4695003612</v>
      </c>
      <c r="K149" t="s">
        <v>458</v>
      </c>
      <c r="L149" t="s">
        <v>430</v>
      </c>
      <c r="M149">
        <v>2143976653</v>
      </c>
      <c r="N149" t="s">
        <v>458</v>
      </c>
      <c r="O149" t="s">
        <v>410</v>
      </c>
      <c r="S149" t="s">
        <v>1779</v>
      </c>
      <c r="V149" t="s">
        <v>1780</v>
      </c>
      <c r="W149">
        <v>2149233620</v>
      </c>
      <c r="X149" t="s">
        <v>458</v>
      </c>
      <c r="Y149" t="s">
        <v>430</v>
      </c>
      <c r="Z149">
        <v>2143976653</v>
      </c>
      <c r="AA149" t="s">
        <v>458</v>
      </c>
      <c r="AB149" t="s">
        <v>410</v>
      </c>
      <c r="AF149" t="s">
        <v>1781</v>
      </c>
      <c r="AG149" t="s">
        <v>1782</v>
      </c>
      <c r="AH149" t="s">
        <v>1783</v>
      </c>
    </row>
    <row r="150" spans="1:34" x14ac:dyDescent="0.25">
      <c r="A150" t="s">
        <v>1784</v>
      </c>
      <c r="B150" t="s">
        <v>1785</v>
      </c>
      <c r="C150" t="s">
        <v>1786</v>
      </c>
      <c r="D150" t="str">
        <f t="shared" si="4"/>
        <v>Allen</v>
      </c>
      <c r="E150" t="s">
        <v>405</v>
      </c>
      <c r="F150" t="s">
        <v>1787</v>
      </c>
      <c r="G150" t="s">
        <v>427</v>
      </c>
      <c r="I150" t="s">
        <v>1788</v>
      </c>
      <c r="J150">
        <v>4693233674</v>
      </c>
      <c r="K150" t="s">
        <v>458</v>
      </c>
      <c r="L150" t="s">
        <v>430</v>
      </c>
      <c r="M150">
        <v>4696751983</v>
      </c>
      <c r="N150" t="s">
        <v>458</v>
      </c>
      <c r="O150" t="s">
        <v>410</v>
      </c>
      <c r="S150" t="s">
        <v>1789</v>
      </c>
      <c r="V150" t="s">
        <v>1790</v>
      </c>
      <c r="W150">
        <v>4693233670</v>
      </c>
      <c r="X150" t="s">
        <v>458</v>
      </c>
      <c r="Y150" t="s">
        <v>430</v>
      </c>
      <c r="Z150">
        <v>4696751983</v>
      </c>
      <c r="AA150" t="s">
        <v>458</v>
      </c>
      <c r="AB150" t="s">
        <v>410</v>
      </c>
      <c r="AF150" t="s">
        <v>1791</v>
      </c>
      <c r="AG150" t="s">
        <v>1792</v>
      </c>
      <c r="AH150" t="s">
        <v>1793</v>
      </c>
    </row>
    <row r="151" spans="1:34" x14ac:dyDescent="0.25">
      <c r="A151" t="s">
        <v>1794</v>
      </c>
      <c r="B151" t="s">
        <v>1795</v>
      </c>
      <c r="C151" t="s">
        <v>1796</v>
      </c>
      <c r="D151" t="str">
        <f t="shared" si="4"/>
        <v>Allen</v>
      </c>
      <c r="E151" t="s">
        <v>405</v>
      </c>
      <c r="F151" t="s">
        <v>1797</v>
      </c>
      <c r="G151" t="s">
        <v>427</v>
      </c>
      <c r="I151" t="s">
        <v>1798</v>
      </c>
      <c r="J151">
        <v>9724151356</v>
      </c>
      <c r="K151" t="s">
        <v>458</v>
      </c>
      <c r="L151" t="s">
        <v>430</v>
      </c>
      <c r="M151">
        <v>2145226912</v>
      </c>
      <c r="N151" t="s">
        <v>458</v>
      </c>
      <c r="O151" t="s">
        <v>410</v>
      </c>
      <c r="S151" t="s">
        <v>1799</v>
      </c>
      <c r="T151" t="s">
        <v>1800</v>
      </c>
      <c r="U151" t="s">
        <v>1801</v>
      </c>
    </row>
    <row r="152" spans="1:34" x14ac:dyDescent="0.25">
      <c r="A152" t="s">
        <v>1802</v>
      </c>
      <c r="B152" t="s">
        <v>1803</v>
      </c>
      <c r="C152" t="s">
        <v>1804</v>
      </c>
      <c r="D152" t="str">
        <f t="shared" si="4"/>
        <v>Allen</v>
      </c>
      <c r="E152" t="s">
        <v>483</v>
      </c>
      <c r="F152" t="s">
        <v>1805</v>
      </c>
      <c r="G152" t="s">
        <v>427</v>
      </c>
      <c r="I152" t="s">
        <v>1806</v>
      </c>
      <c r="J152">
        <v>2142282071</v>
      </c>
      <c r="K152" t="s">
        <v>458</v>
      </c>
      <c r="L152" t="s">
        <v>430</v>
      </c>
      <c r="M152">
        <v>8507368222</v>
      </c>
      <c r="N152" t="s">
        <v>409</v>
      </c>
      <c r="O152" t="s">
        <v>410</v>
      </c>
      <c r="P152">
        <v>9723901976</v>
      </c>
      <c r="Q152" t="s">
        <v>458</v>
      </c>
      <c r="R152" t="s">
        <v>410</v>
      </c>
      <c r="S152" t="s">
        <v>1807</v>
      </c>
      <c r="T152" t="s">
        <v>1808</v>
      </c>
      <c r="U152" t="s">
        <v>1809</v>
      </c>
      <c r="V152" t="s">
        <v>1810</v>
      </c>
      <c r="W152">
        <v>2142284494</v>
      </c>
      <c r="X152" t="s">
        <v>458</v>
      </c>
      <c r="Y152" t="s">
        <v>430</v>
      </c>
      <c r="Z152">
        <v>8507368222</v>
      </c>
      <c r="AA152" t="s">
        <v>409</v>
      </c>
      <c r="AB152" t="s">
        <v>410</v>
      </c>
      <c r="AF152" t="s">
        <v>1811</v>
      </c>
      <c r="AG152" t="s">
        <v>1807</v>
      </c>
      <c r="AH152" t="s">
        <v>1812</v>
      </c>
    </row>
    <row r="153" spans="1:34" x14ac:dyDescent="0.25">
      <c r="A153" t="s">
        <v>1813</v>
      </c>
      <c r="B153" t="s">
        <v>1814</v>
      </c>
      <c r="C153" t="s">
        <v>1815</v>
      </c>
      <c r="D153" t="str">
        <f t="shared" si="4"/>
        <v>Allen</v>
      </c>
      <c r="E153" t="s">
        <v>483</v>
      </c>
      <c r="F153" t="s">
        <v>1816</v>
      </c>
      <c r="G153" t="s">
        <v>427</v>
      </c>
      <c r="I153" t="s">
        <v>1817</v>
      </c>
      <c r="J153">
        <v>7724860785</v>
      </c>
      <c r="K153" t="s">
        <v>458</v>
      </c>
      <c r="L153" t="s">
        <v>430</v>
      </c>
      <c r="M153">
        <v>9107952090</v>
      </c>
      <c r="N153" t="s">
        <v>458</v>
      </c>
      <c r="O153" t="s">
        <v>410</v>
      </c>
      <c r="S153" t="s">
        <v>1818</v>
      </c>
      <c r="V153" t="s">
        <v>1819</v>
      </c>
      <c r="W153">
        <v>2147331716</v>
      </c>
      <c r="X153" t="s">
        <v>458</v>
      </c>
      <c r="Y153" t="s">
        <v>430</v>
      </c>
      <c r="Z153">
        <v>9194918626</v>
      </c>
      <c r="AA153" t="s">
        <v>458</v>
      </c>
      <c r="AB153" t="s">
        <v>430</v>
      </c>
      <c r="AC153">
        <v>9107952090</v>
      </c>
      <c r="AD153" t="s">
        <v>458</v>
      </c>
      <c r="AE153" t="s">
        <v>410</v>
      </c>
      <c r="AF153" t="s">
        <v>1820</v>
      </c>
    </row>
    <row r="154" spans="1:34" x14ac:dyDescent="0.25">
      <c r="A154" t="s">
        <v>1821</v>
      </c>
      <c r="B154" t="s">
        <v>889</v>
      </c>
      <c r="C154" t="s">
        <v>1822</v>
      </c>
      <c r="D154" t="str">
        <f t="shared" si="4"/>
        <v>Allen</v>
      </c>
      <c r="E154" t="s">
        <v>483</v>
      </c>
      <c r="F154" t="s">
        <v>1823</v>
      </c>
      <c r="G154" t="s">
        <v>427</v>
      </c>
      <c r="I154" t="s">
        <v>1824</v>
      </c>
      <c r="J154">
        <v>2144023790</v>
      </c>
      <c r="K154" t="s">
        <v>458</v>
      </c>
      <c r="L154" t="s">
        <v>430</v>
      </c>
      <c r="M154">
        <v>2147644064</v>
      </c>
      <c r="N154" t="s">
        <v>458</v>
      </c>
      <c r="O154" t="s">
        <v>410</v>
      </c>
      <c r="P154">
        <v>2106731413</v>
      </c>
      <c r="Q154" t="s">
        <v>458</v>
      </c>
      <c r="R154" t="s">
        <v>410</v>
      </c>
      <c r="S154" t="s">
        <v>1825</v>
      </c>
      <c r="V154" t="s">
        <v>1826</v>
      </c>
      <c r="W154">
        <v>4693968649</v>
      </c>
      <c r="X154" t="s">
        <v>458</v>
      </c>
      <c r="Y154" t="s">
        <v>430</v>
      </c>
      <c r="Z154">
        <v>2147644064</v>
      </c>
      <c r="AA154" t="s">
        <v>458</v>
      </c>
      <c r="AB154" t="s">
        <v>410</v>
      </c>
      <c r="AC154">
        <v>2106731413</v>
      </c>
      <c r="AD154" t="s">
        <v>458</v>
      </c>
      <c r="AE154" t="s">
        <v>410</v>
      </c>
      <c r="AF154" t="s">
        <v>1827</v>
      </c>
    </row>
    <row r="155" spans="1:34" x14ac:dyDescent="0.25">
      <c r="A155" t="s">
        <v>1828</v>
      </c>
      <c r="B155" t="s">
        <v>1829</v>
      </c>
      <c r="C155" t="s">
        <v>1830</v>
      </c>
      <c r="D155" t="str">
        <f t="shared" si="4"/>
        <v>Allen</v>
      </c>
      <c r="E155" t="s">
        <v>483</v>
      </c>
      <c r="F155" t="s">
        <v>1831</v>
      </c>
      <c r="G155" t="s">
        <v>427</v>
      </c>
      <c r="I155" t="s">
        <v>1832</v>
      </c>
      <c r="J155">
        <v>9722071888</v>
      </c>
      <c r="K155" t="s">
        <v>458</v>
      </c>
      <c r="L155" t="s">
        <v>430</v>
      </c>
      <c r="M155">
        <v>4696753800</v>
      </c>
      <c r="N155" t="s">
        <v>458</v>
      </c>
      <c r="O155" t="s">
        <v>410</v>
      </c>
      <c r="P155">
        <v>9722003188</v>
      </c>
      <c r="Q155" t="s">
        <v>458</v>
      </c>
      <c r="R155" t="s">
        <v>410</v>
      </c>
      <c r="S155" t="s">
        <v>1833</v>
      </c>
      <c r="T155" t="s">
        <v>1834</v>
      </c>
      <c r="V155" t="s">
        <v>1835</v>
      </c>
      <c r="W155">
        <v>9722003188</v>
      </c>
      <c r="X155" t="s">
        <v>458</v>
      </c>
      <c r="Y155" t="s">
        <v>410</v>
      </c>
      <c r="AF155" t="s">
        <v>1836</v>
      </c>
    </row>
    <row r="156" spans="1:34" x14ac:dyDescent="0.25">
      <c r="A156" t="s">
        <v>1821</v>
      </c>
      <c r="B156" t="s">
        <v>1837</v>
      </c>
      <c r="C156" t="s">
        <v>1838</v>
      </c>
      <c r="D156" t="str">
        <f t="shared" si="4"/>
        <v>Allen</v>
      </c>
      <c r="E156" t="s">
        <v>483</v>
      </c>
      <c r="F156" t="s">
        <v>1839</v>
      </c>
      <c r="G156" t="s">
        <v>427</v>
      </c>
      <c r="I156" t="s">
        <v>1840</v>
      </c>
      <c r="J156">
        <v>4692475143</v>
      </c>
      <c r="K156" t="s">
        <v>458</v>
      </c>
      <c r="L156" t="s">
        <v>430</v>
      </c>
      <c r="M156">
        <v>9725339329</v>
      </c>
      <c r="N156" t="s">
        <v>458</v>
      </c>
      <c r="O156" t="s">
        <v>430</v>
      </c>
      <c r="P156">
        <v>9033562703</v>
      </c>
      <c r="Q156" t="s">
        <v>409</v>
      </c>
      <c r="R156" t="s">
        <v>410</v>
      </c>
      <c r="S156" t="s">
        <v>1841</v>
      </c>
      <c r="T156" t="s">
        <v>1842</v>
      </c>
      <c r="U156" t="s">
        <v>1843</v>
      </c>
      <c r="V156" t="s">
        <v>1844</v>
      </c>
      <c r="AF156" t="s">
        <v>1845</v>
      </c>
      <c r="AG156" t="s">
        <v>1846</v>
      </c>
    </row>
    <row r="157" spans="1:34" x14ac:dyDescent="0.25">
      <c r="A157" t="s">
        <v>1847</v>
      </c>
      <c r="B157" t="s">
        <v>1848</v>
      </c>
      <c r="C157" t="s">
        <v>1849</v>
      </c>
      <c r="D157" t="str">
        <f t="shared" si="4"/>
        <v>Allen</v>
      </c>
      <c r="E157" t="s">
        <v>483</v>
      </c>
      <c r="F157" t="s">
        <v>1850</v>
      </c>
      <c r="G157" t="s">
        <v>427</v>
      </c>
      <c r="I157" t="s">
        <v>1851</v>
      </c>
      <c r="J157">
        <v>5012064009</v>
      </c>
      <c r="K157" t="s">
        <v>458</v>
      </c>
      <c r="L157" t="s">
        <v>430</v>
      </c>
      <c r="S157" t="s">
        <v>1852</v>
      </c>
      <c r="T157" t="s">
        <v>1853</v>
      </c>
    </row>
    <row r="158" spans="1:34" x14ac:dyDescent="0.25">
      <c r="A158" t="s">
        <v>1854</v>
      </c>
      <c r="B158" t="s">
        <v>1855</v>
      </c>
      <c r="C158" t="s">
        <v>1856</v>
      </c>
      <c r="D158" t="str">
        <f t="shared" si="4"/>
        <v>Allen</v>
      </c>
      <c r="E158" t="s">
        <v>483</v>
      </c>
      <c r="F158" t="s">
        <v>1857</v>
      </c>
      <c r="G158" t="s">
        <v>427</v>
      </c>
      <c r="I158" t="s">
        <v>1858</v>
      </c>
      <c r="J158">
        <v>9728241761</v>
      </c>
      <c r="K158" t="s">
        <v>458</v>
      </c>
      <c r="L158" t="s">
        <v>430</v>
      </c>
      <c r="M158">
        <v>9728328314</v>
      </c>
      <c r="N158" t="s">
        <v>458</v>
      </c>
      <c r="O158" t="s">
        <v>430</v>
      </c>
      <c r="P158">
        <v>4077678934</v>
      </c>
      <c r="Q158" t="s">
        <v>458</v>
      </c>
      <c r="R158" t="s">
        <v>410</v>
      </c>
      <c r="V158" t="s">
        <v>1859</v>
      </c>
      <c r="W158">
        <v>9728328313</v>
      </c>
      <c r="X158" t="s">
        <v>458</v>
      </c>
      <c r="Y158" t="s">
        <v>430</v>
      </c>
    </row>
    <row r="159" spans="1:34" x14ac:dyDescent="0.25">
      <c r="A159" t="s">
        <v>1860</v>
      </c>
      <c r="B159" t="s">
        <v>1861</v>
      </c>
      <c r="C159" t="s">
        <v>1862</v>
      </c>
      <c r="D159" t="str">
        <f t="shared" si="4"/>
        <v>Allen</v>
      </c>
      <c r="E159" t="s">
        <v>483</v>
      </c>
      <c r="F159" t="s">
        <v>1863</v>
      </c>
      <c r="G159" t="s">
        <v>427</v>
      </c>
      <c r="I159" t="s">
        <v>1864</v>
      </c>
      <c r="J159">
        <v>4697333364</v>
      </c>
      <c r="K159" t="s">
        <v>458</v>
      </c>
      <c r="L159" t="s">
        <v>430</v>
      </c>
      <c r="V159" t="s">
        <v>1865</v>
      </c>
      <c r="W159">
        <v>6826675250</v>
      </c>
      <c r="X159" t="s">
        <v>409</v>
      </c>
      <c r="Y159" t="s">
        <v>430</v>
      </c>
      <c r="AF159" t="s">
        <v>1866</v>
      </c>
      <c r="AG159" t="s">
        <v>1867</v>
      </c>
      <c r="AH159" t="s">
        <v>1868</v>
      </c>
    </row>
    <row r="160" spans="1:34" x14ac:dyDescent="0.25">
      <c r="A160" t="s">
        <v>1869</v>
      </c>
      <c r="B160" t="s">
        <v>1870</v>
      </c>
      <c r="C160" t="s">
        <v>1871</v>
      </c>
      <c r="D160" t="str">
        <f t="shared" si="4"/>
        <v>Allen</v>
      </c>
      <c r="E160" t="s">
        <v>483</v>
      </c>
      <c r="F160" t="s">
        <v>1872</v>
      </c>
      <c r="G160" t="s">
        <v>427</v>
      </c>
      <c r="I160" t="s">
        <v>1873</v>
      </c>
      <c r="J160">
        <v>4692199062</v>
      </c>
      <c r="K160" t="s">
        <v>458</v>
      </c>
      <c r="L160" t="s">
        <v>430</v>
      </c>
      <c r="S160" t="s">
        <v>1874</v>
      </c>
      <c r="V160" t="s">
        <v>1875</v>
      </c>
      <c r="W160">
        <v>2142749978</v>
      </c>
      <c r="X160" t="s">
        <v>458</v>
      </c>
      <c r="Y160" t="s">
        <v>430</v>
      </c>
      <c r="AF160" t="s">
        <v>1876</v>
      </c>
      <c r="AG160" t="s">
        <v>1877</v>
      </c>
      <c r="AH160" t="s">
        <v>1878</v>
      </c>
    </row>
    <row r="161" spans="1:34" x14ac:dyDescent="0.25">
      <c r="A161" t="s">
        <v>1879</v>
      </c>
      <c r="B161" t="s">
        <v>1880</v>
      </c>
      <c r="C161" t="s">
        <v>1881</v>
      </c>
      <c r="D161" t="str">
        <f t="shared" si="4"/>
        <v>Allen</v>
      </c>
      <c r="E161" t="s">
        <v>483</v>
      </c>
      <c r="F161" t="s">
        <v>1882</v>
      </c>
      <c r="G161" t="s">
        <v>427</v>
      </c>
      <c r="I161" t="s">
        <v>1883</v>
      </c>
      <c r="J161">
        <v>4695253516</v>
      </c>
      <c r="K161" t="s">
        <v>458</v>
      </c>
      <c r="L161" t="s">
        <v>430</v>
      </c>
      <c r="M161">
        <v>8108571253</v>
      </c>
      <c r="N161" t="s">
        <v>409</v>
      </c>
      <c r="O161" t="s">
        <v>410</v>
      </c>
      <c r="V161" t="s">
        <v>1884</v>
      </c>
      <c r="W161">
        <v>9047378320</v>
      </c>
      <c r="X161" t="s">
        <v>458</v>
      </c>
      <c r="Y161" t="s">
        <v>410</v>
      </c>
    </row>
    <row r="162" spans="1:34" x14ac:dyDescent="0.25">
      <c r="A162" t="s">
        <v>1885</v>
      </c>
      <c r="B162" t="s">
        <v>1886</v>
      </c>
      <c r="C162" t="s">
        <v>1887</v>
      </c>
      <c r="D162" t="str">
        <f t="shared" ref="D162:D193" si="5">TRIM(MID(C162, FIND(",",C162)+1, FIND(",",C162, FIND(",",C162)+1)-FIND(",",C162)-1))</f>
        <v>Allen</v>
      </c>
      <c r="E162" t="s">
        <v>483</v>
      </c>
      <c r="F162" t="s">
        <v>1888</v>
      </c>
      <c r="G162" t="s">
        <v>427</v>
      </c>
      <c r="I162" t="s">
        <v>1889</v>
      </c>
      <c r="J162">
        <v>4693588772</v>
      </c>
      <c r="K162" t="s">
        <v>458</v>
      </c>
      <c r="L162" t="s">
        <v>430</v>
      </c>
      <c r="M162">
        <v>4693588771</v>
      </c>
      <c r="N162" t="s">
        <v>458</v>
      </c>
      <c r="O162" t="s">
        <v>430</v>
      </c>
      <c r="S162" t="s">
        <v>1890</v>
      </c>
      <c r="T162" t="s">
        <v>1891</v>
      </c>
      <c r="U162" t="s">
        <v>1892</v>
      </c>
      <c r="V162" t="s">
        <v>1893</v>
      </c>
      <c r="W162">
        <v>2148753933</v>
      </c>
      <c r="X162" t="s">
        <v>409</v>
      </c>
      <c r="Y162" t="s">
        <v>430</v>
      </c>
      <c r="AF162" t="s">
        <v>1894</v>
      </c>
    </row>
    <row r="163" spans="1:34" x14ac:dyDescent="0.25">
      <c r="A163" t="s">
        <v>1895</v>
      </c>
      <c r="B163" t="s">
        <v>1896</v>
      </c>
      <c r="C163" t="s">
        <v>1897</v>
      </c>
      <c r="D163" t="str">
        <f t="shared" si="5"/>
        <v>Allen</v>
      </c>
      <c r="E163" t="s">
        <v>483</v>
      </c>
      <c r="F163" t="s">
        <v>1898</v>
      </c>
      <c r="G163" t="s">
        <v>427</v>
      </c>
      <c r="I163" t="s">
        <v>1899</v>
      </c>
      <c r="J163">
        <v>4697741864</v>
      </c>
      <c r="K163" t="s">
        <v>458</v>
      </c>
      <c r="L163" t="s">
        <v>430</v>
      </c>
      <c r="M163">
        <v>2144325759</v>
      </c>
      <c r="N163" t="s">
        <v>458</v>
      </c>
      <c r="O163" t="s">
        <v>410</v>
      </c>
      <c r="S163" t="s">
        <v>1900</v>
      </c>
      <c r="T163" t="s">
        <v>1901</v>
      </c>
      <c r="U163" t="s">
        <v>1902</v>
      </c>
      <c r="V163" t="s">
        <v>1903</v>
      </c>
      <c r="AF163" t="s">
        <v>1904</v>
      </c>
      <c r="AG163" t="s">
        <v>1905</v>
      </c>
      <c r="AH163" t="s">
        <v>1906</v>
      </c>
    </row>
    <row r="164" spans="1:34" x14ac:dyDescent="0.25">
      <c r="A164" t="s">
        <v>1821</v>
      </c>
      <c r="B164" t="s">
        <v>1907</v>
      </c>
      <c r="C164" t="s">
        <v>1908</v>
      </c>
      <c r="D164" t="str">
        <f t="shared" si="5"/>
        <v>Allen</v>
      </c>
      <c r="E164" t="s">
        <v>483</v>
      </c>
      <c r="F164" t="s">
        <v>1909</v>
      </c>
      <c r="G164" t="s">
        <v>427</v>
      </c>
      <c r="I164" t="s">
        <v>1910</v>
      </c>
      <c r="J164">
        <v>6306706495</v>
      </c>
      <c r="K164" t="s">
        <v>458</v>
      </c>
      <c r="L164" t="s">
        <v>430</v>
      </c>
      <c r="M164">
        <v>6306706492</v>
      </c>
      <c r="N164" t="s">
        <v>458</v>
      </c>
      <c r="O164" t="s">
        <v>430</v>
      </c>
      <c r="P164">
        <v>8158867164</v>
      </c>
      <c r="Q164" t="s">
        <v>458</v>
      </c>
      <c r="R164" t="s">
        <v>410</v>
      </c>
      <c r="S164" t="s">
        <v>1911</v>
      </c>
      <c r="T164" t="s">
        <v>1912</v>
      </c>
      <c r="V164" t="s">
        <v>1913</v>
      </c>
      <c r="W164">
        <v>8158867164</v>
      </c>
      <c r="X164" t="s">
        <v>458</v>
      </c>
      <c r="Y164" t="s">
        <v>410</v>
      </c>
      <c r="Z164">
        <v>4696405642</v>
      </c>
      <c r="AA164" t="s">
        <v>458</v>
      </c>
      <c r="AB164" t="s">
        <v>410</v>
      </c>
      <c r="AC164">
        <v>4697956226</v>
      </c>
      <c r="AD164" t="s">
        <v>409</v>
      </c>
      <c r="AE164" t="s">
        <v>410</v>
      </c>
      <c r="AF164" t="s">
        <v>1912</v>
      </c>
      <c r="AG164" t="s">
        <v>1914</v>
      </c>
    </row>
    <row r="165" spans="1:34" x14ac:dyDescent="0.25">
      <c r="A165" t="s">
        <v>1915</v>
      </c>
      <c r="B165" t="s">
        <v>1916</v>
      </c>
      <c r="C165" t="s">
        <v>1917</v>
      </c>
      <c r="D165" t="str">
        <f t="shared" si="5"/>
        <v>Allen</v>
      </c>
      <c r="E165" t="s">
        <v>483</v>
      </c>
      <c r="F165" t="s">
        <v>1918</v>
      </c>
      <c r="G165" t="s">
        <v>427</v>
      </c>
      <c r="I165" t="s">
        <v>1919</v>
      </c>
      <c r="J165">
        <v>9032935137</v>
      </c>
      <c r="K165" t="s">
        <v>458</v>
      </c>
      <c r="L165" t="s">
        <v>430</v>
      </c>
      <c r="M165">
        <v>9035476497</v>
      </c>
      <c r="N165" t="s">
        <v>409</v>
      </c>
      <c r="O165" t="s">
        <v>410</v>
      </c>
      <c r="S165" t="s">
        <v>1920</v>
      </c>
      <c r="T165" t="s">
        <v>1921</v>
      </c>
      <c r="V165" t="s">
        <v>1922</v>
      </c>
      <c r="W165">
        <v>9729631931</v>
      </c>
      <c r="X165" t="s">
        <v>458</v>
      </c>
      <c r="Y165" t="s">
        <v>410</v>
      </c>
      <c r="AF165" t="s">
        <v>1923</v>
      </c>
    </row>
    <row r="166" spans="1:34" x14ac:dyDescent="0.25">
      <c r="A166" t="s">
        <v>1924</v>
      </c>
      <c r="B166" t="s">
        <v>1925</v>
      </c>
      <c r="C166" t="s">
        <v>1926</v>
      </c>
      <c r="D166" t="str">
        <f t="shared" si="5"/>
        <v>Allen</v>
      </c>
      <c r="E166" t="s">
        <v>483</v>
      </c>
      <c r="F166" t="s">
        <v>1927</v>
      </c>
      <c r="G166" t="s">
        <v>427</v>
      </c>
      <c r="I166" t="s">
        <v>1928</v>
      </c>
      <c r="J166">
        <v>2142578576</v>
      </c>
      <c r="K166" t="s">
        <v>458</v>
      </c>
      <c r="L166" t="s">
        <v>430</v>
      </c>
      <c r="S166" t="s">
        <v>1929</v>
      </c>
      <c r="T166" t="s">
        <v>1930</v>
      </c>
      <c r="U166" t="s">
        <v>1931</v>
      </c>
      <c r="V166" t="s">
        <v>1932</v>
      </c>
      <c r="W166">
        <v>2142578576</v>
      </c>
      <c r="X166" t="s">
        <v>458</v>
      </c>
      <c r="Y166" t="s">
        <v>430</v>
      </c>
      <c r="AF166" t="s">
        <v>1933</v>
      </c>
      <c r="AG166" t="s">
        <v>1934</v>
      </c>
      <c r="AH166" t="s">
        <v>1935</v>
      </c>
    </row>
    <row r="167" spans="1:34" x14ac:dyDescent="0.25">
      <c r="A167" t="s">
        <v>1936</v>
      </c>
      <c r="B167" t="s">
        <v>1937</v>
      </c>
      <c r="C167" t="s">
        <v>1938</v>
      </c>
      <c r="D167" t="str">
        <f t="shared" si="5"/>
        <v>Allen</v>
      </c>
      <c r="E167" t="s">
        <v>483</v>
      </c>
      <c r="F167" t="s">
        <v>1939</v>
      </c>
      <c r="G167" t="s">
        <v>427</v>
      </c>
      <c r="I167" t="s">
        <v>1940</v>
      </c>
      <c r="J167">
        <v>9725292353</v>
      </c>
      <c r="K167" t="s">
        <v>458</v>
      </c>
      <c r="L167" t="s">
        <v>430</v>
      </c>
      <c r="S167" t="s">
        <v>1941</v>
      </c>
      <c r="T167" t="s">
        <v>1942</v>
      </c>
      <c r="V167" t="s">
        <v>1943</v>
      </c>
      <c r="W167">
        <v>2146164289</v>
      </c>
      <c r="X167" t="s">
        <v>458</v>
      </c>
      <c r="Y167" t="s">
        <v>430</v>
      </c>
      <c r="AF167" t="s">
        <v>1944</v>
      </c>
      <c r="AG167" t="s">
        <v>1945</v>
      </c>
      <c r="AH167" t="s">
        <v>1946</v>
      </c>
    </row>
    <row r="168" spans="1:34" x14ac:dyDescent="0.25">
      <c r="A168" t="s">
        <v>1947</v>
      </c>
      <c r="B168" t="s">
        <v>1948</v>
      </c>
      <c r="C168" t="s">
        <v>1949</v>
      </c>
      <c r="D168" t="str">
        <f t="shared" si="5"/>
        <v>Allen</v>
      </c>
      <c r="E168" t="s">
        <v>483</v>
      </c>
      <c r="F168" t="s">
        <v>1950</v>
      </c>
      <c r="G168" t="s">
        <v>427</v>
      </c>
      <c r="I168" t="s">
        <v>1951</v>
      </c>
      <c r="J168">
        <v>2145058122</v>
      </c>
      <c r="K168" t="s">
        <v>458</v>
      </c>
      <c r="L168" t="s">
        <v>430</v>
      </c>
      <c r="M168">
        <v>9726781415</v>
      </c>
      <c r="N168" t="s">
        <v>409</v>
      </c>
      <c r="O168" t="s">
        <v>410</v>
      </c>
      <c r="S168" t="s">
        <v>1952</v>
      </c>
      <c r="T168" t="s">
        <v>1953</v>
      </c>
      <c r="U168" t="s">
        <v>1954</v>
      </c>
      <c r="V168" t="s">
        <v>1955</v>
      </c>
    </row>
    <row r="169" spans="1:34" x14ac:dyDescent="0.25">
      <c r="A169" t="s">
        <v>1956</v>
      </c>
      <c r="B169" t="s">
        <v>1957</v>
      </c>
      <c r="C169" t="s">
        <v>1958</v>
      </c>
      <c r="D169" t="str">
        <f t="shared" si="5"/>
        <v>Allen</v>
      </c>
      <c r="E169" t="s">
        <v>405</v>
      </c>
      <c r="F169" t="s">
        <v>1959</v>
      </c>
      <c r="G169" t="s">
        <v>747</v>
      </c>
      <c r="I169" t="s">
        <v>1960</v>
      </c>
      <c r="J169">
        <v>2142500592</v>
      </c>
      <c r="K169" t="s">
        <v>458</v>
      </c>
      <c r="L169" t="s">
        <v>430</v>
      </c>
      <c r="M169">
        <v>9723901847</v>
      </c>
      <c r="N169" t="s">
        <v>458</v>
      </c>
      <c r="O169" t="s">
        <v>430</v>
      </c>
      <c r="P169">
        <v>2143351136</v>
      </c>
      <c r="Q169" t="s">
        <v>409</v>
      </c>
      <c r="R169" t="s">
        <v>430</v>
      </c>
      <c r="S169" t="s">
        <v>1961</v>
      </c>
      <c r="T169" t="s">
        <v>1962</v>
      </c>
      <c r="U169" t="s">
        <v>1963</v>
      </c>
      <c r="V169" t="s">
        <v>1964</v>
      </c>
      <c r="AF169" t="s">
        <v>1965</v>
      </c>
      <c r="AG169" t="s">
        <v>1966</v>
      </c>
    </row>
    <row r="170" spans="1:34" x14ac:dyDescent="0.25">
      <c r="A170" t="s">
        <v>1967</v>
      </c>
      <c r="C170" t="s">
        <v>1968</v>
      </c>
      <c r="D170" t="str">
        <f t="shared" si="5"/>
        <v>Allen</v>
      </c>
      <c r="E170" t="s">
        <v>483</v>
      </c>
      <c r="F170" t="s">
        <v>1969</v>
      </c>
      <c r="G170" t="s">
        <v>419</v>
      </c>
      <c r="I170" t="s">
        <v>1970</v>
      </c>
      <c r="J170">
        <v>2149262421</v>
      </c>
      <c r="K170" t="s">
        <v>458</v>
      </c>
      <c r="L170" t="s">
        <v>430</v>
      </c>
      <c r="S170" t="s">
        <v>1971</v>
      </c>
      <c r="T170" t="s">
        <v>1972</v>
      </c>
      <c r="U170" t="s">
        <v>1973</v>
      </c>
      <c r="V170" t="s">
        <v>1974</v>
      </c>
      <c r="AF170" t="s">
        <v>1975</v>
      </c>
    </row>
    <row r="171" spans="1:34" x14ac:dyDescent="0.25">
      <c r="A171" t="s">
        <v>1976</v>
      </c>
      <c r="B171" t="s">
        <v>1977</v>
      </c>
      <c r="C171" t="s">
        <v>1978</v>
      </c>
      <c r="D171" t="str">
        <f t="shared" si="5"/>
        <v>Allen</v>
      </c>
      <c r="E171" t="s">
        <v>483</v>
      </c>
      <c r="F171" t="s">
        <v>1979</v>
      </c>
      <c r="G171" t="s">
        <v>419</v>
      </c>
      <c r="I171" t="s">
        <v>1980</v>
      </c>
      <c r="J171">
        <v>2144375598</v>
      </c>
      <c r="K171" t="s">
        <v>458</v>
      </c>
      <c r="L171" t="s">
        <v>430</v>
      </c>
      <c r="M171">
        <v>9727272965</v>
      </c>
      <c r="N171" t="s">
        <v>458</v>
      </c>
      <c r="O171" t="s">
        <v>410</v>
      </c>
      <c r="S171" t="s">
        <v>1981</v>
      </c>
      <c r="T171" t="s">
        <v>1982</v>
      </c>
      <c r="U171" t="s">
        <v>1983</v>
      </c>
    </row>
    <row r="172" spans="1:34" x14ac:dyDescent="0.25">
      <c r="A172" t="s">
        <v>1984</v>
      </c>
      <c r="B172" t="s">
        <v>1985</v>
      </c>
      <c r="C172" t="s">
        <v>1986</v>
      </c>
      <c r="D172" t="str">
        <f t="shared" si="5"/>
        <v>Allen</v>
      </c>
      <c r="E172" t="s">
        <v>483</v>
      </c>
      <c r="F172" t="s">
        <v>1987</v>
      </c>
      <c r="G172" t="s">
        <v>1988</v>
      </c>
      <c r="H172" t="s">
        <v>1989</v>
      </c>
      <c r="I172" t="s">
        <v>1990</v>
      </c>
      <c r="J172">
        <v>2148013568</v>
      </c>
      <c r="K172" t="s">
        <v>458</v>
      </c>
      <c r="L172" t="s">
        <v>430</v>
      </c>
      <c r="M172">
        <v>9727272114</v>
      </c>
      <c r="N172" t="s">
        <v>458</v>
      </c>
      <c r="O172" t="s">
        <v>410</v>
      </c>
      <c r="S172" t="s">
        <v>1991</v>
      </c>
      <c r="V172" t="s">
        <v>1992</v>
      </c>
      <c r="W172">
        <v>2146838303</v>
      </c>
      <c r="X172" t="s">
        <v>458</v>
      </c>
      <c r="Y172" t="s">
        <v>430</v>
      </c>
      <c r="Z172">
        <v>9727272114</v>
      </c>
      <c r="AA172" t="s">
        <v>458</v>
      </c>
      <c r="AB172" t="s">
        <v>410</v>
      </c>
      <c r="AF172" t="s">
        <v>1993</v>
      </c>
      <c r="AG172" t="s">
        <v>1994</v>
      </c>
      <c r="AH172" t="s">
        <v>1995</v>
      </c>
    </row>
    <row r="173" spans="1:34" x14ac:dyDescent="0.25">
      <c r="A173" t="s">
        <v>1996</v>
      </c>
      <c r="B173" t="s">
        <v>1997</v>
      </c>
      <c r="C173" t="s">
        <v>1998</v>
      </c>
      <c r="D173" t="str">
        <f t="shared" si="5"/>
        <v>Allen</v>
      </c>
      <c r="E173" t="s">
        <v>405</v>
      </c>
      <c r="F173" t="s">
        <v>1999</v>
      </c>
      <c r="G173" t="s">
        <v>427</v>
      </c>
      <c r="I173" t="s">
        <v>2000</v>
      </c>
      <c r="J173">
        <v>9038000090</v>
      </c>
      <c r="K173" t="s">
        <v>409</v>
      </c>
      <c r="L173" t="s">
        <v>893</v>
      </c>
      <c r="S173" t="s">
        <v>2001</v>
      </c>
      <c r="T173" t="s">
        <v>2002</v>
      </c>
      <c r="V173" t="s">
        <v>2003</v>
      </c>
      <c r="W173">
        <v>2145740255</v>
      </c>
      <c r="X173" t="s">
        <v>409</v>
      </c>
      <c r="Y173" t="s">
        <v>430</v>
      </c>
      <c r="AF173" t="s">
        <v>2004</v>
      </c>
      <c r="AG173" t="s">
        <v>2005</v>
      </c>
    </row>
    <row r="174" spans="1:34" x14ac:dyDescent="0.25">
      <c r="A174" t="s">
        <v>2006</v>
      </c>
      <c r="B174" t="s">
        <v>2007</v>
      </c>
      <c r="C174" t="s">
        <v>2008</v>
      </c>
      <c r="D174" t="str">
        <f t="shared" si="5"/>
        <v>Allen</v>
      </c>
      <c r="E174" t="s">
        <v>405</v>
      </c>
      <c r="F174" t="s">
        <v>2009</v>
      </c>
      <c r="G174" t="s">
        <v>407</v>
      </c>
      <c r="I174" t="s">
        <v>2010</v>
      </c>
      <c r="S174" t="s">
        <v>2011</v>
      </c>
      <c r="T174" t="s">
        <v>2012</v>
      </c>
    </row>
    <row r="175" spans="1:34" x14ac:dyDescent="0.25">
      <c r="A175" t="s">
        <v>2013</v>
      </c>
      <c r="B175" t="s">
        <v>2014</v>
      </c>
      <c r="C175" t="s">
        <v>2015</v>
      </c>
      <c r="D175" t="str">
        <f t="shared" si="5"/>
        <v>Allen</v>
      </c>
      <c r="E175" t="s">
        <v>417</v>
      </c>
      <c r="F175" t="s">
        <v>2016</v>
      </c>
      <c r="G175" t="s">
        <v>427</v>
      </c>
      <c r="I175" t="s">
        <v>2017</v>
      </c>
    </row>
    <row r="176" spans="1:34" x14ac:dyDescent="0.25">
      <c r="A176" t="s">
        <v>2018</v>
      </c>
      <c r="B176" t="s">
        <v>2019</v>
      </c>
      <c r="C176" t="s">
        <v>2020</v>
      </c>
      <c r="D176" t="str">
        <f t="shared" si="5"/>
        <v>Allen</v>
      </c>
      <c r="E176" t="s">
        <v>417</v>
      </c>
      <c r="F176" t="s">
        <v>2021</v>
      </c>
      <c r="G176" t="s">
        <v>427</v>
      </c>
    </row>
    <row r="177" spans="1:32" x14ac:dyDescent="0.25">
      <c r="A177" t="s">
        <v>2022</v>
      </c>
      <c r="B177" t="s">
        <v>871</v>
      </c>
      <c r="C177" t="s">
        <v>2023</v>
      </c>
      <c r="D177" t="str">
        <f t="shared" si="5"/>
        <v>Allen</v>
      </c>
      <c r="E177" t="s">
        <v>417</v>
      </c>
      <c r="F177" t="s">
        <v>2024</v>
      </c>
      <c r="G177" t="s">
        <v>427</v>
      </c>
    </row>
    <row r="178" spans="1:32" x14ac:dyDescent="0.25">
      <c r="A178" t="s">
        <v>2025</v>
      </c>
      <c r="B178" t="s">
        <v>2026</v>
      </c>
      <c r="C178" t="s">
        <v>2027</v>
      </c>
      <c r="D178" t="str">
        <f t="shared" si="5"/>
        <v>Allen</v>
      </c>
      <c r="E178" t="s">
        <v>405</v>
      </c>
      <c r="F178" t="s">
        <v>2028</v>
      </c>
      <c r="G178" t="s">
        <v>427</v>
      </c>
    </row>
    <row r="179" spans="1:32" x14ac:dyDescent="0.25">
      <c r="A179" t="s">
        <v>2029</v>
      </c>
      <c r="B179" t="s">
        <v>2030</v>
      </c>
      <c r="C179" t="s">
        <v>2031</v>
      </c>
      <c r="D179" t="str">
        <f t="shared" si="5"/>
        <v>Allen</v>
      </c>
      <c r="E179" t="s">
        <v>405</v>
      </c>
      <c r="F179" t="s">
        <v>2032</v>
      </c>
      <c r="G179" t="s">
        <v>427</v>
      </c>
      <c r="I179" t="s">
        <v>2033</v>
      </c>
      <c r="V179" t="s">
        <v>2034</v>
      </c>
      <c r="AF179" t="s">
        <v>2035</v>
      </c>
    </row>
    <row r="180" spans="1:32" x14ac:dyDescent="0.25">
      <c r="A180" t="s">
        <v>2036</v>
      </c>
      <c r="B180" t="s">
        <v>2037</v>
      </c>
      <c r="C180" t="s">
        <v>2038</v>
      </c>
      <c r="D180" t="str">
        <f t="shared" si="5"/>
        <v>Allen</v>
      </c>
      <c r="E180" t="s">
        <v>405</v>
      </c>
      <c r="F180" t="s">
        <v>2039</v>
      </c>
      <c r="G180" t="s">
        <v>427</v>
      </c>
      <c r="I180" t="s">
        <v>2040</v>
      </c>
      <c r="S180" t="s">
        <v>2041</v>
      </c>
      <c r="T180" t="s">
        <v>2042</v>
      </c>
    </row>
    <row r="181" spans="1:32" x14ac:dyDescent="0.25">
      <c r="A181" t="s">
        <v>2043</v>
      </c>
      <c r="B181" t="s">
        <v>2044</v>
      </c>
      <c r="C181" t="s">
        <v>2045</v>
      </c>
      <c r="D181" t="str">
        <f t="shared" si="5"/>
        <v>Allen</v>
      </c>
      <c r="E181" t="s">
        <v>405</v>
      </c>
      <c r="F181" t="s">
        <v>2046</v>
      </c>
      <c r="G181" t="s">
        <v>427</v>
      </c>
    </row>
    <row r="182" spans="1:32" x14ac:dyDescent="0.25">
      <c r="A182" t="s">
        <v>2047</v>
      </c>
      <c r="B182" t="s">
        <v>2048</v>
      </c>
      <c r="C182" t="s">
        <v>2049</v>
      </c>
      <c r="D182" t="str">
        <f t="shared" si="5"/>
        <v>Allen</v>
      </c>
      <c r="E182" t="s">
        <v>405</v>
      </c>
      <c r="F182" t="s">
        <v>2050</v>
      </c>
      <c r="G182" t="s">
        <v>427</v>
      </c>
    </row>
    <row r="183" spans="1:32" x14ac:dyDescent="0.25">
      <c r="A183" t="s">
        <v>2051</v>
      </c>
      <c r="B183" t="s">
        <v>2052</v>
      </c>
      <c r="C183" t="s">
        <v>2053</v>
      </c>
      <c r="D183" t="str">
        <f t="shared" si="5"/>
        <v>Allen</v>
      </c>
      <c r="E183" t="s">
        <v>405</v>
      </c>
      <c r="F183" t="s">
        <v>2054</v>
      </c>
      <c r="G183" t="s">
        <v>427</v>
      </c>
    </row>
    <row r="184" spans="1:32" x14ac:dyDescent="0.25">
      <c r="A184" t="s">
        <v>2055</v>
      </c>
      <c r="B184" t="s">
        <v>2056</v>
      </c>
      <c r="C184" t="s">
        <v>2057</v>
      </c>
      <c r="D184" t="str">
        <f t="shared" si="5"/>
        <v>Allen</v>
      </c>
      <c r="E184" t="s">
        <v>405</v>
      </c>
      <c r="F184" t="s">
        <v>2058</v>
      </c>
      <c r="G184" t="s">
        <v>427</v>
      </c>
      <c r="I184" t="s">
        <v>2059</v>
      </c>
    </row>
    <row r="185" spans="1:32" x14ac:dyDescent="0.25">
      <c r="A185" t="s">
        <v>2060</v>
      </c>
      <c r="C185" t="s">
        <v>2061</v>
      </c>
      <c r="D185" t="str">
        <f t="shared" si="5"/>
        <v>Allen</v>
      </c>
      <c r="E185" t="s">
        <v>405</v>
      </c>
      <c r="F185" t="s">
        <v>2062</v>
      </c>
      <c r="G185" t="s">
        <v>427</v>
      </c>
    </row>
    <row r="186" spans="1:32" x14ac:dyDescent="0.25">
      <c r="A186" t="s">
        <v>2063</v>
      </c>
      <c r="B186" t="s">
        <v>779</v>
      </c>
      <c r="C186" t="s">
        <v>2064</v>
      </c>
      <c r="D186" t="str">
        <f t="shared" si="5"/>
        <v>Allen</v>
      </c>
      <c r="E186" t="s">
        <v>405</v>
      </c>
      <c r="F186" t="s">
        <v>2065</v>
      </c>
      <c r="G186" t="s">
        <v>427</v>
      </c>
    </row>
    <row r="187" spans="1:32" x14ac:dyDescent="0.25">
      <c r="A187" t="s">
        <v>2066</v>
      </c>
      <c r="B187" t="s">
        <v>2067</v>
      </c>
      <c r="C187" t="s">
        <v>2068</v>
      </c>
      <c r="D187" t="str">
        <f t="shared" si="5"/>
        <v>Allen</v>
      </c>
      <c r="E187" t="s">
        <v>405</v>
      </c>
      <c r="F187" t="s">
        <v>2069</v>
      </c>
      <c r="G187" t="s">
        <v>427</v>
      </c>
    </row>
    <row r="188" spans="1:32" x14ac:dyDescent="0.25">
      <c r="A188" t="s">
        <v>2070</v>
      </c>
      <c r="B188" t="s">
        <v>2071</v>
      </c>
      <c r="C188" t="s">
        <v>2072</v>
      </c>
      <c r="D188" t="str">
        <f t="shared" si="5"/>
        <v>Allen</v>
      </c>
      <c r="E188" t="s">
        <v>405</v>
      </c>
      <c r="F188" t="s">
        <v>2073</v>
      </c>
      <c r="G188" t="s">
        <v>427</v>
      </c>
      <c r="I188" t="s">
        <v>2074</v>
      </c>
      <c r="V188" t="s">
        <v>2075</v>
      </c>
      <c r="AF188" t="s">
        <v>2076</v>
      </c>
    </row>
    <row r="189" spans="1:32" x14ac:dyDescent="0.25">
      <c r="A189" t="s">
        <v>2077</v>
      </c>
      <c r="B189" t="s">
        <v>2078</v>
      </c>
      <c r="C189" t="s">
        <v>2079</v>
      </c>
      <c r="D189" t="str">
        <f t="shared" si="5"/>
        <v>Allen</v>
      </c>
      <c r="E189" t="s">
        <v>405</v>
      </c>
      <c r="F189" t="s">
        <v>2080</v>
      </c>
      <c r="G189" t="s">
        <v>427</v>
      </c>
      <c r="I189" t="s">
        <v>2081</v>
      </c>
      <c r="S189" t="s">
        <v>2082</v>
      </c>
      <c r="T189" t="s">
        <v>2083</v>
      </c>
      <c r="V189" t="s">
        <v>2084</v>
      </c>
    </row>
    <row r="190" spans="1:32" x14ac:dyDescent="0.25">
      <c r="A190" t="s">
        <v>2085</v>
      </c>
      <c r="B190" t="s">
        <v>2086</v>
      </c>
      <c r="C190" t="s">
        <v>2087</v>
      </c>
      <c r="D190" t="str">
        <f t="shared" si="5"/>
        <v>Allen</v>
      </c>
      <c r="E190" t="s">
        <v>483</v>
      </c>
      <c r="F190" t="s">
        <v>2088</v>
      </c>
      <c r="G190" t="s">
        <v>427</v>
      </c>
      <c r="I190" t="s">
        <v>2089</v>
      </c>
      <c r="S190" t="s">
        <v>2090</v>
      </c>
      <c r="T190" t="s">
        <v>2091</v>
      </c>
      <c r="U190" t="s">
        <v>2092</v>
      </c>
      <c r="V190" t="s">
        <v>2093</v>
      </c>
      <c r="AF190" t="s">
        <v>2094</v>
      </c>
    </row>
    <row r="191" spans="1:32" x14ac:dyDescent="0.25">
      <c r="A191" t="s">
        <v>2095</v>
      </c>
      <c r="B191" t="s">
        <v>2096</v>
      </c>
      <c r="C191" t="s">
        <v>2097</v>
      </c>
      <c r="D191" t="str">
        <f t="shared" si="5"/>
        <v>Allen</v>
      </c>
      <c r="E191" t="s">
        <v>483</v>
      </c>
      <c r="F191" t="s">
        <v>2098</v>
      </c>
      <c r="G191" t="s">
        <v>427</v>
      </c>
      <c r="I191" t="s">
        <v>2099</v>
      </c>
      <c r="S191" t="s">
        <v>2100</v>
      </c>
      <c r="T191" t="s">
        <v>2101</v>
      </c>
    </row>
    <row r="192" spans="1:32" x14ac:dyDescent="0.25">
      <c r="A192" t="s">
        <v>2102</v>
      </c>
      <c r="B192" t="s">
        <v>2103</v>
      </c>
      <c r="C192" t="s">
        <v>2104</v>
      </c>
      <c r="D192" t="str">
        <f t="shared" si="5"/>
        <v>Allen</v>
      </c>
      <c r="E192" t="s">
        <v>483</v>
      </c>
      <c r="F192" t="s">
        <v>2105</v>
      </c>
      <c r="G192" t="s">
        <v>427</v>
      </c>
      <c r="I192" t="s">
        <v>2106</v>
      </c>
      <c r="S192" t="s">
        <v>2107</v>
      </c>
      <c r="T192" t="s">
        <v>2108</v>
      </c>
      <c r="U192" t="s">
        <v>2109</v>
      </c>
      <c r="V192" t="s">
        <v>2110</v>
      </c>
    </row>
    <row r="193" spans="1:9" x14ac:dyDescent="0.25">
      <c r="A193" t="s">
        <v>2111</v>
      </c>
      <c r="B193" t="s">
        <v>2086</v>
      </c>
      <c r="C193" t="s">
        <v>2112</v>
      </c>
      <c r="D193" t="str">
        <f t="shared" si="5"/>
        <v>Allen</v>
      </c>
      <c r="E193" t="s">
        <v>483</v>
      </c>
      <c r="F193" t="s">
        <v>2113</v>
      </c>
      <c r="G193" t="s">
        <v>427</v>
      </c>
      <c r="I193" t="s">
        <v>2114</v>
      </c>
    </row>
    <row r="194" spans="1:9" x14ac:dyDescent="0.25">
      <c r="A194" t="s">
        <v>2115</v>
      </c>
      <c r="C194" t="s">
        <v>2116</v>
      </c>
      <c r="D194" t="str">
        <f t="shared" ref="D194:D195" si="6">TRIM(MID(C194, FIND(",",C194)+1, FIND(",",C194, FIND(",",C194)+1)-FIND(",",C194)-1))</f>
        <v>Allen</v>
      </c>
      <c r="E194" t="s">
        <v>483</v>
      </c>
      <c r="F194" t="s">
        <v>2117</v>
      </c>
      <c r="G194" t="s">
        <v>407</v>
      </c>
      <c r="H194" t="s">
        <v>2118</v>
      </c>
    </row>
    <row r="195" spans="1:9" x14ac:dyDescent="0.25">
      <c r="A195" t="s">
        <v>2119</v>
      </c>
      <c r="B195" t="s">
        <v>2120</v>
      </c>
      <c r="C195" t="s">
        <v>2121</v>
      </c>
      <c r="D195" t="str">
        <f t="shared" si="6"/>
        <v>Allen</v>
      </c>
      <c r="E195" t="s">
        <v>483</v>
      </c>
      <c r="F195" t="s">
        <v>2122</v>
      </c>
      <c r="G195" t="s">
        <v>407</v>
      </c>
      <c r="H195" t="s">
        <v>2123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411"/>
  <sheetViews>
    <sheetView workbookViewId="0">
      <selection activeCell="F3" sqref="F3"/>
    </sheetView>
  </sheetViews>
  <sheetFormatPr defaultRowHeight="15" x14ac:dyDescent="0.25"/>
  <sheetData>
    <row r="1" spans="1:34" s="76" customFormat="1" ht="21" x14ac:dyDescent="0.35">
      <c r="A1" s="76" t="s">
        <v>368</v>
      </c>
      <c r="B1" s="76" t="s">
        <v>369</v>
      </c>
      <c r="C1" s="76" t="s">
        <v>370</v>
      </c>
      <c r="D1" s="76" t="s">
        <v>371</v>
      </c>
      <c r="E1" s="76" t="s">
        <v>372</v>
      </c>
      <c r="F1" s="76" t="s">
        <v>373</v>
      </c>
      <c r="G1" s="76" t="s">
        <v>374</v>
      </c>
      <c r="H1" s="76" t="s">
        <v>375</v>
      </c>
      <c r="I1" s="76" t="s">
        <v>376</v>
      </c>
      <c r="J1" s="76" t="s">
        <v>377</v>
      </c>
      <c r="K1" s="76" t="s">
        <v>378</v>
      </c>
      <c r="L1" s="76" t="s">
        <v>379</v>
      </c>
      <c r="M1" s="76" t="s">
        <v>380</v>
      </c>
      <c r="N1" s="76" t="s">
        <v>381</v>
      </c>
      <c r="O1" s="76" t="s">
        <v>382</v>
      </c>
      <c r="P1" s="76" t="s">
        <v>383</v>
      </c>
      <c r="Q1" s="76" t="s">
        <v>384</v>
      </c>
      <c r="R1" s="76" t="s">
        <v>385</v>
      </c>
      <c r="S1" s="76" t="s">
        <v>386</v>
      </c>
      <c r="T1" s="76" t="s">
        <v>387</v>
      </c>
      <c r="U1" s="76" t="s">
        <v>388</v>
      </c>
      <c r="V1" s="76" t="s">
        <v>389</v>
      </c>
      <c r="W1" s="76" t="s">
        <v>390</v>
      </c>
      <c r="X1" s="76" t="s">
        <v>391</v>
      </c>
      <c r="Y1" s="76" t="s">
        <v>392</v>
      </c>
      <c r="Z1" s="76" t="s">
        <v>393</v>
      </c>
      <c r="AA1" s="76" t="s">
        <v>394</v>
      </c>
      <c r="AB1" s="76" t="s">
        <v>395</v>
      </c>
      <c r="AC1" s="76" t="s">
        <v>396</v>
      </c>
      <c r="AD1" s="76" t="s">
        <v>397</v>
      </c>
      <c r="AE1" s="76" t="s">
        <v>398</v>
      </c>
      <c r="AF1" s="76" t="s">
        <v>399</v>
      </c>
      <c r="AG1" s="76" t="s">
        <v>400</v>
      </c>
      <c r="AH1" s="76" t="s">
        <v>401</v>
      </c>
    </row>
    <row r="2" spans="1:34" s="72" customFormat="1" x14ac:dyDescent="0.25"/>
    <row r="3" spans="1:34" s="19" customFormat="1" x14ac:dyDescent="0.25">
      <c r="A3" s="18" t="s">
        <v>94</v>
      </c>
      <c r="B3" s="18" t="s">
        <v>95</v>
      </c>
      <c r="C3" s="18" t="s">
        <v>96</v>
      </c>
      <c r="D3" s="18" t="s">
        <v>97</v>
      </c>
      <c r="E3" s="18" t="s">
        <v>98</v>
      </c>
    </row>
    <row r="4" spans="1:34" s="19" customFormat="1" x14ac:dyDescent="0.25">
      <c r="A4" s="19" t="s">
        <v>4</v>
      </c>
      <c r="B4" s="19" t="s">
        <v>99</v>
      </c>
      <c r="C4" s="19">
        <v>27</v>
      </c>
      <c r="D4" s="20" t="s">
        <v>310</v>
      </c>
      <c r="E4" s="20" t="s">
        <v>310</v>
      </c>
    </row>
    <row r="5" spans="1:34" s="19" customFormat="1" x14ac:dyDescent="0.25">
      <c r="A5" s="74" t="s">
        <v>2124</v>
      </c>
      <c r="B5" s="74"/>
      <c r="C5" s="74" t="s">
        <v>2125</v>
      </c>
      <c r="D5" s="74" t="str">
        <f t="shared" ref="D5:D68" si="0">TRIM(MID(C5, FIND(",",C5)+1, FIND(",",C5, FIND(",",C5)+1)-FIND(",",C5)-1))</f>
        <v>Arlington</v>
      </c>
      <c r="E5" s="74" t="s">
        <v>2126</v>
      </c>
      <c r="F5" s="74" t="s">
        <v>2127</v>
      </c>
      <c r="G5" s="74" t="s">
        <v>407</v>
      </c>
      <c r="H5" s="74"/>
      <c r="I5" s="74" t="s">
        <v>2128</v>
      </c>
      <c r="J5" s="74">
        <v>6824161670</v>
      </c>
      <c r="K5" s="74" t="s">
        <v>2129</v>
      </c>
      <c r="L5" s="74" t="s">
        <v>430</v>
      </c>
      <c r="M5" s="74">
        <v>8174661356</v>
      </c>
      <c r="N5" s="74" t="s">
        <v>458</v>
      </c>
      <c r="O5" s="74" t="s">
        <v>410</v>
      </c>
      <c r="P5" s="74"/>
      <c r="Q5" s="74"/>
      <c r="R5" s="74"/>
      <c r="S5" s="75" t="s">
        <v>2130</v>
      </c>
      <c r="T5" s="75" t="s">
        <v>2131</v>
      </c>
      <c r="U5" s="75" t="s">
        <v>2132</v>
      </c>
      <c r="V5" s="74" t="s">
        <v>2133</v>
      </c>
      <c r="W5" s="74">
        <v>9152616738</v>
      </c>
      <c r="X5" s="74" t="s">
        <v>409</v>
      </c>
      <c r="Y5" s="74" t="s">
        <v>430</v>
      </c>
      <c r="Z5" s="74">
        <v>8175250141</v>
      </c>
      <c r="AA5" s="74" t="s">
        <v>409</v>
      </c>
      <c r="AB5" s="74" t="s">
        <v>430</v>
      </c>
      <c r="AC5" s="74"/>
      <c r="AD5" s="74"/>
      <c r="AE5" s="74"/>
      <c r="AF5" s="75" t="s">
        <v>2134</v>
      </c>
      <c r="AG5" s="74"/>
      <c r="AH5" s="74"/>
    </row>
    <row r="6" spans="1:34" x14ac:dyDescent="0.25">
      <c r="A6" t="s">
        <v>2135</v>
      </c>
      <c r="B6" t="s">
        <v>2136</v>
      </c>
      <c r="C6" t="s">
        <v>2137</v>
      </c>
      <c r="D6" t="str">
        <f t="shared" si="0"/>
        <v>Arlington</v>
      </c>
      <c r="E6" t="s">
        <v>2138</v>
      </c>
      <c r="F6" t="s">
        <v>2139</v>
      </c>
      <c r="G6" t="s">
        <v>419</v>
      </c>
    </row>
    <row r="7" spans="1:34" x14ac:dyDescent="0.25">
      <c r="A7" t="s">
        <v>1597</v>
      </c>
      <c r="B7" t="s">
        <v>2140</v>
      </c>
      <c r="C7" t="s">
        <v>2141</v>
      </c>
      <c r="D7" t="str">
        <f t="shared" si="0"/>
        <v>Arlington</v>
      </c>
      <c r="E7" t="s">
        <v>2138</v>
      </c>
      <c r="F7" t="s">
        <v>2142</v>
      </c>
      <c r="G7" t="s">
        <v>427</v>
      </c>
      <c r="I7" t="s">
        <v>2143</v>
      </c>
      <c r="J7">
        <v>6827601455</v>
      </c>
      <c r="K7" t="s">
        <v>409</v>
      </c>
      <c r="L7" t="s">
        <v>430</v>
      </c>
      <c r="S7" t="s">
        <v>2144</v>
      </c>
      <c r="T7" t="s">
        <v>2145</v>
      </c>
      <c r="V7" t="s">
        <v>2146</v>
      </c>
    </row>
    <row r="8" spans="1:34" x14ac:dyDescent="0.25">
      <c r="A8" t="s">
        <v>2147</v>
      </c>
      <c r="B8" t="s">
        <v>2148</v>
      </c>
      <c r="C8" t="s">
        <v>2149</v>
      </c>
      <c r="D8" t="str">
        <f t="shared" si="0"/>
        <v>Arlington</v>
      </c>
      <c r="E8" t="s">
        <v>2138</v>
      </c>
      <c r="F8" t="s">
        <v>2150</v>
      </c>
      <c r="G8" t="s">
        <v>427</v>
      </c>
      <c r="I8" t="s">
        <v>2151</v>
      </c>
      <c r="J8">
        <v>8174707787</v>
      </c>
      <c r="K8" t="s">
        <v>458</v>
      </c>
      <c r="L8" t="s">
        <v>430</v>
      </c>
      <c r="M8">
        <v>7722248819</v>
      </c>
      <c r="N8" t="s">
        <v>458</v>
      </c>
      <c r="O8" t="s">
        <v>410</v>
      </c>
      <c r="P8">
        <v>8177190113</v>
      </c>
      <c r="Q8" t="s">
        <v>458</v>
      </c>
      <c r="R8" t="s">
        <v>410</v>
      </c>
      <c r="S8" t="s">
        <v>2152</v>
      </c>
      <c r="T8" t="s">
        <v>2153</v>
      </c>
      <c r="U8" t="s">
        <v>2154</v>
      </c>
    </row>
    <row r="9" spans="1:34" x14ac:dyDescent="0.25">
      <c r="A9" t="s">
        <v>2155</v>
      </c>
      <c r="B9" t="s">
        <v>2156</v>
      </c>
      <c r="C9" t="s">
        <v>2157</v>
      </c>
      <c r="D9" t="str">
        <f t="shared" si="0"/>
        <v>Arlington</v>
      </c>
      <c r="E9" t="s">
        <v>2138</v>
      </c>
      <c r="F9" t="s">
        <v>2158</v>
      </c>
      <c r="G9" t="s">
        <v>427</v>
      </c>
      <c r="I9" t="s">
        <v>2159</v>
      </c>
      <c r="J9">
        <v>2144049759</v>
      </c>
      <c r="K9" t="s">
        <v>409</v>
      </c>
      <c r="L9" t="s">
        <v>430</v>
      </c>
      <c r="M9">
        <v>8178620251</v>
      </c>
      <c r="N9" t="s">
        <v>409</v>
      </c>
      <c r="O9" t="s">
        <v>430</v>
      </c>
      <c r="P9">
        <v>8329974491</v>
      </c>
      <c r="Q9" t="s">
        <v>409</v>
      </c>
      <c r="R9" t="s">
        <v>430</v>
      </c>
      <c r="V9" t="s">
        <v>2160</v>
      </c>
      <c r="W9">
        <v>2144845902</v>
      </c>
      <c r="X9" t="s">
        <v>409</v>
      </c>
      <c r="Y9" t="s">
        <v>410</v>
      </c>
      <c r="AF9" t="s">
        <v>2161</v>
      </c>
      <c r="AG9" t="s">
        <v>2162</v>
      </c>
      <c r="AH9" t="s">
        <v>2163</v>
      </c>
    </row>
    <row r="10" spans="1:34" x14ac:dyDescent="0.25">
      <c r="A10" t="s">
        <v>2051</v>
      </c>
      <c r="B10" t="s">
        <v>2164</v>
      </c>
      <c r="C10" t="s">
        <v>2165</v>
      </c>
      <c r="D10" t="str">
        <f t="shared" si="0"/>
        <v>Arlington</v>
      </c>
      <c r="E10" t="s">
        <v>2126</v>
      </c>
      <c r="F10" t="s">
        <v>2166</v>
      </c>
      <c r="G10" t="s">
        <v>427</v>
      </c>
      <c r="I10" t="s">
        <v>2167</v>
      </c>
      <c r="J10">
        <v>8172967574</v>
      </c>
      <c r="K10" t="s">
        <v>409</v>
      </c>
      <c r="L10" t="s">
        <v>430</v>
      </c>
      <c r="M10">
        <v>8179463422</v>
      </c>
      <c r="N10" t="s">
        <v>409</v>
      </c>
      <c r="O10" t="s">
        <v>430</v>
      </c>
      <c r="P10">
        <v>8175574052</v>
      </c>
      <c r="Q10" t="s">
        <v>458</v>
      </c>
      <c r="R10" t="s">
        <v>410</v>
      </c>
      <c r="S10" t="s">
        <v>2168</v>
      </c>
    </row>
    <row r="11" spans="1:34" x14ac:dyDescent="0.25">
      <c r="A11" t="s">
        <v>2169</v>
      </c>
      <c r="B11" t="s">
        <v>2170</v>
      </c>
      <c r="C11" t="s">
        <v>2171</v>
      </c>
      <c r="D11" t="str">
        <f t="shared" si="0"/>
        <v>Arlington</v>
      </c>
      <c r="E11" t="s">
        <v>2172</v>
      </c>
      <c r="F11" t="s">
        <v>942</v>
      </c>
      <c r="G11" t="s">
        <v>427</v>
      </c>
      <c r="I11" t="s">
        <v>2173</v>
      </c>
      <c r="J11">
        <v>2149343364</v>
      </c>
      <c r="K11" t="s">
        <v>409</v>
      </c>
      <c r="L11" t="s">
        <v>430</v>
      </c>
      <c r="M11">
        <v>9198474484</v>
      </c>
      <c r="N11" t="s">
        <v>409</v>
      </c>
      <c r="O11" t="s">
        <v>410</v>
      </c>
      <c r="S11" t="s">
        <v>2174</v>
      </c>
      <c r="T11" t="s">
        <v>2175</v>
      </c>
      <c r="U11" t="s">
        <v>2176</v>
      </c>
    </row>
    <row r="12" spans="1:34" x14ac:dyDescent="0.25">
      <c r="A12" t="s">
        <v>2177</v>
      </c>
      <c r="B12" t="s">
        <v>2178</v>
      </c>
      <c r="C12" t="s">
        <v>2179</v>
      </c>
      <c r="D12" t="str">
        <f t="shared" si="0"/>
        <v>Arlington</v>
      </c>
      <c r="E12" t="s">
        <v>2180</v>
      </c>
      <c r="F12" t="s">
        <v>2181</v>
      </c>
      <c r="G12" t="s">
        <v>427</v>
      </c>
      <c r="I12" t="s">
        <v>2182</v>
      </c>
      <c r="J12">
        <v>8174495469</v>
      </c>
      <c r="K12" t="s">
        <v>409</v>
      </c>
      <c r="L12" t="s">
        <v>430</v>
      </c>
      <c r="M12">
        <v>8177578361</v>
      </c>
      <c r="N12" t="s">
        <v>409</v>
      </c>
      <c r="O12" t="s">
        <v>430</v>
      </c>
      <c r="P12">
        <v>8178811331</v>
      </c>
      <c r="Q12" t="s">
        <v>409</v>
      </c>
      <c r="R12" t="s">
        <v>430</v>
      </c>
      <c r="S12" t="s">
        <v>2183</v>
      </c>
    </row>
    <row r="13" spans="1:34" x14ac:dyDescent="0.25">
      <c r="A13" t="s">
        <v>2184</v>
      </c>
      <c r="B13" t="s">
        <v>2185</v>
      </c>
      <c r="C13" t="s">
        <v>2186</v>
      </c>
      <c r="D13" t="str">
        <f t="shared" si="0"/>
        <v>Arlington</v>
      </c>
      <c r="E13" t="s">
        <v>2180</v>
      </c>
      <c r="F13" t="s">
        <v>2187</v>
      </c>
      <c r="G13" t="s">
        <v>427</v>
      </c>
    </row>
    <row r="14" spans="1:34" x14ac:dyDescent="0.25">
      <c r="A14" s="19" t="s">
        <v>2188</v>
      </c>
      <c r="B14" s="19" t="s">
        <v>812</v>
      </c>
      <c r="C14" t="s">
        <v>2189</v>
      </c>
      <c r="D14" t="str">
        <f t="shared" si="0"/>
        <v>Arlington</v>
      </c>
      <c r="E14" t="s">
        <v>2126</v>
      </c>
      <c r="F14" t="s">
        <v>2190</v>
      </c>
      <c r="G14" t="s">
        <v>407</v>
      </c>
      <c r="I14" s="19" t="s">
        <v>2191</v>
      </c>
      <c r="J14" s="72">
        <v>5023375796</v>
      </c>
      <c r="K14" t="s">
        <v>2192</v>
      </c>
      <c r="L14" t="s">
        <v>430</v>
      </c>
      <c r="M14" s="72">
        <v>8173740457</v>
      </c>
      <c r="N14" t="s">
        <v>458</v>
      </c>
      <c r="O14" t="s">
        <v>430</v>
      </c>
      <c r="P14" s="72">
        <v>8173740458</v>
      </c>
      <c r="Q14" t="s">
        <v>458</v>
      </c>
      <c r="R14" t="s">
        <v>430</v>
      </c>
      <c r="S14" t="s">
        <v>2193</v>
      </c>
      <c r="T14" t="s">
        <v>2194</v>
      </c>
      <c r="V14" s="19" t="s">
        <v>2195</v>
      </c>
      <c r="W14" s="72">
        <v>5023375796</v>
      </c>
      <c r="X14" t="s">
        <v>409</v>
      </c>
      <c r="Y14" t="s">
        <v>430</v>
      </c>
      <c r="Z14" s="72">
        <v>8173740457</v>
      </c>
      <c r="AA14" t="s">
        <v>458</v>
      </c>
      <c r="AB14" t="s">
        <v>430</v>
      </c>
      <c r="AC14" s="72">
        <v>8173740458</v>
      </c>
      <c r="AD14" t="s">
        <v>458</v>
      </c>
      <c r="AE14" t="s">
        <v>430</v>
      </c>
      <c r="AF14" t="s">
        <v>2196</v>
      </c>
      <c r="AG14" t="s">
        <v>2197</v>
      </c>
      <c r="AH14" t="s">
        <v>2193</v>
      </c>
    </row>
    <row r="15" spans="1:34" x14ac:dyDescent="0.25">
      <c r="A15" t="s">
        <v>2198</v>
      </c>
      <c r="B15" t="s">
        <v>2199</v>
      </c>
      <c r="C15" t="s">
        <v>2200</v>
      </c>
      <c r="D15" t="str">
        <f t="shared" si="0"/>
        <v>Arlington</v>
      </c>
      <c r="E15" t="s">
        <v>2201</v>
      </c>
      <c r="F15" t="s">
        <v>2202</v>
      </c>
      <c r="G15" t="s">
        <v>427</v>
      </c>
    </row>
    <row r="16" spans="1:34" x14ac:dyDescent="0.25">
      <c r="A16" t="s">
        <v>2203</v>
      </c>
      <c r="B16" t="s">
        <v>2204</v>
      </c>
      <c r="C16" t="s">
        <v>2205</v>
      </c>
      <c r="D16" t="str">
        <f t="shared" si="0"/>
        <v>Arlington</v>
      </c>
      <c r="E16" t="s">
        <v>2180</v>
      </c>
      <c r="F16" t="s">
        <v>2206</v>
      </c>
      <c r="G16" t="s">
        <v>427</v>
      </c>
      <c r="I16" t="s">
        <v>2207</v>
      </c>
      <c r="J16">
        <v>8173046457</v>
      </c>
      <c r="K16" t="s">
        <v>409</v>
      </c>
      <c r="L16" t="s">
        <v>430</v>
      </c>
      <c r="M16">
        <v>8174472530</v>
      </c>
      <c r="N16" t="s">
        <v>409</v>
      </c>
      <c r="O16" t="s">
        <v>410</v>
      </c>
      <c r="P16">
        <v>8172740421</v>
      </c>
      <c r="Q16" t="s">
        <v>458</v>
      </c>
      <c r="R16" t="s">
        <v>410</v>
      </c>
      <c r="S16" t="s">
        <v>2208</v>
      </c>
      <c r="T16" t="s">
        <v>2209</v>
      </c>
    </row>
    <row r="17" spans="1:34" x14ac:dyDescent="0.25">
      <c r="A17" s="19" t="s">
        <v>2210</v>
      </c>
      <c r="B17" s="19" t="s">
        <v>2211</v>
      </c>
      <c r="C17" t="s">
        <v>2212</v>
      </c>
      <c r="D17" t="str">
        <f t="shared" si="0"/>
        <v>Arlington</v>
      </c>
      <c r="E17" t="s">
        <v>2126</v>
      </c>
      <c r="F17" t="s">
        <v>2213</v>
      </c>
      <c r="G17" t="s">
        <v>407</v>
      </c>
      <c r="I17" s="19" t="s">
        <v>2214</v>
      </c>
      <c r="J17" s="72">
        <v>4053267735</v>
      </c>
      <c r="K17" t="s">
        <v>2192</v>
      </c>
      <c r="L17" t="s">
        <v>430</v>
      </c>
      <c r="M17" s="72"/>
      <c r="P17" s="72"/>
      <c r="S17" t="s">
        <v>2215</v>
      </c>
      <c r="T17" t="s">
        <v>2216</v>
      </c>
      <c r="U17" t="s">
        <v>2217</v>
      </c>
      <c r="V17" s="19" t="s">
        <v>2218</v>
      </c>
      <c r="W17" s="72">
        <v>6825582512</v>
      </c>
      <c r="X17" t="s">
        <v>409</v>
      </c>
      <c r="Y17" t="s">
        <v>430</v>
      </c>
      <c r="Z17" s="72">
        <v>9729773491</v>
      </c>
      <c r="AA17" t="s">
        <v>458</v>
      </c>
      <c r="AB17" t="s">
        <v>430</v>
      </c>
      <c r="AC17" s="72">
        <v>8175571898</v>
      </c>
      <c r="AD17" t="s">
        <v>409</v>
      </c>
      <c r="AE17" t="s">
        <v>410</v>
      </c>
      <c r="AF17" t="s">
        <v>2219</v>
      </c>
      <c r="AG17" t="s">
        <v>2220</v>
      </c>
      <c r="AH17" t="s">
        <v>2221</v>
      </c>
    </row>
    <row r="18" spans="1:34" x14ac:dyDescent="0.25">
      <c r="A18" t="s">
        <v>2222</v>
      </c>
      <c r="B18" t="s">
        <v>2071</v>
      </c>
      <c r="C18" t="s">
        <v>2223</v>
      </c>
      <c r="D18" t="str">
        <f t="shared" si="0"/>
        <v>Arlington</v>
      </c>
      <c r="E18" t="s">
        <v>2224</v>
      </c>
      <c r="F18" t="s">
        <v>2225</v>
      </c>
      <c r="G18" t="s">
        <v>427</v>
      </c>
      <c r="I18" t="s">
        <v>2226</v>
      </c>
      <c r="V18" t="s">
        <v>2227</v>
      </c>
      <c r="AF18" t="s">
        <v>2228</v>
      </c>
      <c r="AG18" t="s">
        <v>2229</v>
      </c>
    </row>
    <row r="19" spans="1:34" x14ac:dyDescent="0.25">
      <c r="A19" t="s">
        <v>2230</v>
      </c>
      <c r="B19" t="s">
        <v>2231</v>
      </c>
      <c r="C19" t="s">
        <v>2232</v>
      </c>
      <c r="D19" t="str">
        <f t="shared" si="0"/>
        <v>Arlington</v>
      </c>
      <c r="E19" t="s">
        <v>2138</v>
      </c>
      <c r="F19" t="s">
        <v>2233</v>
      </c>
      <c r="G19" t="s">
        <v>427</v>
      </c>
      <c r="I19" t="s">
        <v>2234</v>
      </c>
      <c r="J19">
        <v>8172099214</v>
      </c>
      <c r="K19" t="s">
        <v>458</v>
      </c>
      <c r="L19" t="s">
        <v>430</v>
      </c>
      <c r="M19">
        <v>6362202615</v>
      </c>
      <c r="N19" t="s">
        <v>409</v>
      </c>
      <c r="O19" t="s">
        <v>410</v>
      </c>
      <c r="S19" t="s">
        <v>2235</v>
      </c>
    </row>
    <row r="20" spans="1:34" x14ac:dyDescent="0.25">
      <c r="A20" t="s">
        <v>2236</v>
      </c>
      <c r="B20" t="s">
        <v>2237</v>
      </c>
      <c r="C20" t="s">
        <v>2238</v>
      </c>
      <c r="D20" t="str">
        <f t="shared" si="0"/>
        <v>Arlington</v>
      </c>
      <c r="E20" t="s">
        <v>483</v>
      </c>
      <c r="F20" t="s">
        <v>2239</v>
      </c>
      <c r="G20" t="s">
        <v>747</v>
      </c>
      <c r="I20" t="s">
        <v>2240</v>
      </c>
      <c r="J20">
        <v>6505576835</v>
      </c>
      <c r="K20" t="s">
        <v>409</v>
      </c>
      <c r="L20" t="s">
        <v>430</v>
      </c>
      <c r="M20">
        <v>4083345676</v>
      </c>
      <c r="N20" t="s">
        <v>409</v>
      </c>
      <c r="O20" t="s">
        <v>430</v>
      </c>
      <c r="S20" t="s">
        <v>2241</v>
      </c>
      <c r="T20" t="s">
        <v>2242</v>
      </c>
      <c r="U20" t="s">
        <v>2243</v>
      </c>
    </row>
    <row r="21" spans="1:34" x14ac:dyDescent="0.25">
      <c r="A21" s="19" t="s">
        <v>2244</v>
      </c>
      <c r="B21" s="19" t="s">
        <v>2245</v>
      </c>
      <c r="C21" t="s">
        <v>2246</v>
      </c>
      <c r="D21" t="str">
        <f t="shared" si="0"/>
        <v>Arlington</v>
      </c>
      <c r="E21" t="s">
        <v>2126</v>
      </c>
      <c r="F21" t="s">
        <v>2247</v>
      </c>
      <c r="G21" t="s">
        <v>407</v>
      </c>
      <c r="I21" s="19" t="s">
        <v>2248</v>
      </c>
      <c r="J21" s="72">
        <v>4695839469</v>
      </c>
      <c r="K21" t="s">
        <v>2249</v>
      </c>
      <c r="L21" t="s">
        <v>430</v>
      </c>
      <c r="M21" s="72">
        <v>5107101736</v>
      </c>
      <c r="N21" t="s">
        <v>458</v>
      </c>
      <c r="O21" t="s">
        <v>430</v>
      </c>
      <c r="P21" s="72">
        <v>7074266667</v>
      </c>
      <c r="Q21" t="s">
        <v>409</v>
      </c>
      <c r="R21" t="s">
        <v>410</v>
      </c>
      <c r="S21" t="s">
        <v>2250</v>
      </c>
      <c r="T21" t="s">
        <v>2251</v>
      </c>
      <c r="U21" t="s">
        <v>2252</v>
      </c>
      <c r="V21" s="19" t="s">
        <v>2253</v>
      </c>
      <c r="W21" s="72">
        <v>5107101736</v>
      </c>
      <c r="X21" t="s">
        <v>458</v>
      </c>
      <c r="Y21" t="s">
        <v>430</v>
      </c>
      <c r="Z21" s="72">
        <v>7074266667</v>
      </c>
      <c r="AA21" t="s">
        <v>409</v>
      </c>
      <c r="AB21" t="s">
        <v>410</v>
      </c>
      <c r="AC21" s="72">
        <v>2146770448</v>
      </c>
      <c r="AD21" t="s">
        <v>409</v>
      </c>
      <c r="AE21" t="s">
        <v>410</v>
      </c>
      <c r="AF21" t="s">
        <v>2254</v>
      </c>
      <c r="AG21" t="s">
        <v>2255</v>
      </c>
    </row>
    <row r="22" spans="1:34" x14ac:dyDescent="0.25">
      <c r="A22" s="19" t="s">
        <v>2256</v>
      </c>
      <c r="B22" s="19" t="s">
        <v>2007</v>
      </c>
      <c r="C22" t="s">
        <v>2257</v>
      </c>
      <c r="D22" t="str">
        <f t="shared" si="0"/>
        <v>Arlington</v>
      </c>
      <c r="E22" t="s">
        <v>2126</v>
      </c>
      <c r="F22" t="s">
        <v>2258</v>
      </c>
      <c r="G22" t="s">
        <v>407</v>
      </c>
      <c r="I22" s="19" t="s">
        <v>2259</v>
      </c>
      <c r="J22" s="72">
        <v>8178515254</v>
      </c>
      <c r="K22" t="s">
        <v>2192</v>
      </c>
      <c r="L22" t="s">
        <v>430</v>
      </c>
      <c r="M22" s="72">
        <v>8174651133</v>
      </c>
      <c r="N22" t="s">
        <v>409</v>
      </c>
      <c r="O22" t="s">
        <v>410</v>
      </c>
      <c r="P22" s="72"/>
      <c r="S22" t="s">
        <v>2260</v>
      </c>
      <c r="T22" t="s">
        <v>2261</v>
      </c>
      <c r="U22" t="s">
        <v>2262</v>
      </c>
      <c r="V22" s="19"/>
      <c r="W22" s="72"/>
      <c r="Z22" s="72"/>
      <c r="AC22" s="72"/>
    </row>
    <row r="23" spans="1:34" x14ac:dyDescent="0.25">
      <c r="A23" t="s">
        <v>2263</v>
      </c>
      <c r="B23" t="s">
        <v>2264</v>
      </c>
      <c r="C23" t="s">
        <v>2265</v>
      </c>
      <c r="D23" t="str">
        <f t="shared" si="0"/>
        <v>Arlington</v>
      </c>
      <c r="E23" t="s">
        <v>405</v>
      </c>
      <c r="F23" t="s">
        <v>2266</v>
      </c>
      <c r="G23" t="s">
        <v>427</v>
      </c>
      <c r="I23" t="s">
        <v>2267</v>
      </c>
      <c r="J23">
        <v>8173758364</v>
      </c>
      <c r="K23" t="s">
        <v>409</v>
      </c>
      <c r="L23" t="s">
        <v>410</v>
      </c>
      <c r="V23" t="s">
        <v>2268</v>
      </c>
      <c r="W23">
        <v>8177156281</v>
      </c>
      <c r="X23" t="s">
        <v>458</v>
      </c>
      <c r="Y23" t="s">
        <v>430</v>
      </c>
      <c r="Z23">
        <v>8177037094</v>
      </c>
      <c r="AA23" t="s">
        <v>458</v>
      </c>
      <c r="AB23" t="s">
        <v>430</v>
      </c>
      <c r="AC23">
        <v>8173758364</v>
      </c>
      <c r="AD23" t="s">
        <v>409</v>
      </c>
      <c r="AE23" t="s">
        <v>410</v>
      </c>
    </row>
    <row r="24" spans="1:34" x14ac:dyDescent="0.25">
      <c r="A24" s="19" t="s">
        <v>2269</v>
      </c>
      <c r="B24" s="19" t="s">
        <v>2270</v>
      </c>
      <c r="C24" t="s">
        <v>2271</v>
      </c>
      <c r="D24" t="str">
        <f t="shared" si="0"/>
        <v>Arlington</v>
      </c>
      <c r="E24" t="s">
        <v>2126</v>
      </c>
      <c r="F24" t="s">
        <v>2272</v>
      </c>
      <c r="G24" t="s">
        <v>407</v>
      </c>
      <c r="H24" t="s">
        <v>2273</v>
      </c>
      <c r="I24" s="19"/>
      <c r="J24" s="72"/>
      <c r="M24" s="72"/>
      <c r="P24" s="72"/>
      <c r="V24" s="19"/>
      <c r="W24" s="72"/>
      <c r="Z24" s="72"/>
      <c r="AC24" s="72"/>
    </row>
    <row r="25" spans="1:34" x14ac:dyDescent="0.25">
      <c r="A25" s="19" t="s">
        <v>2274</v>
      </c>
      <c r="B25" s="19" t="s">
        <v>2275</v>
      </c>
      <c r="C25" t="s">
        <v>2276</v>
      </c>
      <c r="D25" t="str">
        <f t="shared" si="0"/>
        <v>Arlington</v>
      </c>
      <c r="E25" t="s">
        <v>2126</v>
      </c>
      <c r="F25" t="s">
        <v>2277</v>
      </c>
      <c r="G25" t="s">
        <v>407</v>
      </c>
      <c r="I25" s="19" t="s">
        <v>2278</v>
      </c>
      <c r="J25" s="72">
        <v>8178461409</v>
      </c>
      <c r="K25" t="s">
        <v>2192</v>
      </c>
      <c r="L25" t="s">
        <v>430</v>
      </c>
      <c r="M25" s="72">
        <v>8176523086</v>
      </c>
      <c r="N25" t="s">
        <v>458</v>
      </c>
      <c r="O25" t="s">
        <v>410</v>
      </c>
      <c r="P25" s="72"/>
      <c r="S25" t="s">
        <v>2279</v>
      </c>
      <c r="T25" t="s">
        <v>2280</v>
      </c>
      <c r="V25" s="19"/>
      <c r="W25" s="72"/>
      <c r="Z25" s="72"/>
      <c r="AC25" s="72"/>
    </row>
    <row r="26" spans="1:34" x14ac:dyDescent="0.25">
      <c r="A26" s="19" t="s">
        <v>2281</v>
      </c>
      <c r="B26" s="19" t="s">
        <v>2282</v>
      </c>
      <c r="C26" t="s">
        <v>2283</v>
      </c>
      <c r="D26" t="str">
        <f t="shared" si="0"/>
        <v>Arlington</v>
      </c>
      <c r="E26" t="s">
        <v>2126</v>
      </c>
      <c r="F26" t="s">
        <v>2284</v>
      </c>
      <c r="G26" t="s">
        <v>407</v>
      </c>
      <c r="I26" s="19" t="s">
        <v>2285</v>
      </c>
      <c r="J26" s="72">
        <v>8179912623</v>
      </c>
      <c r="K26" t="s">
        <v>2192</v>
      </c>
      <c r="L26" t="s">
        <v>430</v>
      </c>
      <c r="M26" s="72">
        <v>8174677887</v>
      </c>
      <c r="N26" t="s">
        <v>409</v>
      </c>
      <c r="O26" t="s">
        <v>410</v>
      </c>
      <c r="P26" s="72"/>
      <c r="S26" t="s">
        <v>2286</v>
      </c>
      <c r="T26" t="s">
        <v>2287</v>
      </c>
      <c r="U26" t="s">
        <v>2288</v>
      </c>
      <c r="V26" s="19" t="s">
        <v>2289</v>
      </c>
      <c r="W26" s="72">
        <v>4049152388</v>
      </c>
      <c r="X26" t="s">
        <v>458</v>
      </c>
      <c r="Y26" t="s">
        <v>430</v>
      </c>
      <c r="Z26" s="72"/>
      <c r="AC26" s="72"/>
      <c r="AF26" t="s">
        <v>2290</v>
      </c>
    </row>
    <row r="27" spans="1:34" x14ac:dyDescent="0.25">
      <c r="A27" s="19" t="s">
        <v>2291</v>
      </c>
      <c r="B27" s="19"/>
      <c r="C27" t="s">
        <v>2292</v>
      </c>
      <c r="D27" t="str">
        <f t="shared" si="0"/>
        <v>Arlington</v>
      </c>
      <c r="E27" t="s">
        <v>2126</v>
      </c>
      <c r="F27" t="s">
        <v>2293</v>
      </c>
      <c r="G27" t="s">
        <v>407</v>
      </c>
      <c r="I27" s="19" t="s">
        <v>2294</v>
      </c>
      <c r="J27" s="72">
        <v>6824729681</v>
      </c>
      <c r="K27" t="s">
        <v>2192</v>
      </c>
      <c r="L27" t="s">
        <v>430</v>
      </c>
      <c r="M27" s="72">
        <v>8174193424</v>
      </c>
      <c r="N27" t="s">
        <v>458</v>
      </c>
      <c r="O27" t="s">
        <v>410</v>
      </c>
      <c r="P27" s="72"/>
      <c r="S27" t="s">
        <v>2295</v>
      </c>
      <c r="T27" t="s">
        <v>2296</v>
      </c>
      <c r="U27" t="s">
        <v>2297</v>
      </c>
      <c r="V27" s="19" t="s">
        <v>2298</v>
      </c>
      <c r="W27" s="72">
        <v>8172047337</v>
      </c>
      <c r="X27" t="s">
        <v>409</v>
      </c>
      <c r="Y27" t="s">
        <v>430</v>
      </c>
      <c r="Z27" s="72">
        <v>8175165431</v>
      </c>
      <c r="AA27" t="s">
        <v>409</v>
      </c>
      <c r="AB27" t="s">
        <v>410</v>
      </c>
      <c r="AC27" s="72">
        <v>8172822913</v>
      </c>
      <c r="AD27" t="s">
        <v>409</v>
      </c>
      <c r="AE27" t="s">
        <v>410</v>
      </c>
      <c r="AF27" t="s">
        <v>2299</v>
      </c>
      <c r="AG27" t="s">
        <v>2300</v>
      </c>
      <c r="AH27" t="s">
        <v>2301</v>
      </c>
    </row>
    <row r="28" spans="1:34" x14ac:dyDescent="0.25">
      <c r="A28" s="19" t="s">
        <v>2302</v>
      </c>
      <c r="B28" s="19" t="s">
        <v>2303</v>
      </c>
      <c r="C28" t="s">
        <v>2304</v>
      </c>
      <c r="D28" t="str">
        <f t="shared" si="0"/>
        <v>Arlington</v>
      </c>
      <c r="E28" t="s">
        <v>2126</v>
      </c>
      <c r="F28" t="s">
        <v>2305</v>
      </c>
      <c r="G28" t="s">
        <v>407</v>
      </c>
      <c r="I28" s="19" t="s">
        <v>2306</v>
      </c>
      <c r="J28" s="72">
        <v>8175572837</v>
      </c>
      <c r="K28" t="s">
        <v>2307</v>
      </c>
      <c r="L28" t="s">
        <v>410</v>
      </c>
      <c r="M28" s="72"/>
      <c r="P28" s="72"/>
      <c r="S28" t="s">
        <v>2308</v>
      </c>
      <c r="V28" s="19" t="s">
        <v>2309</v>
      </c>
      <c r="W28" s="72">
        <v>8175572837</v>
      </c>
      <c r="X28" t="s">
        <v>409</v>
      </c>
      <c r="Y28" t="s">
        <v>410</v>
      </c>
      <c r="Z28" s="72"/>
      <c r="AC28" s="72"/>
    </row>
    <row r="29" spans="1:34" x14ac:dyDescent="0.25">
      <c r="A29" s="19" t="s">
        <v>2310</v>
      </c>
      <c r="B29" s="19" t="s">
        <v>2311</v>
      </c>
      <c r="C29" t="s">
        <v>2312</v>
      </c>
      <c r="D29" t="str">
        <f t="shared" si="0"/>
        <v>Arlington</v>
      </c>
      <c r="E29" t="s">
        <v>2126</v>
      </c>
      <c r="F29" t="s">
        <v>2313</v>
      </c>
      <c r="G29" t="s">
        <v>407</v>
      </c>
      <c r="I29" s="19" t="s">
        <v>2314</v>
      </c>
      <c r="J29" s="72">
        <v>8177814298</v>
      </c>
      <c r="K29" t="s">
        <v>2315</v>
      </c>
      <c r="L29" t="s">
        <v>430</v>
      </c>
      <c r="M29" s="72">
        <v>8174704196</v>
      </c>
      <c r="N29" t="s">
        <v>409</v>
      </c>
      <c r="O29" t="s">
        <v>410</v>
      </c>
      <c r="P29" s="72">
        <v>8174802412</v>
      </c>
      <c r="Q29" t="s">
        <v>409</v>
      </c>
      <c r="R29" t="s">
        <v>410</v>
      </c>
      <c r="S29" t="s">
        <v>2316</v>
      </c>
      <c r="T29" t="s">
        <v>2317</v>
      </c>
      <c r="U29" t="s">
        <v>2318</v>
      </c>
      <c r="V29" s="19" t="s">
        <v>2319</v>
      </c>
      <c r="W29" s="72">
        <v>2144753559</v>
      </c>
      <c r="X29" t="s">
        <v>458</v>
      </c>
      <c r="Y29" t="s">
        <v>430</v>
      </c>
      <c r="Z29" s="72">
        <v>2144495327</v>
      </c>
      <c r="AA29" t="s">
        <v>409</v>
      </c>
      <c r="AB29" t="s">
        <v>430</v>
      </c>
      <c r="AC29" s="72"/>
      <c r="AF29" t="s">
        <v>2320</v>
      </c>
      <c r="AG29" t="s">
        <v>2321</v>
      </c>
      <c r="AH29" t="s">
        <v>2322</v>
      </c>
    </row>
    <row r="30" spans="1:34" x14ac:dyDescent="0.25">
      <c r="A30" s="19" t="s">
        <v>2323</v>
      </c>
      <c r="B30" s="19" t="s">
        <v>2324</v>
      </c>
      <c r="C30" t="s">
        <v>2325</v>
      </c>
      <c r="D30" t="str">
        <f t="shared" si="0"/>
        <v>Arlington</v>
      </c>
      <c r="E30" t="s">
        <v>2126</v>
      </c>
      <c r="F30" t="s">
        <v>2326</v>
      </c>
      <c r="G30" t="s">
        <v>407</v>
      </c>
      <c r="I30" s="19" t="s">
        <v>2327</v>
      </c>
      <c r="J30" s="72">
        <v>8175632487</v>
      </c>
      <c r="K30" t="s">
        <v>2328</v>
      </c>
      <c r="L30" t="s">
        <v>410</v>
      </c>
      <c r="M30" s="72"/>
      <c r="P30" s="72"/>
      <c r="S30" t="s">
        <v>2329</v>
      </c>
      <c r="T30" t="s">
        <v>2330</v>
      </c>
      <c r="V30" s="19"/>
      <c r="W30" s="72"/>
      <c r="Z30" s="72"/>
      <c r="AC30" s="72"/>
    </row>
    <row r="31" spans="1:34" x14ac:dyDescent="0.25">
      <c r="A31" s="19" t="s">
        <v>2331</v>
      </c>
      <c r="B31" s="19" t="s">
        <v>2332</v>
      </c>
      <c r="C31" t="s">
        <v>2333</v>
      </c>
      <c r="D31" t="str">
        <f t="shared" si="0"/>
        <v>Arlington</v>
      </c>
      <c r="E31" t="s">
        <v>2224</v>
      </c>
      <c r="F31" t="s">
        <v>2334</v>
      </c>
      <c r="G31" t="s">
        <v>407</v>
      </c>
      <c r="I31" s="19" t="s">
        <v>2335</v>
      </c>
      <c r="J31" s="72">
        <v>8174878098</v>
      </c>
      <c r="K31" t="s">
        <v>2192</v>
      </c>
      <c r="L31" t="s">
        <v>430</v>
      </c>
      <c r="M31" s="72">
        <v>8174199594</v>
      </c>
      <c r="N31" t="s">
        <v>409</v>
      </c>
      <c r="O31" t="s">
        <v>410</v>
      </c>
      <c r="P31" s="72">
        <v>8174607258</v>
      </c>
      <c r="Q31" t="s">
        <v>458</v>
      </c>
      <c r="R31" t="s">
        <v>410</v>
      </c>
      <c r="S31" t="s">
        <v>2336</v>
      </c>
      <c r="T31" t="s">
        <v>2337</v>
      </c>
      <c r="U31" t="s">
        <v>2338</v>
      </c>
      <c r="V31" s="19" t="s">
        <v>2339</v>
      </c>
      <c r="W31" s="72"/>
      <c r="Z31" s="72"/>
      <c r="AC31" s="72"/>
    </row>
    <row r="32" spans="1:34" x14ac:dyDescent="0.25">
      <c r="A32" s="19" t="s">
        <v>2331</v>
      </c>
      <c r="B32" s="19" t="s">
        <v>2332</v>
      </c>
      <c r="C32" t="s">
        <v>2333</v>
      </c>
      <c r="D32" t="str">
        <f t="shared" si="0"/>
        <v>Arlington</v>
      </c>
      <c r="E32" t="s">
        <v>2224</v>
      </c>
      <c r="F32" t="s">
        <v>2340</v>
      </c>
      <c r="G32" t="s">
        <v>407</v>
      </c>
      <c r="I32" s="19" t="s">
        <v>2335</v>
      </c>
      <c r="J32" s="72">
        <v>8174878098</v>
      </c>
      <c r="K32" t="s">
        <v>2192</v>
      </c>
      <c r="L32" t="s">
        <v>430</v>
      </c>
      <c r="M32" s="72">
        <v>8174199594</v>
      </c>
      <c r="N32" t="s">
        <v>409</v>
      </c>
      <c r="O32" t="s">
        <v>410</v>
      </c>
      <c r="P32" s="72">
        <v>8174607258</v>
      </c>
      <c r="Q32" t="s">
        <v>458</v>
      </c>
      <c r="R32" t="s">
        <v>410</v>
      </c>
      <c r="S32" t="s">
        <v>2336</v>
      </c>
      <c r="T32" t="s">
        <v>2337</v>
      </c>
      <c r="U32" t="s">
        <v>2338</v>
      </c>
      <c r="V32" s="19" t="s">
        <v>2339</v>
      </c>
      <c r="W32" s="72"/>
      <c r="Z32" s="72"/>
      <c r="AC32" s="72"/>
    </row>
    <row r="33" spans="1:34" x14ac:dyDescent="0.25">
      <c r="A33" s="19" t="s">
        <v>2341</v>
      </c>
      <c r="B33" s="19" t="s">
        <v>2342</v>
      </c>
      <c r="C33" t="s">
        <v>2343</v>
      </c>
      <c r="D33" t="str">
        <f t="shared" si="0"/>
        <v>Arlington</v>
      </c>
      <c r="E33" t="s">
        <v>2224</v>
      </c>
      <c r="F33" t="s">
        <v>2344</v>
      </c>
      <c r="G33" t="s">
        <v>407</v>
      </c>
      <c r="H33" t="s">
        <v>2345</v>
      </c>
      <c r="I33" s="19"/>
      <c r="J33" s="72"/>
      <c r="M33" s="72"/>
      <c r="P33" s="72"/>
      <c r="V33" s="19"/>
      <c r="W33" s="72"/>
      <c r="Z33" s="72"/>
      <c r="AC33" s="72"/>
    </row>
    <row r="34" spans="1:34" x14ac:dyDescent="0.25">
      <c r="A34" s="19" t="s">
        <v>2346</v>
      </c>
      <c r="B34" s="19" t="s">
        <v>2347</v>
      </c>
      <c r="C34" t="s">
        <v>2348</v>
      </c>
      <c r="D34" t="str">
        <f t="shared" si="0"/>
        <v>Arlington</v>
      </c>
      <c r="E34" t="s">
        <v>2180</v>
      </c>
      <c r="F34" t="s">
        <v>2349</v>
      </c>
      <c r="G34" t="s">
        <v>407</v>
      </c>
      <c r="H34" t="s">
        <v>2350</v>
      </c>
      <c r="I34" s="19" t="s">
        <v>2351</v>
      </c>
      <c r="J34" s="72">
        <v>8179920716</v>
      </c>
      <c r="K34" t="s">
        <v>458</v>
      </c>
      <c r="L34" t="s">
        <v>430</v>
      </c>
      <c r="M34" s="72">
        <v>8179920729</v>
      </c>
      <c r="N34" t="s">
        <v>458</v>
      </c>
      <c r="O34" t="s">
        <v>430</v>
      </c>
      <c r="P34" s="72">
        <v>8177848709</v>
      </c>
      <c r="Q34" t="s">
        <v>458</v>
      </c>
      <c r="R34" t="s">
        <v>410</v>
      </c>
      <c r="S34" t="s">
        <v>2352</v>
      </c>
      <c r="T34" t="s">
        <v>2353</v>
      </c>
      <c r="U34" t="s">
        <v>2354</v>
      </c>
      <c r="V34" s="19" t="s">
        <v>2355</v>
      </c>
      <c r="W34" s="72">
        <v>8177914102</v>
      </c>
      <c r="X34" t="s">
        <v>409</v>
      </c>
      <c r="Y34" t="s">
        <v>430</v>
      </c>
      <c r="Z34" s="72">
        <v>9729711859</v>
      </c>
      <c r="AA34" t="s">
        <v>458</v>
      </c>
      <c r="AB34" t="s">
        <v>430</v>
      </c>
      <c r="AC34" s="72"/>
      <c r="AF34" t="s">
        <v>2356</v>
      </c>
      <c r="AG34" t="s">
        <v>2357</v>
      </c>
      <c r="AH34" t="s">
        <v>2358</v>
      </c>
    </row>
    <row r="35" spans="1:34" x14ac:dyDescent="0.25">
      <c r="A35" s="19" t="s">
        <v>2359</v>
      </c>
      <c r="B35" s="19" t="s">
        <v>2360</v>
      </c>
      <c r="C35" t="s">
        <v>2361</v>
      </c>
      <c r="D35" t="str">
        <f t="shared" si="0"/>
        <v>Arlington</v>
      </c>
      <c r="E35" t="s">
        <v>2224</v>
      </c>
      <c r="F35" t="s">
        <v>2362</v>
      </c>
      <c r="G35" t="s">
        <v>407</v>
      </c>
      <c r="I35" s="19" t="s">
        <v>2363</v>
      </c>
      <c r="J35" s="72">
        <v>2143213565</v>
      </c>
      <c r="K35" t="s">
        <v>2328</v>
      </c>
      <c r="L35" t="s">
        <v>410</v>
      </c>
      <c r="M35" s="72"/>
      <c r="P35" s="72"/>
      <c r="V35" s="19" t="s">
        <v>2364</v>
      </c>
      <c r="W35" s="72">
        <v>2144356593</v>
      </c>
      <c r="X35" t="s">
        <v>458</v>
      </c>
      <c r="Y35" t="s">
        <v>430</v>
      </c>
      <c r="Z35" s="72">
        <v>9722940654</v>
      </c>
      <c r="AA35" t="s">
        <v>458</v>
      </c>
      <c r="AB35" t="s">
        <v>410</v>
      </c>
      <c r="AC35" s="72">
        <v>2145340080</v>
      </c>
      <c r="AD35" t="s">
        <v>458</v>
      </c>
      <c r="AE35" t="s">
        <v>410</v>
      </c>
      <c r="AF35" t="s">
        <v>2365</v>
      </c>
      <c r="AG35" t="s">
        <v>2366</v>
      </c>
      <c r="AH35" t="s">
        <v>2367</v>
      </c>
    </row>
    <row r="36" spans="1:34" x14ac:dyDescent="0.25">
      <c r="A36" s="19" t="s">
        <v>2368</v>
      </c>
      <c r="B36" s="19" t="s">
        <v>2369</v>
      </c>
      <c r="C36" t="s">
        <v>2370</v>
      </c>
      <c r="D36" t="str">
        <f t="shared" si="0"/>
        <v>Arlington</v>
      </c>
      <c r="E36" t="s">
        <v>2224</v>
      </c>
      <c r="F36" t="s">
        <v>2371</v>
      </c>
      <c r="G36" t="s">
        <v>407</v>
      </c>
      <c r="I36" s="19" t="s">
        <v>2372</v>
      </c>
      <c r="J36" s="72">
        <v>8172754683</v>
      </c>
      <c r="K36" t="s">
        <v>2328</v>
      </c>
      <c r="L36" t="s">
        <v>410</v>
      </c>
      <c r="M36" s="72"/>
      <c r="P36" s="72"/>
      <c r="S36" t="s">
        <v>2373</v>
      </c>
      <c r="V36" s="19"/>
      <c r="W36" s="72"/>
      <c r="Z36" s="72"/>
      <c r="AC36" s="72"/>
    </row>
    <row r="37" spans="1:34" x14ac:dyDescent="0.25">
      <c r="A37" s="19" t="s">
        <v>692</v>
      </c>
      <c r="B37" s="19" t="s">
        <v>2374</v>
      </c>
      <c r="C37" t="s">
        <v>2375</v>
      </c>
      <c r="D37" t="str">
        <f t="shared" si="0"/>
        <v>Arlington</v>
      </c>
      <c r="E37" t="s">
        <v>2224</v>
      </c>
      <c r="F37" t="s">
        <v>2376</v>
      </c>
      <c r="G37" t="s">
        <v>407</v>
      </c>
      <c r="I37" s="19" t="s">
        <v>2377</v>
      </c>
      <c r="J37" s="72">
        <v>8176886721</v>
      </c>
      <c r="K37" t="s">
        <v>2192</v>
      </c>
      <c r="L37" t="s">
        <v>430</v>
      </c>
      <c r="M37" s="72">
        <v>8172749620</v>
      </c>
      <c r="N37" t="s">
        <v>458</v>
      </c>
      <c r="O37" t="s">
        <v>410</v>
      </c>
      <c r="P37" s="72">
        <v>8172771890</v>
      </c>
      <c r="Q37" t="s">
        <v>458</v>
      </c>
      <c r="R37" t="s">
        <v>410</v>
      </c>
      <c r="S37" t="s">
        <v>2378</v>
      </c>
      <c r="T37" t="s">
        <v>2379</v>
      </c>
      <c r="V37" s="19"/>
      <c r="W37" s="72"/>
      <c r="Z37" s="72"/>
      <c r="AC37" s="72"/>
    </row>
    <row r="38" spans="1:34" x14ac:dyDescent="0.25">
      <c r="A38" s="19" t="s">
        <v>2380</v>
      </c>
      <c r="B38" s="19" t="s">
        <v>2381</v>
      </c>
      <c r="C38" t="s">
        <v>2382</v>
      </c>
      <c r="D38" t="str">
        <f t="shared" si="0"/>
        <v>Arlington</v>
      </c>
      <c r="E38" t="s">
        <v>2224</v>
      </c>
      <c r="F38" t="s">
        <v>2383</v>
      </c>
      <c r="G38" t="s">
        <v>407</v>
      </c>
      <c r="I38" s="19" t="s">
        <v>2384</v>
      </c>
      <c r="J38" s="72">
        <v>2547609188</v>
      </c>
      <c r="K38" t="s">
        <v>2192</v>
      </c>
      <c r="L38" t="s">
        <v>430</v>
      </c>
      <c r="M38" s="72">
        <v>2546423628</v>
      </c>
      <c r="N38" t="s">
        <v>458</v>
      </c>
      <c r="O38" t="s">
        <v>410</v>
      </c>
      <c r="P38" s="72">
        <v>2549397145</v>
      </c>
      <c r="Q38" t="s">
        <v>409</v>
      </c>
      <c r="R38" t="s">
        <v>410</v>
      </c>
      <c r="V38" s="19" t="s">
        <v>2384</v>
      </c>
      <c r="W38" s="72">
        <v>2817997643</v>
      </c>
      <c r="X38" t="s">
        <v>458</v>
      </c>
      <c r="Y38" t="s">
        <v>430</v>
      </c>
      <c r="Z38" s="72">
        <v>2813768994</v>
      </c>
      <c r="AA38" t="s">
        <v>458</v>
      </c>
      <c r="AB38" t="s">
        <v>410</v>
      </c>
      <c r="AC38" s="72"/>
      <c r="AF38" t="s">
        <v>2385</v>
      </c>
      <c r="AG38" t="s">
        <v>2386</v>
      </c>
    </row>
    <row r="39" spans="1:34" x14ac:dyDescent="0.25">
      <c r="A39" s="19" t="s">
        <v>2387</v>
      </c>
      <c r="B39" s="19" t="s">
        <v>2388</v>
      </c>
      <c r="C39" t="s">
        <v>2389</v>
      </c>
      <c r="D39" t="str">
        <f t="shared" si="0"/>
        <v>Arlington</v>
      </c>
      <c r="E39" t="s">
        <v>2180</v>
      </c>
      <c r="F39" t="s">
        <v>2390</v>
      </c>
      <c r="G39" t="s">
        <v>407</v>
      </c>
      <c r="H39" t="s">
        <v>2391</v>
      </c>
      <c r="I39" s="19"/>
      <c r="J39" s="72"/>
      <c r="M39" s="72"/>
      <c r="P39" s="72"/>
      <c r="V39" s="19"/>
      <c r="W39" s="72"/>
      <c r="Z39" s="72"/>
      <c r="AC39" s="72"/>
    </row>
    <row r="40" spans="1:34" x14ac:dyDescent="0.25">
      <c r="A40" s="19" t="s">
        <v>2392</v>
      </c>
      <c r="B40" s="19" t="s">
        <v>2393</v>
      </c>
      <c r="C40" t="s">
        <v>2394</v>
      </c>
      <c r="D40" t="str">
        <f t="shared" si="0"/>
        <v>Arlington</v>
      </c>
      <c r="E40" t="s">
        <v>2224</v>
      </c>
      <c r="F40" t="s">
        <v>2395</v>
      </c>
      <c r="G40" t="s">
        <v>407</v>
      </c>
      <c r="I40" s="19" t="s">
        <v>2396</v>
      </c>
      <c r="J40" s="72">
        <v>8172751986</v>
      </c>
      <c r="K40" t="s">
        <v>2192</v>
      </c>
      <c r="L40" t="s">
        <v>410</v>
      </c>
      <c r="M40" s="72">
        <v>9363211586</v>
      </c>
      <c r="N40" t="s">
        <v>458</v>
      </c>
      <c r="O40" t="s">
        <v>410</v>
      </c>
      <c r="P40" s="72"/>
      <c r="S40" t="s">
        <v>2397</v>
      </c>
      <c r="T40" t="s">
        <v>2398</v>
      </c>
      <c r="U40" t="s">
        <v>2399</v>
      </c>
      <c r="V40" s="19"/>
      <c r="W40" s="72"/>
      <c r="Z40" s="72"/>
      <c r="AC40" s="72"/>
    </row>
    <row r="41" spans="1:34" x14ac:dyDescent="0.25">
      <c r="A41" s="19" t="s">
        <v>2400</v>
      </c>
      <c r="B41" s="19" t="s">
        <v>2401</v>
      </c>
      <c r="C41" t="s">
        <v>2402</v>
      </c>
      <c r="D41" t="str">
        <f t="shared" si="0"/>
        <v>Arlington</v>
      </c>
      <c r="E41" t="s">
        <v>2126</v>
      </c>
      <c r="F41" t="s">
        <v>2403</v>
      </c>
      <c r="G41" t="s">
        <v>407</v>
      </c>
      <c r="I41" s="19" t="s">
        <v>2404</v>
      </c>
      <c r="J41" s="72">
        <v>8179966529</v>
      </c>
      <c r="K41" t="s">
        <v>2192</v>
      </c>
      <c r="L41" t="s">
        <v>430</v>
      </c>
      <c r="M41" s="72">
        <v>8172392938</v>
      </c>
      <c r="N41" t="s">
        <v>458</v>
      </c>
      <c r="O41" t="s">
        <v>430</v>
      </c>
      <c r="P41" s="72">
        <v>8177841409</v>
      </c>
      <c r="Q41" t="s">
        <v>409</v>
      </c>
      <c r="R41" t="s">
        <v>410</v>
      </c>
      <c r="S41" t="s">
        <v>2405</v>
      </c>
      <c r="V41" s="19" t="s">
        <v>2406</v>
      </c>
      <c r="W41" s="72">
        <v>2064099416</v>
      </c>
      <c r="X41" t="s">
        <v>458</v>
      </c>
      <c r="Y41" t="s">
        <v>430</v>
      </c>
      <c r="Z41" s="72">
        <v>8178459964</v>
      </c>
      <c r="AA41" t="s">
        <v>409</v>
      </c>
      <c r="AB41" t="s">
        <v>430</v>
      </c>
      <c r="AC41" s="72">
        <v>8178816306</v>
      </c>
      <c r="AD41" t="s">
        <v>458</v>
      </c>
      <c r="AE41" t="s">
        <v>430</v>
      </c>
      <c r="AF41" t="s">
        <v>2407</v>
      </c>
      <c r="AG41" t="s">
        <v>2408</v>
      </c>
      <c r="AH41" t="s">
        <v>2409</v>
      </c>
    </row>
    <row r="42" spans="1:34" x14ac:dyDescent="0.25">
      <c r="A42" s="19" t="s">
        <v>2410</v>
      </c>
      <c r="B42" s="19" t="s">
        <v>2411</v>
      </c>
      <c r="C42" t="s">
        <v>2412</v>
      </c>
      <c r="D42" t="str">
        <f t="shared" si="0"/>
        <v>Arlington</v>
      </c>
      <c r="E42" t="s">
        <v>405</v>
      </c>
      <c r="F42" t="s">
        <v>2413</v>
      </c>
      <c r="G42" t="s">
        <v>407</v>
      </c>
      <c r="I42" s="19" t="s">
        <v>2414</v>
      </c>
      <c r="J42" s="72">
        <v>8179963355</v>
      </c>
      <c r="K42" t="s">
        <v>2415</v>
      </c>
      <c r="L42" t="s">
        <v>430</v>
      </c>
      <c r="M42" s="72">
        <v>8174688172</v>
      </c>
      <c r="N42" t="s">
        <v>458</v>
      </c>
      <c r="O42" t="s">
        <v>410</v>
      </c>
      <c r="P42" s="72"/>
      <c r="S42" t="s">
        <v>2416</v>
      </c>
      <c r="T42" t="s">
        <v>2417</v>
      </c>
      <c r="V42" s="19" t="s">
        <v>2418</v>
      </c>
      <c r="W42" s="72">
        <v>8179962560</v>
      </c>
      <c r="X42" t="s">
        <v>409</v>
      </c>
      <c r="Y42" t="s">
        <v>430</v>
      </c>
      <c r="Z42" s="72">
        <v>8174688172</v>
      </c>
      <c r="AA42" t="s">
        <v>458</v>
      </c>
      <c r="AB42" t="s">
        <v>410</v>
      </c>
      <c r="AC42" s="72"/>
      <c r="AF42" t="s">
        <v>2417</v>
      </c>
      <c r="AG42" t="s">
        <v>2419</v>
      </c>
    </row>
    <row r="43" spans="1:34" x14ac:dyDescent="0.25">
      <c r="A43" s="19" t="s">
        <v>2420</v>
      </c>
      <c r="B43" s="19" t="s">
        <v>2421</v>
      </c>
      <c r="C43" t="s">
        <v>2422</v>
      </c>
      <c r="D43" t="str">
        <f t="shared" si="0"/>
        <v>Arlington</v>
      </c>
      <c r="E43" t="s">
        <v>2126</v>
      </c>
      <c r="F43" t="s">
        <v>2423</v>
      </c>
      <c r="G43" t="s">
        <v>407</v>
      </c>
      <c r="I43" s="19" t="s">
        <v>2424</v>
      </c>
      <c r="J43" s="72">
        <v>6824089800</v>
      </c>
      <c r="K43" t="s">
        <v>2192</v>
      </c>
      <c r="L43" t="s">
        <v>430</v>
      </c>
      <c r="M43" s="72">
        <v>8173716071</v>
      </c>
      <c r="N43" t="s">
        <v>458</v>
      </c>
      <c r="O43" t="s">
        <v>430</v>
      </c>
      <c r="P43" s="72"/>
      <c r="V43" s="19" t="s">
        <v>2425</v>
      </c>
      <c r="W43" s="72">
        <v>8172722772</v>
      </c>
      <c r="X43" t="s">
        <v>409</v>
      </c>
      <c r="Y43" t="s">
        <v>410</v>
      </c>
      <c r="Z43" s="72">
        <v>8174650161</v>
      </c>
      <c r="AA43" t="s">
        <v>458</v>
      </c>
      <c r="AB43" t="s">
        <v>410</v>
      </c>
      <c r="AC43" s="72"/>
      <c r="AF43" t="s">
        <v>2426</v>
      </c>
    </row>
    <row r="44" spans="1:34" x14ac:dyDescent="0.25">
      <c r="A44" s="19" t="s">
        <v>2427</v>
      </c>
      <c r="B44" s="19" t="s">
        <v>2428</v>
      </c>
      <c r="C44" t="s">
        <v>2429</v>
      </c>
      <c r="D44" t="str">
        <f t="shared" si="0"/>
        <v>Arlington</v>
      </c>
      <c r="E44" t="s">
        <v>2138</v>
      </c>
      <c r="F44" t="s">
        <v>2430</v>
      </c>
      <c r="G44" t="s">
        <v>407</v>
      </c>
      <c r="I44" s="19" t="s">
        <v>2431</v>
      </c>
      <c r="J44" s="72">
        <v>8165366476</v>
      </c>
      <c r="K44" t="s">
        <v>2328</v>
      </c>
      <c r="L44" t="s">
        <v>430</v>
      </c>
      <c r="M44" s="72">
        <v>8162789212</v>
      </c>
      <c r="N44" t="s">
        <v>409</v>
      </c>
      <c r="O44" t="s">
        <v>410</v>
      </c>
      <c r="P44" s="72">
        <v>8174668487</v>
      </c>
      <c r="Q44" t="s">
        <v>409</v>
      </c>
      <c r="R44" t="s">
        <v>410</v>
      </c>
      <c r="S44" t="s">
        <v>2432</v>
      </c>
      <c r="T44" t="s">
        <v>2433</v>
      </c>
      <c r="U44" t="s">
        <v>2434</v>
      </c>
      <c r="V44" s="19" t="s">
        <v>2435</v>
      </c>
      <c r="W44" s="72">
        <v>8162789212</v>
      </c>
      <c r="X44" t="s">
        <v>409</v>
      </c>
      <c r="Y44" t="s">
        <v>410</v>
      </c>
      <c r="Z44" s="72">
        <v>8174668487</v>
      </c>
      <c r="AA44" t="s">
        <v>409</v>
      </c>
      <c r="AB44" t="s">
        <v>410</v>
      </c>
      <c r="AC44" s="72"/>
      <c r="AF44" t="s">
        <v>2436</v>
      </c>
    </row>
    <row r="45" spans="1:34" x14ac:dyDescent="0.25">
      <c r="A45" s="19" t="s">
        <v>2437</v>
      </c>
      <c r="B45" s="19" t="s">
        <v>2438</v>
      </c>
      <c r="C45" t="s">
        <v>2439</v>
      </c>
      <c r="D45" t="str">
        <f t="shared" si="0"/>
        <v>Arlington</v>
      </c>
      <c r="E45" t="s">
        <v>2224</v>
      </c>
      <c r="F45" t="s">
        <v>2440</v>
      </c>
      <c r="G45" t="s">
        <v>407</v>
      </c>
      <c r="I45" s="19" t="s">
        <v>2441</v>
      </c>
      <c r="J45" s="72">
        <v>8179886983</v>
      </c>
      <c r="K45" t="s">
        <v>2192</v>
      </c>
      <c r="L45" t="s">
        <v>430</v>
      </c>
      <c r="M45" s="72">
        <v>8174224749</v>
      </c>
      <c r="N45" t="s">
        <v>458</v>
      </c>
      <c r="O45" t="s">
        <v>430</v>
      </c>
      <c r="P45" s="72">
        <v>8174788335</v>
      </c>
      <c r="Q45" t="s">
        <v>458</v>
      </c>
      <c r="R45" t="s">
        <v>410</v>
      </c>
      <c r="S45" t="s">
        <v>2442</v>
      </c>
      <c r="T45" t="s">
        <v>2443</v>
      </c>
      <c r="U45" t="s">
        <v>2444</v>
      </c>
      <c r="V45" s="19" t="s">
        <v>2445</v>
      </c>
      <c r="W45" s="72">
        <v>8177130344</v>
      </c>
      <c r="X45" t="s">
        <v>458</v>
      </c>
      <c r="Y45" t="s">
        <v>430</v>
      </c>
      <c r="Z45" s="72">
        <v>8175165117</v>
      </c>
      <c r="AA45" t="s">
        <v>409</v>
      </c>
      <c r="AB45" t="s">
        <v>410</v>
      </c>
      <c r="AC45" s="72">
        <v>8174788335</v>
      </c>
      <c r="AD45" t="s">
        <v>458</v>
      </c>
      <c r="AE45" t="s">
        <v>410</v>
      </c>
      <c r="AF45" t="s">
        <v>2446</v>
      </c>
      <c r="AG45" t="s">
        <v>2447</v>
      </c>
      <c r="AH45" t="s">
        <v>2448</v>
      </c>
    </row>
    <row r="46" spans="1:34" x14ac:dyDescent="0.25">
      <c r="A46" s="19" t="s">
        <v>2449</v>
      </c>
      <c r="B46" s="19" t="s">
        <v>2450</v>
      </c>
      <c r="C46" t="s">
        <v>2451</v>
      </c>
      <c r="D46" t="str">
        <f t="shared" si="0"/>
        <v>Arlington</v>
      </c>
      <c r="E46" t="s">
        <v>2224</v>
      </c>
      <c r="F46" t="s">
        <v>2452</v>
      </c>
      <c r="G46" t="s">
        <v>407</v>
      </c>
      <c r="I46" s="19" t="s">
        <v>2453</v>
      </c>
      <c r="J46" s="72">
        <v>8172660753</v>
      </c>
      <c r="K46" t="s">
        <v>2192</v>
      </c>
      <c r="L46" t="s">
        <v>430</v>
      </c>
      <c r="M46" s="72">
        <v>3137276071</v>
      </c>
      <c r="N46" t="s">
        <v>409</v>
      </c>
      <c r="O46" t="s">
        <v>430</v>
      </c>
      <c r="P46" s="72">
        <v>8172660538</v>
      </c>
      <c r="Q46" t="s">
        <v>409</v>
      </c>
      <c r="R46" t="s">
        <v>410</v>
      </c>
      <c r="S46" t="s">
        <v>2454</v>
      </c>
      <c r="V46" s="19" t="s">
        <v>2455</v>
      </c>
      <c r="W46" s="72">
        <v>8172660538</v>
      </c>
      <c r="X46" t="s">
        <v>409</v>
      </c>
      <c r="Y46" t="s">
        <v>410</v>
      </c>
      <c r="Z46" s="72">
        <v>9729250953</v>
      </c>
      <c r="AA46" t="s">
        <v>409</v>
      </c>
      <c r="AB46" t="s">
        <v>410</v>
      </c>
      <c r="AC46" s="72"/>
      <c r="AF46" t="s">
        <v>2456</v>
      </c>
    </row>
    <row r="47" spans="1:34" x14ac:dyDescent="0.25">
      <c r="A47" s="19" t="s">
        <v>2457</v>
      </c>
      <c r="B47" s="19" t="s">
        <v>2458</v>
      </c>
      <c r="C47" t="s">
        <v>2459</v>
      </c>
      <c r="D47" t="str">
        <f t="shared" si="0"/>
        <v>Arlington</v>
      </c>
      <c r="E47" t="s">
        <v>2224</v>
      </c>
      <c r="F47" t="s">
        <v>2460</v>
      </c>
      <c r="G47" t="s">
        <v>407</v>
      </c>
      <c r="I47" s="19" t="s">
        <v>2461</v>
      </c>
      <c r="J47" s="72">
        <v>8173209882</v>
      </c>
      <c r="K47" t="s">
        <v>2192</v>
      </c>
      <c r="L47" t="s">
        <v>430</v>
      </c>
      <c r="M47" s="72">
        <v>8173752072</v>
      </c>
      <c r="N47" t="s">
        <v>409</v>
      </c>
      <c r="O47" t="s">
        <v>410</v>
      </c>
      <c r="P47" s="72">
        <v>8177848285</v>
      </c>
      <c r="Q47" t="s">
        <v>458</v>
      </c>
      <c r="R47" t="s">
        <v>410</v>
      </c>
      <c r="S47" t="s">
        <v>2462</v>
      </c>
      <c r="T47" t="s">
        <v>2463</v>
      </c>
      <c r="U47" t="s">
        <v>2464</v>
      </c>
      <c r="V47" s="19" t="s">
        <v>2465</v>
      </c>
      <c r="W47" s="72">
        <v>8173208467</v>
      </c>
      <c r="X47" t="s">
        <v>458</v>
      </c>
      <c r="Y47" t="s">
        <v>430</v>
      </c>
      <c r="Z47" s="72">
        <v>8173752072</v>
      </c>
      <c r="AA47" t="s">
        <v>409</v>
      </c>
      <c r="AB47" t="s">
        <v>410</v>
      </c>
      <c r="AC47" s="72"/>
      <c r="AF47" t="s">
        <v>2466</v>
      </c>
      <c r="AG47" t="s">
        <v>2467</v>
      </c>
      <c r="AH47" t="s">
        <v>2468</v>
      </c>
    </row>
    <row r="48" spans="1:34" x14ac:dyDescent="0.25">
      <c r="A48" s="19" t="s">
        <v>2263</v>
      </c>
      <c r="B48" s="19" t="s">
        <v>2469</v>
      </c>
      <c r="C48" t="s">
        <v>2470</v>
      </c>
      <c r="D48" t="str">
        <f t="shared" si="0"/>
        <v>Arlington</v>
      </c>
      <c r="E48" t="s">
        <v>2224</v>
      </c>
      <c r="F48" t="s">
        <v>2471</v>
      </c>
      <c r="G48" t="s">
        <v>407</v>
      </c>
      <c r="I48" s="19" t="s">
        <v>2472</v>
      </c>
      <c r="J48" s="72">
        <v>4698490522</v>
      </c>
      <c r="K48" t="s">
        <v>2315</v>
      </c>
      <c r="L48" t="s">
        <v>430</v>
      </c>
      <c r="M48" s="72">
        <v>2629257149</v>
      </c>
      <c r="N48" t="s">
        <v>409</v>
      </c>
      <c r="O48" t="s">
        <v>410</v>
      </c>
      <c r="P48" s="72"/>
      <c r="S48" t="s">
        <v>2473</v>
      </c>
      <c r="T48" t="s">
        <v>2474</v>
      </c>
      <c r="U48" t="s">
        <v>2475</v>
      </c>
      <c r="V48" s="19" t="s">
        <v>2476</v>
      </c>
      <c r="W48" s="72">
        <v>5125916600</v>
      </c>
      <c r="X48" t="s">
        <v>409</v>
      </c>
      <c r="Y48" t="s">
        <v>430</v>
      </c>
      <c r="Z48" s="72">
        <v>2629420435</v>
      </c>
      <c r="AA48" t="s">
        <v>409</v>
      </c>
      <c r="AB48" t="s">
        <v>410</v>
      </c>
      <c r="AC48" s="72">
        <v>2629257149</v>
      </c>
      <c r="AD48" t="s">
        <v>409</v>
      </c>
      <c r="AE48" t="s">
        <v>410</v>
      </c>
    </row>
    <row r="49" spans="1:34" x14ac:dyDescent="0.25">
      <c r="A49" s="19" t="s">
        <v>2477</v>
      </c>
      <c r="B49" s="19" t="s">
        <v>2478</v>
      </c>
      <c r="C49" t="s">
        <v>2479</v>
      </c>
      <c r="D49" t="str">
        <f t="shared" si="0"/>
        <v>Arlington</v>
      </c>
      <c r="E49" t="s">
        <v>2138</v>
      </c>
      <c r="F49" t="s">
        <v>2480</v>
      </c>
      <c r="G49" t="s">
        <v>407</v>
      </c>
      <c r="I49" s="19" t="s">
        <v>2481</v>
      </c>
      <c r="J49" s="72">
        <v>8174560428</v>
      </c>
      <c r="K49" t="s">
        <v>2482</v>
      </c>
      <c r="L49" t="s">
        <v>430</v>
      </c>
      <c r="M49" s="72">
        <v>8173751162</v>
      </c>
      <c r="N49" t="s">
        <v>458</v>
      </c>
      <c r="O49" t="s">
        <v>410</v>
      </c>
      <c r="P49" s="72"/>
      <c r="S49" t="s">
        <v>2483</v>
      </c>
      <c r="V49" s="19"/>
      <c r="W49" s="72"/>
      <c r="Z49" s="72"/>
      <c r="AC49" s="72"/>
    </row>
    <row r="50" spans="1:34" x14ac:dyDescent="0.25">
      <c r="A50" s="19" t="s">
        <v>819</v>
      </c>
      <c r="B50" s="19" t="s">
        <v>2484</v>
      </c>
      <c r="C50" t="s">
        <v>2485</v>
      </c>
      <c r="D50" t="str">
        <f t="shared" si="0"/>
        <v>Arlington</v>
      </c>
      <c r="E50" t="s">
        <v>2138</v>
      </c>
      <c r="F50" t="s">
        <v>2486</v>
      </c>
      <c r="G50" t="s">
        <v>407</v>
      </c>
      <c r="I50" s="19" t="s">
        <v>2487</v>
      </c>
      <c r="J50" s="72">
        <v>8172690715</v>
      </c>
      <c r="K50" t="s">
        <v>2415</v>
      </c>
      <c r="L50" t="s">
        <v>430</v>
      </c>
      <c r="M50" s="72">
        <v>4434721548</v>
      </c>
      <c r="N50" t="s">
        <v>409</v>
      </c>
      <c r="O50" t="s">
        <v>430</v>
      </c>
      <c r="P50" s="72">
        <v>9364361007</v>
      </c>
      <c r="Q50" t="s">
        <v>458</v>
      </c>
      <c r="R50" t="s">
        <v>410</v>
      </c>
      <c r="S50" t="s">
        <v>2488</v>
      </c>
      <c r="T50" t="s">
        <v>2489</v>
      </c>
      <c r="U50" t="s">
        <v>2490</v>
      </c>
      <c r="V50" s="19" t="s">
        <v>2491</v>
      </c>
      <c r="W50" s="72">
        <v>8172006717</v>
      </c>
      <c r="X50" t="s">
        <v>458</v>
      </c>
      <c r="Y50" t="s">
        <v>410</v>
      </c>
      <c r="Z50" s="72">
        <v>8179228130</v>
      </c>
      <c r="AA50" t="s">
        <v>458</v>
      </c>
      <c r="AB50" t="s">
        <v>410</v>
      </c>
      <c r="AC50" s="72">
        <v>8176158740</v>
      </c>
      <c r="AD50" t="s">
        <v>458</v>
      </c>
      <c r="AE50" t="s">
        <v>410</v>
      </c>
      <c r="AF50" t="s">
        <v>2492</v>
      </c>
      <c r="AG50" t="s">
        <v>2493</v>
      </c>
      <c r="AH50" t="s">
        <v>2494</v>
      </c>
    </row>
    <row r="51" spans="1:34" x14ac:dyDescent="0.25">
      <c r="A51" s="19" t="s">
        <v>2495</v>
      </c>
      <c r="B51" s="19" t="s">
        <v>2496</v>
      </c>
      <c r="C51" t="s">
        <v>2497</v>
      </c>
      <c r="D51" t="str">
        <f t="shared" si="0"/>
        <v>Arlington</v>
      </c>
      <c r="E51" t="s">
        <v>2224</v>
      </c>
      <c r="F51" t="s">
        <v>2498</v>
      </c>
      <c r="G51" t="s">
        <v>407</v>
      </c>
      <c r="I51" s="19" t="s">
        <v>2499</v>
      </c>
      <c r="J51" s="72">
        <v>8177150270</v>
      </c>
      <c r="K51" t="s">
        <v>2192</v>
      </c>
      <c r="L51" t="s">
        <v>430</v>
      </c>
      <c r="M51" s="72"/>
      <c r="P51" s="72"/>
      <c r="V51" s="19" t="s">
        <v>2500</v>
      </c>
      <c r="W51" s="72"/>
      <c r="Z51" s="72"/>
      <c r="AC51" s="72"/>
    </row>
    <row r="52" spans="1:34" x14ac:dyDescent="0.25">
      <c r="A52" s="19" t="s">
        <v>2501</v>
      </c>
      <c r="B52" s="19" t="s">
        <v>2502</v>
      </c>
      <c r="C52" t="s">
        <v>2503</v>
      </c>
      <c r="D52" t="str">
        <f t="shared" si="0"/>
        <v>Arlington</v>
      </c>
      <c r="E52" t="s">
        <v>2224</v>
      </c>
      <c r="F52" t="s">
        <v>2504</v>
      </c>
      <c r="G52" t="s">
        <v>407</v>
      </c>
      <c r="I52" s="19" t="s">
        <v>2505</v>
      </c>
      <c r="J52" s="72">
        <v>8176765405</v>
      </c>
      <c r="K52" t="s">
        <v>2192</v>
      </c>
      <c r="L52" t="s">
        <v>430</v>
      </c>
      <c r="M52" s="72">
        <v>8175573325</v>
      </c>
      <c r="N52" t="s">
        <v>458</v>
      </c>
      <c r="O52" t="s">
        <v>410</v>
      </c>
      <c r="P52" s="72"/>
      <c r="S52" t="s">
        <v>2506</v>
      </c>
      <c r="V52" s="19"/>
      <c r="W52" s="72"/>
      <c r="Z52" s="72"/>
      <c r="AC52" s="72"/>
    </row>
    <row r="53" spans="1:34" x14ac:dyDescent="0.25">
      <c r="A53" s="19" t="s">
        <v>2507</v>
      </c>
      <c r="B53" s="19" t="s">
        <v>2508</v>
      </c>
      <c r="C53" t="s">
        <v>2509</v>
      </c>
      <c r="D53" t="str">
        <f t="shared" si="0"/>
        <v>Arlington</v>
      </c>
      <c r="E53" t="s">
        <v>2201</v>
      </c>
      <c r="F53" t="s">
        <v>2510</v>
      </c>
      <c r="G53" t="s">
        <v>407</v>
      </c>
      <c r="I53" s="19" t="s">
        <v>2511</v>
      </c>
      <c r="J53" s="72">
        <v>8174809995</v>
      </c>
      <c r="K53" t="s">
        <v>2192</v>
      </c>
      <c r="L53" t="s">
        <v>430</v>
      </c>
      <c r="M53" s="72">
        <v>8174676473</v>
      </c>
      <c r="N53" t="s">
        <v>458</v>
      </c>
      <c r="O53" t="s">
        <v>410</v>
      </c>
      <c r="P53" s="72"/>
      <c r="S53" t="s">
        <v>2512</v>
      </c>
      <c r="T53" t="s">
        <v>2513</v>
      </c>
      <c r="U53" t="s">
        <v>2514</v>
      </c>
      <c r="V53" s="19" t="s">
        <v>2515</v>
      </c>
      <c r="W53" s="72">
        <v>8179996173</v>
      </c>
      <c r="X53" t="s">
        <v>458</v>
      </c>
      <c r="Y53" t="s">
        <v>430</v>
      </c>
      <c r="Z53" s="72">
        <v>8174809995</v>
      </c>
      <c r="AA53" t="s">
        <v>458</v>
      </c>
      <c r="AB53" t="s">
        <v>430</v>
      </c>
      <c r="AC53" s="72">
        <v>8174676473</v>
      </c>
      <c r="AD53" t="s">
        <v>458</v>
      </c>
      <c r="AE53" t="s">
        <v>410</v>
      </c>
      <c r="AF53" t="s">
        <v>2514</v>
      </c>
      <c r="AG53" t="s">
        <v>2516</v>
      </c>
      <c r="AH53" t="s">
        <v>2517</v>
      </c>
    </row>
    <row r="54" spans="1:34" x14ac:dyDescent="0.25">
      <c r="A54" s="19" t="s">
        <v>2518</v>
      </c>
      <c r="B54" s="19" t="s">
        <v>2519</v>
      </c>
      <c r="C54" t="s">
        <v>2520</v>
      </c>
      <c r="D54" t="str">
        <f t="shared" si="0"/>
        <v>Arlington</v>
      </c>
      <c r="E54" t="s">
        <v>2224</v>
      </c>
      <c r="F54" t="s">
        <v>2521</v>
      </c>
      <c r="G54" t="s">
        <v>407</v>
      </c>
      <c r="I54" s="19" t="s">
        <v>2522</v>
      </c>
      <c r="J54" s="72">
        <v>6827016077</v>
      </c>
      <c r="K54" t="s">
        <v>2192</v>
      </c>
      <c r="L54" t="s">
        <v>430</v>
      </c>
      <c r="M54" s="72">
        <v>8176027007</v>
      </c>
      <c r="N54" t="s">
        <v>458</v>
      </c>
      <c r="O54" t="s">
        <v>430</v>
      </c>
      <c r="P54" s="72">
        <v>8174720825</v>
      </c>
      <c r="Q54" t="s">
        <v>458</v>
      </c>
      <c r="R54" t="s">
        <v>410</v>
      </c>
      <c r="S54" t="s">
        <v>2523</v>
      </c>
      <c r="T54" t="s">
        <v>2524</v>
      </c>
      <c r="U54" t="s">
        <v>2525</v>
      </c>
      <c r="V54" s="19" t="s">
        <v>2526</v>
      </c>
      <c r="W54" s="72">
        <v>8176027007</v>
      </c>
      <c r="X54" t="s">
        <v>458</v>
      </c>
      <c r="Y54" t="s">
        <v>430</v>
      </c>
      <c r="Z54" s="72"/>
      <c r="AC54" s="72"/>
      <c r="AF54" t="s">
        <v>2527</v>
      </c>
      <c r="AG54" t="s">
        <v>2528</v>
      </c>
      <c r="AH54" t="s">
        <v>2529</v>
      </c>
    </row>
    <row r="55" spans="1:34" x14ac:dyDescent="0.25">
      <c r="A55" s="19" t="s">
        <v>1655</v>
      </c>
      <c r="B55" s="19" t="s">
        <v>2530</v>
      </c>
      <c r="C55" t="s">
        <v>2531</v>
      </c>
      <c r="D55" t="str">
        <f t="shared" si="0"/>
        <v>Arlington</v>
      </c>
      <c r="E55" t="s">
        <v>2224</v>
      </c>
      <c r="F55" t="s">
        <v>2532</v>
      </c>
      <c r="G55" t="s">
        <v>407</v>
      </c>
      <c r="I55" s="19" t="s">
        <v>2533</v>
      </c>
      <c r="J55" s="72">
        <v>8176764136</v>
      </c>
      <c r="K55" t="s">
        <v>2192</v>
      </c>
      <c r="L55" t="s">
        <v>430</v>
      </c>
      <c r="M55" s="72">
        <v>3167291624</v>
      </c>
      <c r="N55" t="s">
        <v>409</v>
      </c>
      <c r="O55" t="s">
        <v>410</v>
      </c>
      <c r="P55" s="72">
        <v>8174650556</v>
      </c>
      <c r="Q55" t="s">
        <v>458</v>
      </c>
      <c r="R55" t="s">
        <v>410</v>
      </c>
      <c r="S55" t="s">
        <v>2534</v>
      </c>
      <c r="T55" t="s">
        <v>2535</v>
      </c>
      <c r="U55" t="s">
        <v>2536</v>
      </c>
      <c r="V55" s="19" t="s">
        <v>2537</v>
      </c>
      <c r="W55" s="72">
        <v>8176764135</v>
      </c>
      <c r="X55" t="s">
        <v>458</v>
      </c>
      <c r="Y55" t="s">
        <v>430</v>
      </c>
      <c r="Z55" s="72">
        <v>3167291624</v>
      </c>
      <c r="AA55" t="s">
        <v>409</v>
      </c>
      <c r="AB55" t="s">
        <v>410</v>
      </c>
      <c r="AC55" s="72"/>
      <c r="AF55" t="s">
        <v>2538</v>
      </c>
      <c r="AG55" t="s">
        <v>2539</v>
      </c>
      <c r="AH55" t="s">
        <v>2540</v>
      </c>
    </row>
    <row r="56" spans="1:34" x14ac:dyDescent="0.25">
      <c r="A56" s="19" t="s">
        <v>2541</v>
      </c>
      <c r="B56" s="19" t="s">
        <v>451</v>
      </c>
      <c r="C56" t="s">
        <v>2542</v>
      </c>
      <c r="D56" t="str">
        <f t="shared" si="0"/>
        <v>Arlington</v>
      </c>
      <c r="E56" t="s">
        <v>2224</v>
      </c>
      <c r="F56" t="s">
        <v>2543</v>
      </c>
      <c r="G56" t="s">
        <v>407</v>
      </c>
      <c r="I56" s="19" t="s">
        <v>2544</v>
      </c>
      <c r="J56" s="72">
        <v>8172354071</v>
      </c>
      <c r="K56" t="s">
        <v>2192</v>
      </c>
      <c r="L56" t="s">
        <v>430</v>
      </c>
      <c r="M56" s="72">
        <v>6822227858</v>
      </c>
      <c r="N56" t="s">
        <v>409</v>
      </c>
      <c r="O56" t="s">
        <v>410</v>
      </c>
      <c r="P56" s="72"/>
      <c r="S56" t="s">
        <v>2545</v>
      </c>
      <c r="V56" s="19" t="s">
        <v>2546</v>
      </c>
      <c r="W56" s="72">
        <v>8177055194</v>
      </c>
      <c r="X56" t="s">
        <v>409</v>
      </c>
      <c r="Y56" t="s">
        <v>430</v>
      </c>
      <c r="Z56" s="72">
        <v>8174196404</v>
      </c>
      <c r="AA56" t="s">
        <v>458</v>
      </c>
      <c r="AB56" t="s">
        <v>430</v>
      </c>
      <c r="AC56" s="72">
        <v>8173603988</v>
      </c>
      <c r="AD56" t="s">
        <v>458</v>
      </c>
      <c r="AE56" t="s">
        <v>430</v>
      </c>
      <c r="AF56" t="s">
        <v>2547</v>
      </c>
      <c r="AG56" t="s">
        <v>2548</v>
      </c>
      <c r="AH56" t="s">
        <v>2549</v>
      </c>
    </row>
    <row r="57" spans="1:34" x14ac:dyDescent="0.25">
      <c r="A57" s="19" t="s">
        <v>2550</v>
      </c>
      <c r="B57" s="19" t="s">
        <v>2551</v>
      </c>
      <c r="C57" t="s">
        <v>2552</v>
      </c>
      <c r="D57" t="str">
        <f t="shared" si="0"/>
        <v>Arlington</v>
      </c>
      <c r="E57" t="s">
        <v>2224</v>
      </c>
      <c r="F57" t="s">
        <v>2553</v>
      </c>
      <c r="G57" t="s">
        <v>407</v>
      </c>
      <c r="I57" s="19" t="s">
        <v>2554</v>
      </c>
      <c r="J57" s="72">
        <v>5044919216</v>
      </c>
      <c r="K57" t="s">
        <v>2192</v>
      </c>
      <c r="L57" t="s">
        <v>430</v>
      </c>
      <c r="M57" s="72">
        <v>8174678303</v>
      </c>
      <c r="N57" t="s">
        <v>409</v>
      </c>
      <c r="O57" t="s">
        <v>410</v>
      </c>
      <c r="P57" s="72">
        <v>8174680383</v>
      </c>
      <c r="Q57" t="s">
        <v>458</v>
      </c>
      <c r="R57" t="s">
        <v>410</v>
      </c>
      <c r="S57" t="s">
        <v>2555</v>
      </c>
      <c r="T57" t="s">
        <v>2556</v>
      </c>
      <c r="U57" t="s">
        <v>2557</v>
      </c>
      <c r="V57" s="19" t="s">
        <v>2558</v>
      </c>
      <c r="W57" s="72">
        <v>5044523980</v>
      </c>
      <c r="X57" t="s">
        <v>458</v>
      </c>
      <c r="Y57" t="s">
        <v>430</v>
      </c>
      <c r="Z57" s="72">
        <v>8174678303</v>
      </c>
      <c r="AA57" t="s">
        <v>409</v>
      </c>
      <c r="AB57" t="s">
        <v>410</v>
      </c>
      <c r="AC57" s="72">
        <v>5044319225</v>
      </c>
      <c r="AD57" t="s">
        <v>458</v>
      </c>
      <c r="AE57" t="s">
        <v>410</v>
      </c>
      <c r="AF57" t="s">
        <v>2559</v>
      </c>
      <c r="AG57" t="s">
        <v>2555</v>
      </c>
      <c r="AH57" t="s">
        <v>2560</v>
      </c>
    </row>
    <row r="58" spans="1:34" x14ac:dyDescent="0.25">
      <c r="A58" s="19" t="s">
        <v>2561</v>
      </c>
      <c r="B58" s="19" t="s">
        <v>2562</v>
      </c>
      <c r="C58" t="s">
        <v>2563</v>
      </c>
      <c r="D58" t="str">
        <f t="shared" si="0"/>
        <v>Arlington</v>
      </c>
      <c r="E58" t="s">
        <v>2224</v>
      </c>
      <c r="F58" t="s">
        <v>2564</v>
      </c>
      <c r="G58" t="s">
        <v>407</v>
      </c>
      <c r="I58" s="19" t="s">
        <v>2565</v>
      </c>
      <c r="J58" s="72">
        <v>9033577748</v>
      </c>
      <c r="K58" t="s">
        <v>2328</v>
      </c>
      <c r="L58" t="s">
        <v>430</v>
      </c>
      <c r="M58" s="72">
        <v>8172653245</v>
      </c>
      <c r="N58" t="s">
        <v>409</v>
      </c>
      <c r="O58" t="s">
        <v>410</v>
      </c>
      <c r="P58" s="72">
        <v>8174681766</v>
      </c>
      <c r="Q58" t="s">
        <v>409</v>
      </c>
      <c r="R58" t="s">
        <v>410</v>
      </c>
      <c r="S58" t="s">
        <v>2566</v>
      </c>
      <c r="V58" s="19" t="s">
        <v>2567</v>
      </c>
      <c r="W58" s="72">
        <v>8178740356</v>
      </c>
      <c r="X58" t="s">
        <v>458</v>
      </c>
      <c r="Y58" t="s">
        <v>430</v>
      </c>
      <c r="Z58" s="72">
        <v>8172653245</v>
      </c>
      <c r="AA58" t="s">
        <v>409</v>
      </c>
      <c r="AB58" t="s">
        <v>410</v>
      </c>
      <c r="AC58" s="72">
        <v>8174681766</v>
      </c>
      <c r="AD58" t="s">
        <v>409</v>
      </c>
      <c r="AE58" t="s">
        <v>410</v>
      </c>
      <c r="AF58" t="s">
        <v>2568</v>
      </c>
      <c r="AG58" t="s">
        <v>2569</v>
      </c>
    </row>
    <row r="59" spans="1:34" x14ac:dyDescent="0.25">
      <c r="A59" s="19" t="s">
        <v>2570</v>
      </c>
      <c r="B59" s="19" t="s">
        <v>2571</v>
      </c>
      <c r="C59" t="s">
        <v>2572</v>
      </c>
      <c r="D59" t="str">
        <f t="shared" si="0"/>
        <v>Arlington</v>
      </c>
      <c r="E59" t="s">
        <v>2224</v>
      </c>
      <c r="F59" t="s">
        <v>2573</v>
      </c>
      <c r="G59" t="s">
        <v>407</v>
      </c>
      <c r="I59" s="19" t="s">
        <v>2574</v>
      </c>
      <c r="J59" s="72">
        <v>2145666395</v>
      </c>
      <c r="K59" t="s">
        <v>2192</v>
      </c>
      <c r="L59" t="s">
        <v>430</v>
      </c>
      <c r="M59" s="72">
        <v>8174684695</v>
      </c>
      <c r="N59" t="s">
        <v>458</v>
      </c>
      <c r="O59" t="s">
        <v>430</v>
      </c>
      <c r="P59" s="72">
        <v>8175013735</v>
      </c>
      <c r="Q59" t="s">
        <v>458</v>
      </c>
      <c r="R59" t="s">
        <v>430</v>
      </c>
      <c r="S59" t="s">
        <v>2575</v>
      </c>
      <c r="T59" t="s">
        <v>2576</v>
      </c>
      <c r="V59" s="19" t="s">
        <v>2577</v>
      </c>
      <c r="W59" s="72">
        <v>8174684695</v>
      </c>
      <c r="X59" t="s">
        <v>458</v>
      </c>
      <c r="Y59" t="s">
        <v>430</v>
      </c>
      <c r="Z59" s="72">
        <v>8175013735</v>
      </c>
      <c r="AA59" t="s">
        <v>458</v>
      </c>
      <c r="AB59" t="s">
        <v>430</v>
      </c>
      <c r="AC59" s="72"/>
    </row>
    <row r="60" spans="1:34" x14ac:dyDescent="0.25">
      <c r="A60" s="19" t="s">
        <v>2578</v>
      </c>
      <c r="B60" s="19" t="s">
        <v>2579</v>
      </c>
      <c r="C60" t="s">
        <v>2580</v>
      </c>
      <c r="D60" t="str">
        <f t="shared" si="0"/>
        <v>Arlington</v>
      </c>
      <c r="E60" t="s">
        <v>2224</v>
      </c>
      <c r="F60" t="s">
        <v>2581</v>
      </c>
      <c r="G60" t="s">
        <v>407</v>
      </c>
      <c r="I60" s="19" t="s">
        <v>2582</v>
      </c>
      <c r="J60" s="72">
        <v>8174497764</v>
      </c>
      <c r="K60" t="s">
        <v>2192</v>
      </c>
      <c r="L60" t="s">
        <v>430</v>
      </c>
      <c r="M60" s="72">
        <v>8174725795</v>
      </c>
      <c r="N60" t="s">
        <v>458</v>
      </c>
      <c r="O60" t="s">
        <v>410</v>
      </c>
      <c r="P60" s="72">
        <v>8172744692</v>
      </c>
      <c r="Q60" t="s">
        <v>458</v>
      </c>
      <c r="R60" t="s">
        <v>410</v>
      </c>
      <c r="V60" s="19" t="s">
        <v>2583</v>
      </c>
      <c r="W60" s="72">
        <v>8175850494</v>
      </c>
      <c r="X60" t="s">
        <v>409</v>
      </c>
      <c r="Y60" t="s">
        <v>430</v>
      </c>
      <c r="Z60" s="72">
        <v>8174725795</v>
      </c>
      <c r="AA60" t="s">
        <v>458</v>
      </c>
      <c r="AB60" t="s">
        <v>410</v>
      </c>
      <c r="AC60" s="72">
        <v>8172744692</v>
      </c>
      <c r="AD60" t="s">
        <v>458</v>
      </c>
      <c r="AE60" t="s">
        <v>410</v>
      </c>
      <c r="AF60" t="s">
        <v>2584</v>
      </c>
      <c r="AG60" t="s">
        <v>2585</v>
      </c>
      <c r="AH60" t="s">
        <v>2586</v>
      </c>
    </row>
    <row r="61" spans="1:34" x14ac:dyDescent="0.25">
      <c r="A61" s="19" t="s">
        <v>2587</v>
      </c>
      <c r="B61" s="19" t="s">
        <v>2588</v>
      </c>
      <c r="C61" t="s">
        <v>2589</v>
      </c>
      <c r="D61" t="str">
        <f t="shared" si="0"/>
        <v>Arlington</v>
      </c>
      <c r="E61" t="s">
        <v>2201</v>
      </c>
      <c r="F61" t="s">
        <v>2590</v>
      </c>
      <c r="G61" t="s">
        <v>407</v>
      </c>
      <c r="H61" t="s">
        <v>2591</v>
      </c>
      <c r="I61" s="19" t="s">
        <v>2592</v>
      </c>
      <c r="J61" s="72">
        <v>3019624840</v>
      </c>
      <c r="K61" t="s">
        <v>2328</v>
      </c>
      <c r="L61" t="s">
        <v>410</v>
      </c>
      <c r="M61" s="72">
        <v>3019840704</v>
      </c>
      <c r="N61" t="s">
        <v>409</v>
      </c>
      <c r="O61" t="s">
        <v>410</v>
      </c>
      <c r="P61" s="72"/>
      <c r="S61" t="s">
        <v>2593</v>
      </c>
      <c r="T61" t="s">
        <v>2594</v>
      </c>
      <c r="V61" s="19" t="s">
        <v>2595</v>
      </c>
      <c r="W61" s="72">
        <v>3019624840</v>
      </c>
      <c r="X61" t="s">
        <v>409</v>
      </c>
      <c r="Y61" t="s">
        <v>410</v>
      </c>
      <c r="Z61" s="72">
        <v>3019840704</v>
      </c>
      <c r="AA61" t="s">
        <v>409</v>
      </c>
      <c r="AB61" t="s">
        <v>410</v>
      </c>
      <c r="AC61" s="72">
        <v>8173758421</v>
      </c>
      <c r="AD61" t="s">
        <v>458</v>
      </c>
      <c r="AE61" t="s">
        <v>410</v>
      </c>
      <c r="AF61" t="s">
        <v>2596</v>
      </c>
    </row>
    <row r="62" spans="1:34" x14ac:dyDescent="0.25">
      <c r="A62" s="19" t="s">
        <v>2597</v>
      </c>
      <c r="B62" s="19" t="s">
        <v>2598</v>
      </c>
      <c r="C62" t="s">
        <v>2599</v>
      </c>
      <c r="D62" t="str">
        <f t="shared" si="0"/>
        <v>Arlington</v>
      </c>
      <c r="E62" t="s">
        <v>2224</v>
      </c>
      <c r="F62" t="s">
        <v>2600</v>
      </c>
      <c r="G62" t="s">
        <v>407</v>
      </c>
      <c r="I62" s="19" t="s">
        <v>2601</v>
      </c>
      <c r="J62" s="72">
        <v>5672884491</v>
      </c>
      <c r="K62" t="s">
        <v>2192</v>
      </c>
      <c r="L62" t="s">
        <v>430</v>
      </c>
      <c r="M62" s="72">
        <v>8176172443</v>
      </c>
      <c r="N62" t="s">
        <v>409</v>
      </c>
      <c r="O62" t="s">
        <v>410</v>
      </c>
      <c r="P62" s="72"/>
      <c r="S62" t="s">
        <v>2602</v>
      </c>
      <c r="T62" t="s">
        <v>2603</v>
      </c>
      <c r="U62" t="s">
        <v>2604</v>
      </c>
      <c r="V62" s="19" t="s">
        <v>2605</v>
      </c>
      <c r="W62" s="72">
        <v>8177985800</v>
      </c>
      <c r="X62" t="s">
        <v>458</v>
      </c>
      <c r="Y62" t="s">
        <v>430</v>
      </c>
      <c r="Z62" s="72">
        <v>8179395039</v>
      </c>
      <c r="AA62" t="s">
        <v>458</v>
      </c>
      <c r="AB62" t="s">
        <v>430</v>
      </c>
      <c r="AC62" s="72"/>
      <c r="AF62" t="s">
        <v>2606</v>
      </c>
      <c r="AG62" t="s">
        <v>2607</v>
      </c>
      <c r="AH62" t="s">
        <v>2608</v>
      </c>
    </row>
    <row r="63" spans="1:34" x14ac:dyDescent="0.25">
      <c r="A63" s="19" t="s">
        <v>2609</v>
      </c>
      <c r="B63" s="19" t="s">
        <v>2610</v>
      </c>
      <c r="C63" t="s">
        <v>2611</v>
      </c>
      <c r="D63" t="str">
        <f t="shared" si="0"/>
        <v>Arlington</v>
      </c>
      <c r="E63" t="s">
        <v>2224</v>
      </c>
      <c r="F63" t="s">
        <v>2612</v>
      </c>
      <c r="G63" t="s">
        <v>407</v>
      </c>
      <c r="I63" s="19" t="s">
        <v>2613</v>
      </c>
      <c r="J63" s="72">
        <v>8174661376</v>
      </c>
      <c r="K63" t="s">
        <v>2192</v>
      </c>
      <c r="L63" t="s">
        <v>410</v>
      </c>
      <c r="M63" s="72"/>
      <c r="P63" s="72"/>
      <c r="V63" s="19" t="s">
        <v>2614</v>
      </c>
      <c r="W63" s="72">
        <v>8177707881</v>
      </c>
      <c r="X63" t="s">
        <v>409</v>
      </c>
      <c r="Y63" t="s">
        <v>430</v>
      </c>
      <c r="Z63" s="72">
        <v>8174661376</v>
      </c>
      <c r="AA63" t="s">
        <v>409</v>
      </c>
      <c r="AB63" t="s">
        <v>410</v>
      </c>
      <c r="AC63" s="72"/>
      <c r="AF63" t="s">
        <v>2615</v>
      </c>
      <c r="AG63" t="s">
        <v>2616</v>
      </c>
    </row>
    <row r="64" spans="1:34" x14ac:dyDescent="0.25">
      <c r="A64" s="19" t="s">
        <v>2617</v>
      </c>
      <c r="B64" s="19" t="s">
        <v>2618</v>
      </c>
      <c r="C64" t="s">
        <v>2619</v>
      </c>
      <c r="D64" t="str">
        <f t="shared" si="0"/>
        <v>Arlington</v>
      </c>
      <c r="E64" t="s">
        <v>2224</v>
      </c>
      <c r="F64" t="s">
        <v>2620</v>
      </c>
      <c r="G64" t="s">
        <v>407</v>
      </c>
      <c r="I64" s="19" t="s">
        <v>2621</v>
      </c>
      <c r="J64" s="72">
        <v>8179030581</v>
      </c>
      <c r="K64" t="s">
        <v>2315</v>
      </c>
      <c r="L64" t="s">
        <v>430</v>
      </c>
      <c r="M64" s="72">
        <v>8179647015</v>
      </c>
      <c r="N64" t="s">
        <v>409</v>
      </c>
      <c r="O64" t="s">
        <v>430</v>
      </c>
      <c r="P64" s="72">
        <v>8174663513</v>
      </c>
      <c r="Q64" t="s">
        <v>458</v>
      </c>
      <c r="R64" t="s">
        <v>410</v>
      </c>
      <c r="S64" t="s">
        <v>2622</v>
      </c>
      <c r="T64" t="s">
        <v>2623</v>
      </c>
      <c r="U64" t="s">
        <v>2624</v>
      </c>
      <c r="V64" s="19" t="s">
        <v>2625</v>
      </c>
      <c r="W64" s="72">
        <v>8179647017</v>
      </c>
      <c r="X64" t="s">
        <v>409</v>
      </c>
      <c r="Y64" t="s">
        <v>430</v>
      </c>
      <c r="Z64" s="72">
        <v>8174604726</v>
      </c>
      <c r="AA64" t="s">
        <v>458</v>
      </c>
      <c r="AB64" t="s">
        <v>410</v>
      </c>
      <c r="AC64" s="72"/>
      <c r="AF64" t="s">
        <v>2623</v>
      </c>
      <c r="AG64" t="s">
        <v>2626</v>
      </c>
      <c r="AH64" t="s">
        <v>2627</v>
      </c>
    </row>
    <row r="65" spans="1:34" x14ac:dyDescent="0.25">
      <c r="A65" s="19" t="s">
        <v>2628</v>
      </c>
      <c r="B65" s="19" t="s">
        <v>2629</v>
      </c>
      <c r="C65" t="s">
        <v>2630</v>
      </c>
      <c r="D65" t="str">
        <f t="shared" si="0"/>
        <v>Arlington</v>
      </c>
      <c r="E65" t="s">
        <v>2224</v>
      </c>
      <c r="F65" t="s">
        <v>2631</v>
      </c>
      <c r="G65" t="s">
        <v>407</v>
      </c>
      <c r="I65" s="19" t="s">
        <v>2632</v>
      </c>
      <c r="J65" s="72">
        <v>2142121314</v>
      </c>
      <c r="K65" t="s">
        <v>2192</v>
      </c>
      <c r="L65" t="s">
        <v>430</v>
      </c>
      <c r="M65" s="72">
        <v>8174178554</v>
      </c>
      <c r="N65" t="s">
        <v>458</v>
      </c>
      <c r="O65" t="s">
        <v>410</v>
      </c>
      <c r="P65" s="72"/>
      <c r="S65" t="s">
        <v>2633</v>
      </c>
      <c r="T65" t="s">
        <v>2634</v>
      </c>
      <c r="U65" t="s">
        <v>2635</v>
      </c>
      <c r="V65" s="19" t="s">
        <v>2636</v>
      </c>
      <c r="W65" s="72">
        <v>8174178554</v>
      </c>
      <c r="X65" t="s">
        <v>458</v>
      </c>
      <c r="Y65" t="s">
        <v>410</v>
      </c>
      <c r="Z65" s="72"/>
      <c r="AC65" s="72"/>
      <c r="AF65" t="s">
        <v>2637</v>
      </c>
      <c r="AG65" t="s">
        <v>2638</v>
      </c>
      <c r="AH65" t="s">
        <v>2639</v>
      </c>
    </row>
    <row r="66" spans="1:34" x14ac:dyDescent="0.25">
      <c r="A66" s="19" t="s">
        <v>1392</v>
      </c>
      <c r="B66" s="19" t="s">
        <v>2640</v>
      </c>
      <c r="C66" t="s">
        <v>2641</v>
      </c>
      <c r="D66" t="str">
        <f t="shared" si="0"/>
        <v>Arlington</v>
      </c>
      <c r="E66" t="s">
        <v>2224</v>
      </c>
      <c r="F66" t="s">
        <v>2642</v>
      </c>
      <c r="G66" t="s">
        <v>407</v>
      </c>
      <c r="I66" s="19"/>
      <c r="J66" s="72"/>
      <c r="M66" s="72"/>
      <c r="P66" s="72"/>
      <c r="V66" s="19"/>
      <c r="W66" s="72"/>
      <c r="Z66" s="72"/>
      <c r="AC66" s="72"/>
    </row>
    <row r="67" spans="1:34" x14ac:dyDescent="0.25">
      <c r="A67" s="19" t="s">
        <v>2643</v>
      </c>
      <c r="B67" s="19" t="s">
        <v>2644</v>
      </c>
      <c r="C67" t="s">
        <v>2645</v>
      </c>
      <c r="D67" t="str">
        <f t="shared" si="0"/>
        <v>Arlington</v>
      </c>
      <c r="E67" t="s">
        <v>2224</v>
      </c>
      <c r="F67" t="s">
        <v>2646</v>
      </c>
      <c r="G67" t="s">
        <v>407</v>
      </c>
      <c r="I67" s="19" t="s">
        <v>2647</v>
      </c>
      <c r="J67" s="72">
        <v>6825578568</v>
      </c>
      <c r="K67" t="s">
        <v>2315</v>
      </c>
      <c r="L67" t="s">
        <v>430</v>
      </c>
      <c r="M67" s="72">
        <v>8174198707</v>
      </c>
      <c r="N67" t="s">
        <v>458</v>
      </c>
      <c r="O67" t="s">
        <v>410</v>
      </c>
      <c r="P67" s="72"/>
      <c r="V67" s="19" t="s">
        <v>2648</v>
      </c>
      <c r="W67" s="72"/>
      <c r="Z67" s="72"/>
      <c r="AC67" s="72"/>
    </row>
    <row r="68" spans="1:34" x14ac:dyDescent="0.25">
      <c r="A68" s="19" t="s">
        <v>2649</v>
      </c>
      <c r="B68" s="19" t="s">
        <v>2650</v>
      </c>
      <c r="C68" t="s">
        <v>2651</v>
      </c>
      <c r="D68" t="str">
        <f t="shared" si="0"/>
        <v>Arlington</v>
      </c>
      <c r="E68" t="s">
        <v>2224</v>
      </c>
      <c r="F68" t="s">
        <v>2652</v>
      </c>
      <c r="G68" t="s">
        <v>407</v>
      </c>
      <c r="I68" s="19" t="s">
        <v>2653</v>
      </c>
      <c r="J68" s="72">
        <v>4697320056</v>
      </c>
      <c r="K68" t="s">
        <v>2654</v>
      </c>
      <c r="L68" t="s">
        <v>430</v>
      </c>
      <c r="M68" s="72">
        <v>8174199211</v>
      </c>
      <c r="N68" t="s">
        <v>409</v>
      </c>
      <c r="O68" t="s">
        <v>410</v>
      </c>
      <c r="P68" s="72"/>
      <c r="S68" t="s">
        <v>2655</v>
      </c>
      <c r="T68" t="s">
        <v>2656</v>
      </c>
      <c r="U68" t="s">
        <v>2657</v>
      </c>
      <c r="V68" s="19" t="s">
        <v>2658</v>
      </c>
      <c r="W68" s="72"/>
      <c r="Z68" s="72"/>
      <c r="AC68" s="72"/>
    </row>
    <row r="69" spans="1:34" x14ac:dyDescent="0.25">
      <c r="A69" s="19" t="s">
        <v>2659</v>
      </c>
      <c r="B69" s="19" t="s">
        <v>2660</v>
      </c>
      <c r="C69" t="s">
        <v>2661</v>
      </c>
      <c r="D69" t="str">
        <f t="shared" ref="D69:D132" si="1">TRIM(MID(C69, FIND(",",C69)+1, FIND(",",C69, FIND(",",C69)+1)-FIND(",",C69)-1))</f>
        <v>Arlington</v>
      </c>
      <c r="E69" t="s">
        <v>2138</v>
      </c>
      <c r="F69" t="s">
        <v>2662</v>
      </c>
      <c r="G69" t="s">
        <v>407</v>
      </c>
      <c r="I69" s="19" t="s">
        <v>2663</v>
      </c>
      <c r="J69" s="72">
        <v>8173033441</v>
      </c>
      <c r="K69" t="s">
        <v>2328</v>
      </c>
      <c r="L69" t="s">
        <v>410</v>
      </c>
      <c r="M69" s="72">
        <v>8179220280</v>
      </c>
      <c r="N69" t="s">
        <v>458</v>
      </c>
      <c r="O69" t="s">
        <v>410</v>
      </c>
      <c r="P69" s="72"/>
      <c r="V69" s="19" t="s">
        <v>2664</v>
      </c>
      <c r="W69" s="72"/>
      <c r="Z69" s="72"/>
      <c r="AC69" s="72"/>
      <c r="AF69" t="s">
        <v>2665</v>
      </c>
    </row>
    <row r="70" spans="1:34" x14ac:dyDescent="0.25">
      <c r="A70" s="19" t="s">
        <v>2666</v>
      </c>
      <c r="B70" s="19" t="s">
        <v>2667</v>
      </c>
      <c r="C70" t="s">
        <v>2668</v>
      </c>
      <c r="D70" t="str">
        <f t="shared" si="1"/>
        <v>Arlington</v>
      </c>
      <c r="E70" t="s">
        <v>2138</v>
      </c>
      <c r="F70" t="s">
        <v>2669</v>
      </c>
      <c r="G70" t="s">
        <v>407</v>
      </c>
      <c r="I70" s="19" t="s">
        <v>2670</v>
      </c>
      <c r="J70" s="72">
        <v>9567257488</v>
      </c>
      <c r="K70" t="s">
        <v>2328</v>
      </c>
      <c r="L70" t="s">
        <v>410</v>
      </c>
      <c r="M70" s="72"/>
      <c r="P70" s="72"/>
      <c r="V70" s="19"/>
      <c r="W70" s="72"/>
      <c r="Z70" s="72"/>
      <c r="AC70" s="72"/>
    </row>
    <row r="71" spans="1:34" x14ac:dyDescent="0.25">
      <c r="A71" s="19" t="s">
        <v>2671</v>
      </c>
      <c r="B71" s="19" t="s">
        <v>586</v>
      </c>
      <c r="C71" t="s">
        <v>2672</v>
      </c>
      <c r="D71" t="str">
        <f t="shared" si="1"/>
        <v>Arlington</v>
      </c>
      <c r="E71" t="s">
        <v>2138</v>
      </c>
      <c r="F71" t="s">
        <v>2673</v>
      </c>
      <c r="G71" t="s">
        <v>407</v>
      </c>
      <c r="I71" s="19" t="s">
        <v>2674</v>
      </c>
      <c r="J71" s="72">
        <v>6825184579</v>
      </c>
      <c r="K71" t="s">
        <v>2315</v>
      </c>
      <c r="L71" t="s">
        <v>430</v>
      </c>
      <c r="M71" s="72"/>
      <c r="P71" s="72"/>
      <c r="S71" t="s">
        <v>2675</v>
      </c>
      <c r="T71" t="s">
        <v>2676</v>
      </c>
      <c r="V71" s="19" t="s">
        <v>2677</v>
      </c>
      <c r="W71" s="72">
        <v>8172778029</v>
      </c>
      <c r="X71" t="s">
        <v>409</v>
      </c>
      <c r="Y71" t="s">
        <v>410</v>
      </c>
      <c r="Z71" s="72">
        <v>8174192853</v>
      </c>
      <c r="AA71" t="s">
        <v>409</v>
      </c>
      <c r="AB71" t="s">
        <v>410</v>
      </c>
      <c r="AC71" s="72">
        <v>8172744356</v>
      </c>
      <c r="AD71" t="s">
        <v>409</v>
      </c>
      <c r="AE71" t="s">
        <v>410</v>
      </c>
      <c r="AF71" t="s">
        <v>2678</v>
      </c>
      <c r="AG71" t="s">
        <v>2679</v>
      </c>
      <c r="AH71" t="s">
        <v>2680</v>
      </c>
    </row>
    <row r="72" spans="1:34" x14ac:dyDescent="0.25">
      <c r="A72" s="19" t="s">
        <v>692</v>
      </c>
      <c r="B72" s="19" t="s">
        <v>2681</v>
      </c>
      <c r="C72" t="s">
        <v>2682</v>
      </c>
      <c r="D72" t="str">
        <f t="shared" si="1"/>
        <v>Arlington</v>
      </c>
      <c r="E72" t="s">
        <v>2138</v>
      </c>
      <c r="F72" t="s">
        <v>2683</v>
      </c>
      <c r="G72" t="s">
        <v>407</v>
      </c>
      <c r="I72" s="19" t="s">
        <v>2684</v>
      </c>
      <c r="J72" s="72">
        <v>8178756917</v>
      </c>
      <c r="K72" t="s">
        <v>2415</v>
      </c>
      <c r="L72" t="s">
        <v>430</v>
      </c>
      <c r="M72" s="72">
        <v>8172745899</v>
      </c>
      <c r="N72" t="s">
        <v>458</v>
      </c>
      <c r="O72" t="s">
        <v>410</v>
      </c>
      <c r="P72" s="72"/>
      <c r="S72" t="s">
        <v>2685</v>
      </c>
      <c r="T72" t="s">
        <v>2686</v>
      </c>
      <c r="U72" t="s">
        <v>2687</v>
      </c>
      <c r="V72" s="19" t="s">
        <v>2688</v>
      </c>
      <c r="W72" s="72">
        <v>8179192453</v>
      </c>
      <c r="X72" t="s">
        <v>458</v>
      </c>
      <c r="Y72" t="s">
        <v>430</v>
      </c>
      <c r="Z72" s="72">
        <v>8172745899</v>
      </c>
      <c r="AA72" t="s">
        <v>458</v>
      </c>
      <c r="AB72" t="s">
        <v>410</v>
      </c>
      <c r="AC72" s="72"/>
      <c r="AF72" t="s">
        <v>2689</v>
      </c>
      <c r="AG72" t="s">
        <v>2690</v>
      </c>
    </row>
    <row r="73" spans="1:34" x14ac:dyDescent="0.25">
      <c r="A73" s="19" t="s">
        <v>2691</v>
      </c>
      <c r="B73" s="19" t="s">
        <v>1795</v>
      </c>
      <c r="C73" t="s">
        <v>2692</v>
      </c>
      <c r="D73" t="str">
        <f t="shared" si="1"/>
        <v>Arlington</v>
      </c>
      <c r="E73" t="s">
        <v>2138</v>
      </c>
      <c r="F73" t="s">
        <v>2693</v>
      </c>
      <c r="G73" t="s">
        <v>407</v>
      </c>
      <c r="I73" s="19" t="s">
        <v>2694</v>
      </c>
      <c r="J73" s="72">
        <v>8179294271</v>
      </c>
      <c r="K73" t="s">
        <v>2315</v>
      </c>
      <c r="L73" t="s">
        <v>430</v>
      </c>
      <c r="M73" s="72">
        <v>8173084314</v>
      </c>
      <c r="N73" t="s">
        <v>458</v>
      </c>
      <c r="O73" t="s">
        <v>430</v>
      </c>
      <c r="P73" s="72">
        <v>8174687524</v>
      </c>
      <c r="Q73" t="s">
        <v>458</v>
      </c>
      <c r="R73" t="s">
        <v>410</v>
      </c>
      <c r="S73" t="s">
        <v>2695</v>
      </c>
      <c r="T73" t="s">
        <v>2696</v>
      </c>
      <c r="U73" t="s">
        <v>2697</v>
      </c>
      <c r="V73" s="19" t="s">
        <v>2698</v>
      </c>
      <c r="W73" s="72">
        <v>8172474772</v>
      </c>
      <c r="X73" t="s">
        <v>458</v>
      </c>
      <c r="Y73" t="s">
        <v>430</v>
      </c>
      <c r="Z73" s="72">
        <v>8174687524</v>
      </c>
      <c r="AA73" t="s">
        <v>458</v>
      </c>
      <c r="AB73" t="s">
        <v>410</v>
      </c>
      <c r="AC73" s="72">
        <v>9369093365</v>
      </c>
      <c r="AD73" t="s">
        <v>409</v>
      </c>
      <c r="AE73" t="s">
        <v>410</v>
      </c>
      <c r="AF73" t="s">
        <v>2699</v>
      </c>
      <c r="AG73" t="s">
        <v>2695</v>
      </c>
    </row>
    <row r="74" spans="1:34" x14ac:dyDescent="0.25">
      <c r="A74" s="19" t="s">
        <v>2700</v>
      </c>
      <c r="B74" s="19"/>
      <c r="C74" t="s">
        <v>2701</v>
      </c>
      <c r="D74" t="str">
        <f t="shared" si="1"/>
        <v>Arlington</v>
      </c>
      <c r="E74" t="s">
        <v>2138</v>
      </c>
      <c r="F74" t="s">
        <v>2702</v>
      </c>
      <c r="G74" t="s">
        <v>407</v>
      </c>
      <c r="I74" s="19" t="s">
        <v>2703</v>
      </c>
      <c r="J74" s="72">
        <v>8178755314</v>
      </c>
      <c r="K74" t="s">
        <v>2315</v>
      </c>
      <c r="L74" t="s">
        <v>430</v>
      </c>
      <c r="M74" s="72">
        <v>8174677637</v>
      </c>
      <c r="N74" t="s">
        <v>458</v>
      </c>
      <c r="O74" t="s">
        <v>410</v>
      </c>
      <c r="P74" s="72">
        <v>8175578481</v>
      </c>
      <c r="Q74" t="s">
        <v>458</v>
      </c>
      <c r="R74" t="s">
        <v>410</v>
      </c>
      <c r="S74" t="s">
        <v>2704</v>
      </c>
      <c r="V74" s="19" t="s">
        <v>2705</v>
      </c>
      <c r="W74" s="72">
        <v>8173085216</v>
      </c>
      <c r="X74" t="s">
        <v>458</v>
      </c>
      <c r="Y74" t="s">
        <v>430</v>
      </c>
      <c r="Z74" s="72"/>
      <c r="AC74" s="72"/>
      <c r="AF74" t="s">
        <v>2706</v>
      </c>
      <c r="AG74" t="s">
        <v>2707</v>
      </c>
    </row>
    <row r="75" spans="1:34" x14ac:dyDescent="0.25">
      <c r="A75" s="19" t="s">
        <v>1625</v>
      </c>
      <c r="B75" s="19" t="s">
        <v>2708</v>
      </c>
      <c r="C75" t="s">
        <v>2709</v>
      </c>
      <c r="D75" t="str">
        <f t="shared" si="1"/>
        <v>Arlington</v>
      </c>
      <c r="E75" t="s">
        <v>2201</v>
      </c>
      <c r="F75" t="s">
        <v>2710</v>
      </c>
      <c r="G75" t="s">
        <v>407</v>
      </c>
      <c r="I75" s="19" t="s">
        <v>2711</v>
      </c>
      <c r="J75" s="72">
        <v>4098833501</v>
      </c>
      <c r="K75" t="s">
        <v>2129</v>
      </c>
      <c r="L75" t="s">
        <v>410</v>
      </c>
      <c r="M75" s="72"/>
      <c r="P75" s="72"/>
      <c r="S75" t="s">
        <v>2712</v>
      </c>
      <c r="T75" t="s">
        <v>2713</v>
      </c>
      <c r="V75" s="19" t="s">
        <v>2714</v>
      </c>
      <c r="W75" s="72">
        <v>6824297504</v>
      </c>
      <c r="X75" t="s">
        <v>409</v>
      </c>
      <c r="Y75" t="s">
        <v>430</v>
      </c>
      <c r="Z75" s="72">
        <v>8174727668</v>
      </c>
      <c r="AA75" t="s">
        <v>409</v>
      </c>
      <c r="AB75" t="s">
        <v>410</v>
      </c>
      <c r="AC75" s="72">
        <v>4098833501</v>
      </c>
      <c r="AD75" t="s">
        <v>409</v>
      </c>
      <c r="AE75" t="s">
        <v>410</v>
      </c>
      <c r="AF75" t="s">
        <v>2712</v>
      </c>
      <c r="AG75" t="s">
        <v>2715</v>
      </c>
    </row>
    <row r="76" spans="1:34" x14ac:dyDescent="0.25">
      <c r="A76" s="19" t="s">
        <v>2716</v>
      </c>
      <c r="B76" s="19" t="s">
        <v>2717</v>
      </c>
      <c r="C76" t="s">
        <v>2718</v>
      </c>
      <c r="D76" t="str">
        <f t="shared" si="1"/>
        <v>Arlington</v>
      </c>
      <c r="E76" t="s">
        <v>2138</v>
      </c>
      <c r="F76" t="s">
        <v>2719</v>
      </c>
      <c r="G76" t="s">
        <v>407</v>
      </c>
      <c r="I76" s="19" t="s">
        <v>2720</v>
      </c>
      <c r="J76" s="72">
        <v>8179990521</v>
      </c>
      <c r="K76" t="s">
        <v>2415</v>
      </c>
      <c r="L76" t="s">
        <v>430</v>
      </c>
      <c r="M76" s="72">
        <v>8509833443</v>
      </c>
      <c r="N76" t="s">
        <v>409</v>
      </c>
      <c r="O76" t="s">
        <v>410</v>
      </c>
      <c r="P76" s="72">
        <v>4078565718</v>
      </c>
      <c r="Q76" t="s">
        <v>458</v>
      </c>
      <c r="R76" t="s">
        <v>410</v>
      </c>
      <c r="S76" t="s">
        <v>2721</v>
      </c>
      <c r="T76" t="s">
        <v>2722</v>
      </c>
      <c r="V76" s="19" t="s">
        <v>2723</v>
      </c>
      <c r="W76" s="72">
        <v>8179965205</v>
      </c>
      <c r="X76" t="s">
        <v>458</v>
      </c>
      <c r="Y76" t="s">
        <v>430</v>
      </c>
      <c r="Z76" s="72"/>
      <c r="AC76" s="72"/>
      <c r="AF76" t="s">
        <v>2724</v>
      </c>
      <c r="AG76" t="s">
        <v>2725</v>
      </c>
    </row>
    <row r="77" spans="1:34" x14ac:dyDescent="0.25">
      <c r="A77" s="19" t="s">
        <v>2726</v>
      </c>
      <c r="B77" s="19" t="s">
        <v>2727</v>
      </c>
      <c r="C77" t="s">
        <v>2728</v>
      </c>
      <c r="D77" t="str">
        <f t="shared" si="1"/>
        <v>Arlington</v>
      </c>
      <c r="E77" t="s">
        <v>2138</v>
      </c>
      <c r="F77" t="s">
        <v>2729</v>
      </c>
      <c r="G77" t="s">
        <v>407</v>
      </c>
      <c r="I77" s="19" t="s">
        <v>2730</v>
      </c>
      <c r="J77" s="72">
        <v>9727501762</v>
      </c>
      <c r="K77" t="s">
        <v>2315</v>
      </c>
      <c r="L77" t="s">
        <v>430</v>
      </c>
      <c r="M77" s="72">
        <v>9727500480</v>
      </c>
      <c r="N77" t="s">
        <v>458</v>
      </c>
      <c r="O77" t="s">
        <v>430</v>
      </c>
      <c r="P77" s="72"/>
      <c r="V77" s="19" t="s">
        <v>2731</v>
      </c>
      <c r="W77" s="72">
        <v>4024389472</v>
      </c>
      <c r="X77" t="s">
        <v>458</v>
      </c>
      <c r="Y77" t="s">
        <v>410</v>
      </c>
      <c r="Z77" s="72"/>
      <c r="AC77" s="72"/>
      <c r="AF77" t="s">
        <v>2732</v>
      </c>
    </row>
    <row r="78" spans="1:34" x14ac:dyDescent="0.25">
      <c r="A78" s="19" t="s">
        <v>2733</v>
      </c>
      <c r="B78" s="19" t="s">
        <v>2734</v>
      </c>
      <c r="C78" t="s">
        <v>2735</v>
      </c>
      <c r="D78" t="str">
        <f t="shared" si="1"/>
        <v>Arlington</v>
      </c>
      <c r="E78" t="s">
        <v>2138</v>
      </c>
      <c r="F78" t="s">
        <v>2736</v>
      </c>
      <c r="G78" t="s">
        <v>407</v>
      </c>
      <c r="I78" s="19"/>
      <c r="J78" s="72"/>
      <c r="M78" s="72"/>
      <c r="P78" s="72"/>
      <c r="V78" s="19"/>
      <c r="W78" s="72"/>
      <c r="Z78" s="72"/>
      <c r="AC78" s="72"/>
    </row>
    <row r="79" spans="1:34" x14ac:dyDescent="0.25">
      <c r="A79" s="19" t="s">
        <v>1533</v>
      </c>
      <c r="B79" s="19" t="s">
        <v>2737</v>
      </c>
      <c r="C79" t="s">
        <v>2738</v>
      </c>
      <c r="D79" t="str">
        <f t="shared" si="1"/>
        <v>Arlington</v>
      </c>
      <c r="E79" t="s">
        <v>2201</v>
      </c>
      <c r="F79" t="s">
        <v>2739</v>
      </c>
      <c r="G79" t="s">
        <v>407</v>
      </c>
      <c r="H79" t="s">
        <v>2740</v>
      </c>
      <c r="I79" s="19"/>
      <c r="J79" s="72"/>
      <c r="M79" s="72"/>
      <c r="P79" s="72"/>
      <c r="V79" s="19"/>
      <c r="W79" s="72"/>
      <c r="Z79" s="72"/>
      <c r="AC79" s="72"/>
    </row>
    <row r="80" spans="1:34" x14ac:dyDescent="0.25">
      <c r="A80" s="19" t="s">
        <v>2741</v>
      </c>
      <c r="B80" s="19" t="s">
        <v>2742</v>
      </c>
      <c r="C80" t="s">
        <v>2743</v>
      </c>
      <c r="D80" t="str">
        <f t="shared" si="1"/>
        <v>Arlington</v>
      </c>
      <c r="E80" t="s">
        <v>2201</v>
      </c>
      <c r="F80" t="s">
        <v>2744</v>
      </c>
      <c r="G80" t="s">
        <v>407</v>
      </c>
      <c r="H80" t="s">
        <v>2745</v>
      </c>
      <c r="I80" s="19"/>
      <c r="J80" s="72"/>
      <c r="M80" s="72"/>
      <c r="P80" s="72"/>
      <c r="V80" s="19"/>
      <c r="W80" s="72"/>
      <c r="Z80" s="72"/>
      <c r="AC80" s="72"/>
    </row>
    <row r="81" spans="1:34" x14ac:dyDescent="0.25">
      <c r="A81" s="19" t="s">
        <v>2746</v>
      </c>
      <c r="B81" s="19" t="s">
        <v>2747</v>
      </c>
      <c r="C81" t="s">
        <v>2748</v>
      </c>
      <c r="D81" t="str">
        <f t="shared" si="1"/>
        <v>Arlington</v>
      </c>
      <c r="E81" t="s">
        <v>2201</v>
      </c>
      <c r="F81" t="s">
        <v>2749</v>
      </c>
      <c r="G81" t="s">
        <v>407</v>
      </c>
      <c r="I81" s="19" t="s">
        <v>2750</v>
      </c>
      <c r="J81" s="72">
        <v>8175033934</v>
      </c>
      <c r="K81" t="s">
        <v>2751</v>
      </c>
      <c r="L81" t="s">
        <v>430</v>
      </c>
      <c r="M81" s="72">
        <v>8174177765</v>
      </c>
      <c r="N81" t="s">
        <v>409</v>
      </c>
      <c r="O81" t="s">
        <v>410</v>
      </c>
      <c r="P81" s="72"/>
      <c r="S81" t="s">
        <v>2752</v>
      </c>
      <c r="T81" t="s">
        <v>2753</v>
      </c>
      <c r="U81" t="s">
        <v>2754</v>
      </c>
      <c r="V81" s="19" t="s">
        <v>2755</v>
      </c>
      <c r="W81" s="72">
        <v>6827016434</v>
      </c>
      <c r="X81" t="s">
        <v>409</v>
      </c>
      <c r="Y81" t="s">
        <v>430</v>
      </c>
      <c r="Z81" s="72">
        <v>8175033934</v>
      </c>
      <c r="AA81" t="s">
        <v>409</v>
      </c>
      <c r="AB81" t="s">
        <v>430</v>
      </c>
      <c r="AC81" s="72">
        <v>6825576586</v>
      </c>
      <c r="AD81" t="s">
        <v>458</v>
      </c>
      <c r="AE81" t="s">
        <v>430</v>
      </c>
      <c r="AF81" t="s">
        <v>2756</v>
      </c>
    </row>
    <row r="82" spans="1:34" x14ac:dyDescent="0.25">
      <c r="A82" s="19" t="s">
        <v>2757</v>
      </c>
      <c r="B82" s="19" t="s">
        <v>2758</v>
      </c>
      <c r="C82" t="s">
        <v>2759</v>
      </c>
      <c r="D82" t="str">
        <f t="shared" si="1"/>
        <v>Arlington</v>
      </c>
      <c r="E82" t="s">
        <v>2201</v>
      </c>
      <c r="F82" t="s">
        <v>2760</v>
      </c>
      <c r="G82" t="s">
        <v>407</v>
      </c>
      <c r="I82" s="19" t="s">
        <v>2761</v>
      </c>
      <c r="J82" s="72">
        <v>7606083547</v>
      </c>
      <c r="K82" t="s">
        <v>2192</v>
      </c>
      <c r="L82" t="s">
        <v>430</v>
      </c>
      <c r="M82" s="72">
        <v>7604463356</v>
      </c>
      <c r="N82" t="s">
        <v>458</v>
      </c>
      <c r="O82" t="s">
        <v>410</v>
      </c>
      <c r="P82" s="72"/>
      <c r="S82" t="s">
        <v>2762</v>
      </c>
      <c r="T82" t="s">
        <v>2763</v>
      </c>
      <c r="U82" t="s">
        <v>2764</v>
      </c>
      <c r="V82" s="19" t="s">
        <v>2765</v>
      </c>
      <c r="W82" s="72">
        <v>7606082738</v>
      </c>
      <c r="X82" t="s">
        <v>458</v>
      </c>
      <c r="Y82" t="s">
        <v>430</v>
      </c>
      <c r="Z82" s="72">
        <v>7604465638</v>
      </c>
      <c r="AA82" t="s">
        <v>409</v>
      </c>
      <c r="AB82" t="s">
        <v>410</v>
      </c>
      <c r="AC82" s="72"/>
    </row>
    <row r="83" spans="1:34" x14ac:dyDescent="0.25">
      <c r="A83" s="19" t="s">
        <v>2766</v>
      </c>
      <c r="B83" s="19" t="s">
        <v>2767</v>
      </c>
      <c r="C83" t="s">
        <v>2768</v>
      </c>
      <c r="D83" t="str">
        <f t="shared" si="1"/>
        <v>Arlington</v>
      </c>
      <c r="E83" t="s">
        <v>2138</v>
      </c>
      <c r="F83" t="s">
        <v>2769</v>
      </c>
      <c r="G83" t="s">
        <v>407</v>
      </c>
      <c r="I83" s="19" t="s">
        <v>2770</v>
      </c>
      <c r="J83" s="72">
        <v>4696551547</v>
      </c>
      <c r="K83" t="s">
        <v>2315</v>
      </c>
      <c r="L83" t="s">
        <v>430</v>
      </c>
      <c r="M83" s="72">
        <v>8174605391</v>
      </c>
      <c r="N83" t="s">
        <v>458</v>
      </c>
      <c r="O83" t="s">
        <v>410</v>
      </c>
      <c r="P83" s="72"/>
      <c r="S83" t="s">
        <v>2771</v>
      </c>
      <c r="T83" t="s">
        <v>2772</v>
      </c>
      <c r="U83" t="s">
        <v>2773</v>
      </c>
      <c r="V83" s="19"/>
      <c r="W83" s="72"/>
      <c r="Z83" s="72"/>
      <c r="AC83" s="72"/>
    </row>
    <row r="84" spans="1:34" x14ac:dyDescent="0.25">
      <c r="A84" s="19" t="s">
        <v>788</v>
      </c>
      <c r="B84" s="19" t="s">
        <v>2774</v>
      </c>
      <c r="C84" t="s">
        <v>2775</v>
      </c>
      <c r="D84" t="str">
        <f t="shared" si="1"/>
        <v>Arlington</v>
      </c>
      <c r="E84" t="s">
        <v>2138</v>
      </c>
      <c r="F84" t="s">
        <v>2776</v>
      </c>
      <c r="G84" t="s">
        <v>407</v>
      </c>
      <c r="I84" s="19" t="s">
        <v>2777</v>
      </c>
      <c r="J84" s="72">
        <v>8174757804</v>
      </c>
      <c r="K84" t="s">
        <v>2415</v>
      </c>
      <c r="L84" t="s">
        <v>430</v>
      </c>
      <c r="M84" s="72">
        <v>8173758880</v>
      </c>
      <c r="N84" t="s">
        <v>458</v>
      </c>
      <c r="O84" t="s">
        <v>410</v>
      </c>
      <c r="P84" s="72"/>
      <c r="S84" t="s">
        <v>2778</v>
      </c>
      <c r="T84" t="s">
        <v>2779</v>
      </c>
      <c r="U84" t="s">
        <v>2780</v>
      </c>
      <c r="V84" s="19" t="s">
        <v>2781</v>
      </c>
      <c r="W84" s="72"/>
      <c r="Z84" s="72"/>
      <c r="AC84" s="72"/>
      <c r="AF84" t="s">
        <v>2782</v>
      </c>
      <c r="AG84" t="s">
        <v>2783</v>
      </c>
      <c r="AH84" t="s">
        <v>2784</v>
      </c>
    </row>
    <row r="85" spans="1:34" x14ac:dyDescent="0.25">
      <c r="A85" s="19" t="s">
        <v>2785</v>
      </c>
      <c r="B85" s="19" t="s">
        <v>2786</v>
      </c>
      <c r="C85" t="s">
        <v>2787</v>
      </c>
      <c r="D85" t="str">
        <f t="shared" si="1"/>
        <v>Arlington</v>
      </c>
      <c r="E85" t="s">
        <v>2138</v>
      </c>
      <c r="F85" t="s">
        <v>2788</v>
      </c>
      <c r="G85" t="s">
        <v>407</v>
      </c>
      <c r="I85" s="19" t="s">
        <v>2789</v>
      </c>
      <c r="J85" s="72">
        <v>8177933086</v>
      </c>
      <c r="K85" t="s">
        <v>2328</v>
      </c>
      <c r="L85" t="s">
        <v>430</v>
      </c>
      <c r="M85" s="72">
        <v>8177955569</v>
      </c>
      <c r="N85" t="s">
        <v>458</v>
      </c>
      <c r="O85" t="s">
        <v>410</v>
      </c>
      <c r="P85" s="72"/>
      <c r="S85" t="s">
        <v>2790</v>
      </c>
      <c r="T85" t="s">
        <v>2791</v>
      </c>
      <c r="U85" t="s">
        <v>2792</v>
      </c>
      <c r="V85" s="19"/>
      <c r="W85" s="72"/>
      <c r="Z85" s="72"/>
      <c r="AC85" s="72"/>
    </row>
    <row r="86" spans="1:34" x14ac:dyDescent="0.25">
      <c r="A86" s="19" t="s">
        <v>2793</v>
      </c>
      <c r="B86" s="19"/>
      <c r="C86" t="s">
        <v>2794</v>
      </c>
      <c r="D86" t="str">
        <f t="shared" si="1"/>
        <v>Arlington</v>
      </c>
      <c r="E86" t="s">
        <v>2138</v>
      </c>
      <c r="F86" t="s">
        <v>2795</v>
      </c>
      <c r="G86" t="s">
        <v>407</v>
      </c>
      <c r="I86" s="19" t="s">
        <v>2796</v>
      </c>
      <c r="J86" s="72">
        <v>8177053137</v>
      </c>
      <c r="K86" t="s">
        <v>2328</v>
      </c>
      <c r="L86" t="s">
        <v>430</v>
      </c>
      <c r="M86" s="72"/>
      <c r="P86" s="72"/>
      <c r="V86" s="19"/>
      <c r="W86" s="72"/>
      <c r="Z86" s="72"/>
      <c r="AC86" s="72"/>
    </row>
    <row r="87" spans="1:34" x14ac:dyDescent="0.25">
      <c r="A87" s="19" t="s">
        <v>2797</v>
      </c>
      <c r="B87" s="19" t="s">
        <v>2798</v>
      </c>
      <c r="C87" t="s">
        <v>2799</v>
      </c>
      <c r="D87" t="str">
        <f t="shared" si="1"/>
        <v>Arlington</v>
      </c>
      <c r="E87" t="s">
        <v>2138</v>
      </c>
      <c r="F87" t="s">
        <v>2800</v>
      </c>
      <c r="G87" t="s">
        <v>407</v>
      </c>
      <c r="I87" s="19" t="s">
        <v>2801</v>
      </c>
      <c r="J87" s="72">
        <v>9722647932</v>
      </c>
      <c r="K87" t="s">
        <v>2315</v>
      </c>
      <c r="L87" t="s">
        <v>410</v>
      </c>
      <c r="M87" s="72">
        <v>9722375661</v>
      </c>
      <c r="N87" t="s">
        <v>458</v>
      </c>
      <c r="O87" t="s">
        <v>410</v>
      </c>
      <c r="P87" s="72"/>
      <c r="S87" t="s">
        <v>2802</v>
      </c>
      <c r="T87" t="s">
        <v>2803</v>
      </c>
      <c r="V87" s="19" t="s">
        <v>2804</v>
      </c>
      <c r="W87" s="72">
        <v>4172299390</v>
      </c>
      <c r="X87" t="s">
        <v>409</v>
      </c>
      <c r="Y87" t="s">
        <v>430</v>
      </c>
      <c r="Z87" s="72"/>
      <c r="AC87" s="72"/>
      <c r="AF87" t="s">
        <v>2805</v>
      </c>
      <c r="AG87" t="s">
        <v>2806</v>
      </c>
      <c r="AH87" t="s">
        <v>2807</v>
      </c>
    </row>
    <row r="88" spans="1:34" x14ac:dyDescent="0.25">
      <c r="A88" s="19" t="s">
        <v>2808</v>
      </c>
      <c r="B88" s="19" t="s">
        <v>2170</v>
      </c>
      <c r="C88" t="s">
        <v>2809</v>
      </c>
      <c r="D88" t="str">
        <f t="shared" si="1"/>
        <v>Arlington</v>
      </c>
      <c r="E88" t="s">
        <v>2138</v>
      </c>
      <c r="F88" t="s">
        <v>2810</v>
      </c>
      <c r="G88" t="s">
        <v>407</v>
      </c>
      <c r="I88" s="19" t="s">
        <v>2811</v>
      </c>
      <c r="J88" s="72">
        <v>8173192647</v>
      </c>
      <c r="K88" t="s">
        <v>2415</v>
      </c>
      <c r="L88" t="s">
        <v>430</v>
      </c>
      <c r="M88" s="72">
        <v>8176143646</v>
      </c>
      <c r="N88" t="s">
        <v>458</v>
      </c>
      <c r="O88" t="s">
        <v>430</v>
      </c>
      <c r="P88" s="72">
        <v>8174605085</v>
      </c>
      <c r="Q88" t="s">
        <v>409</v>
      </c>
      <c r="R88" t="s">
        <v>410</v>
      </c>
      <c r="S88" t="s">
        <v>2812</v>
      </c>
      <c r="T88" t="s">
        <v>2813</v>
      </c>
      <c r="V88" s="19" t="s">
        <v>2814</v>
      </c>
      <c r="W88" s="72">
        <v>8176483842</v>
      </c>
      <c r="X88" t="s">
        <v>458</v>
      </c>
      <c r="Y88" t="s">
        <v>430</v>
      </c>
      <c r="Z88" s="72"/>
      <c r="AC88" s="72"/>
      <c r="AF88" t="s">
        <v>2815</v>
      </c>
    </row>
    <row r="89" spans="1:34" x14ac:dyDescent="0.25">
      <c r="A89" s="19" t="s">
        <v>2816</v>
      </c>
      <c r="B89" s="19" t="s">
        <v>2817</v>
      </c>
      <c r="C89" t="s">
        <v>2818</v>
      </c>
      <c r="D89" t="str">
        <f t="shared" si="1"/>
        <v>Arlington</v>
      </c>
      <c r="E89" t="s">
        <v>2138</v>
      </c>
      <c r="F89" t="s">
        <v>2819</v>
      </c>
      <c r="G89" t="s">
        <v>407</v>
      </c>
      <c r="I89" s="19" t="s">
        <v>2820</v>
      </c>
      <c r="J89" s="72">
        <v>8174654838</v>
      </c>
      <c r="K89" t="s">
        <v>2328</v>
      </c>
      <c r="L89" t="s">
        <v>410</v>
      </c>
      <c r="M89" s="72"/>
      <c r="P89" s="72"/>
      <c r="V89" s="19" t="s">
        <v>2821</v>
      </c>
      <c r="W89" s="72"/>
      <c r="Z89" s="72"/>
      <c r="AC89" s="72"/>
      <c r="AF89" t="s">
        <v>2822</v>
      </c>
    </row>
    <row r="90" spans="1:34" x14ac:dyDescent="0.25">
      <c r="A90" s="19" t="s">
        <v>2823</v>
      </c>
      <c r="B90" s="19" t="s">
        <v>2824</v>
      </c>
      <c r="C90" t="s">
        <v>2825</v>
      </c>
      <c r="D90" t="str">
        <f t="shared" si="1"/>
        <v>Arlington</v>
      </c>
      <c r="E90" t="s">
        <v>2138</v>
      </c>
      <c r="F90" t="s">
        <v>2826</v>
      </c>
      <c r="G90" t="s">
        <v>407</v>
      </c>
      <c r="I90" s="19" t="s">
        <v>2827</v>
      </c>
      <c r="J90" s="72">
        <v>8172749388</v>
      </c>
      <c r="K90" t="s">
        <v>2328</v>
      </c>
      <c r="L90" t="s">
        <v>410</v>
      </c>
      <c r="M90" s="72">
        <v>8175720249</v>
      </c>
      <c r="N90" t="s">
        <v>458</v>
      </c>
      <c r="O90" t="s">
        <v>410</v>
      </c>
      <c r="P90" s="72">
        <v>8172749808</v>
      </c>
      <c r="Q90" t="s">
        <v>458</v>
      </c>
      <c r="R90" t="s">
        <v>410</v>
      </c>
      <c r="S90" t="s">
        <v>2828</v>
      </c>
      <c r="T90" t="s">
        <v>2829</v>
      </c>
      <c r="U90" t="s">
        <v>2830</v>
      </c>
      <c r="V90" s="19" t="s">
        <v>2831</v>
      </c>
      <c r="W90" s="72">
        <v>8179995881</v>
      </c>
      <c r="X90" t="s">
        <v>458</v>
      </c>
      <c r="Y90" t="s">
        <v>430</v>
      </c>
      <c r="Z90" s="72">
        <v>8175720249</v>
      </c>
      <c r="AA90" t="s">
        <v>458</v>
      </c>
      <c r="AB90" t="s">
        <v>410</v>
      </c>
      <c r="AC90" s="72">
        <v>8174780285</v>
      </c>
      <c r="AD90" t="s">
        <v>458</v>
      </c>
      <c r="AE90" t="s">
        <v>410</v>
      </c>
      <c r="AF90" t="s">
        <v>2832</v>
      </c>
      <c r="AG90" t="s">
        <v>2833</v>
      </c>
      <c r="AH90" t="s">
        <v>2830</v>
      </c>
    </row>
    <row r="91" spans="1:34" x14ac:dyDescent="0.25">
      <c r="A91" s="19" t="s">
        <v>2834</v>
      </c>
      <c r="B91" s="19" t="s">
        <v>2835</v>
      </c>
      <c r="C91" t="s">
        <v>2836</v>
      </c>
      <c r="D91" t="str">
        <f t="shared" si="1"/>
        <v>Arlington</v>
      </c>
      <c r="E91" t="s">
        <v>2138</v>
      </c>
      <c r="F91" t="s">
        <v>2837</v>
      </c>
      <c r="G91" t="s">
        <v>407</v>
      </c>
      <c r="I91" s="19" t="s">
        <v>2838</v>
      </c>
      <c r="J91" s="72">
        <v>8174671287</v>
      </c>
      <c r="K91" t="s">
        <v>2328</v>
      </c>
      <c r="L91" t="s">
        <v>410</v>
      </c>
      <c r="M91" s="72">
        <v>8172656525</v>
      </c>
      <c r="N91" t="s">
        <v>458</v>
      </c>
      <c r="O91" t="s">
        <v>410</v>
      </c>
      <c r="P91" s="72"/>
      <c r="S91" t="s">
        <v>2839</v>
      </c>
      <c r="V91" s="19" t="s">
        <v>2840</v>
      </c>
      <c r="W91" s="72">
        <v>8178893447</v>
      </c>
      <c r="X91" t="s">
        <v>458</v>
      </c>
      <c r="Y91" t="s">
        <v>430</v>
      </c>
      <c r="Z91" s="72">
        <v>6622553303</v>
      </c>
      <c r="AA91" t="s">
        <v>458</v>
      </c>
      <c r="AB91" t="s">
        <v>430</v>
      </c>
      <c r="AC91" s="72">
        <v>8174671287</v>
      </c>
      <c r="AD91" t="s">
        <v>409</v>
      </c>
      <c r="AE91" t="s">
        <v>410</v>
      </c>
      <c r="AF91" t="s">
        <v>2841</v>
      </c>
      <c r="AG91" t="s">
        <v>2842</v>
      </c>
      <c r="AH91" t="s">
        <v>2843</v>
      </c>
    </row>
    <row r="92" spans="1:34" x14ac:dyDescent="0.25">
      <c r="A92" s="19" t="s">
        <v>2844</v>
      </c>
      <c r="B92" s="19" t="s">
        <v>2845</v>
      </c>
      <c r="C92" t="s">
        <v>2846</v>
      </c>
      <c r="D92" t="str">
        <f t="shared" si="1"/>
        <v>Arlington</v>
      </c>
      <c r="E92" t="s">
        <v>2138</v>
      </c>
      <c r="F92" t="s">
        <v>2847</v>
      </c>
      <c r="G92" t="s">
        <v>407</v>
      </c>
      <c r="I92" s="19" t="s">
        <v>2848</v>
      </c>
      <c r="J92" s="72">
        <v>8177344453</v>
      </c>
      <c r="K92" t="s">
        <v>2315</v>
      </c>
      <c r="L92" t="s">
        <v>430</v>
      </c>
      <c r="M92" s="72">
        <v>8172263360</v>
      </c>
      <c r="N92" t="s">
        <v>409</v>
      </c>
      <c r="O92" t="s">
        <v>410</v>
      </c>
      <c r="P92" s="72"/>
      <c r="S92" t="s">
        <v>2849</v>
      </c>
      <c r="T92" t="s">
        <v>2850</v>
      </c>
      <c r="V92" s="19" t="s">
        <v>2851</v>
      </c>
      <c r="W92" s="72">
        <v>8173192786</v>
      </c>
      <c r="X92" t="s">
        <v>458</v>
      </c>
      <c r="Y92" t="s">
        <v>430</v>
      </c>
      <c r="Z92" s="72">
        <v>8172761799</v>
      </c>
      <c r="AA92" t="s">
        <v>458</v>
      </c>
      <c r="AB92" t="s">
        <v>410</v>
      </c>
      <c r="AC92" s="72">
        <v>8172263360</v>
      </c>
      <c r="AD92" t="s">
        <v>409</v>
      </c>
      <c r="AE92" t="s">
        <v>410</v>
      </c>
      <c r="AF92" t="s">
        <v>2852</v>
      </c>
    </row>
    <row r="93" spans="1:34" x14ac:dyDescent="0.25">
      <c r="A93" s="19" t="s">
        <v>2853</v>
      </c>
      <c r="B93" s="19"/>
      <c r="C93" t="s">
        <v>2854</v>
      </c>
      <c r="D93" t="str">
        <f t="shared" si="1"/>
        <v>Arlington</v>
      </c>
      <c r="E93" t="s">
        <v>2138</v>
      </c>
      <c r="F93" t="s">
        <v>2855</v>
      </c>
      <c r="G93" t="s">
        <v>407</v>
      </c>
      <c r="I93" s="19" t="s">
        <v>2856</v>
      </c>
      <c r="J93" s="72">
        <v>8173193466</v>
      </c>
      <c r="K93" t="s">
        <v>2415</v>
      </c>
      <c r="L93" t="s">
        <v>430</v>
      </c>
      <c r="M93" s="72">
        <v>8174773314</v>
      </c>
      <c r="N93" t="s">
        <v>458</v>
      </c>
      <c r="O93" t="s">
        <v>430</v>
      </c>
      <c r="P93" s="72"/>
      <c r="S93" t="s">
        <v>2857</v>
      </c>
      <c r="T93" t="s">
        <v>2858</v>
      </c>
      <c r="U93" t="s">
        <v>2859</v>
      </c>
      <c r="V93" s="19"/>
      <c r="W93" s="72"/>
      <c r="Z93" s="72"/>
      <c r="AC93" s="72"/>
    </row>
    <row r="94" spans="1:34" x14ac:dyDescent="0.25">
      <c r="A94" s="19" t="s">
        <v>2860</v>
      </c>
      <c r="B94" s="19" t="s">
        <v>2861</v>
      </c>
      <c r="C94" t="s">
        <v>2862</v>
      </c>
      <c r="D94" t="str">
        <f t="shared" si="1"/>
        <v>Arlington</v>
      </c>
      <c r="E94" t="s">
        <v>2138</v>
      </c>
      <c r="F94" t="s">
        <v>2863</v>
      </c>
      <c r="G94" t="s">
        <v>407</v>
      </c>
      <c r="I94" s="19" t="s">
        <v>2864</v>
      </c>
      <c r="J94" s="72">
        <v>8176027341</v>
      </c>
      <c r="K94" t="s">
        <v>2415</v>
      </c>
      <c r="L94" t="s">
        <v>430</v>
      </c>
      <c r="M94" s="72"/>
      <c r="P94" s="72"/>
      <c r="S94" t="s">
        <v>2865</v>
      </c>
      <c r="T94" t="s">
        <v>2866</v>
      </c>
      <c r="V94" s="19" t="s">
        <v>2867</v>
      </c>
      <c r="W94" s="72">
        <v>8177916445</v>
      </c>
      <c r="X94" t="s">
        <v>458</v>
      </c>
      <c r="Y94" t="s">
        <v>430</v>
      </c>
      <c r="Z94" s="72"/>
      <c r="AC94" s="72"/>
      <c r="AF94" t="s">
        <v>2866</v>
      </c>
    </row>
    <row r="95" spans="1:34" x14ac:dyDescent="0.25">
      <c r="A95" s="19" t="s">
        <v>2868</v>
      </c>
      <c r="B95" s="19" t="s">
        <v>2869</v>
      </c>
      <c r="C95" t="s">
        <v>2870</v>
      </c>
      <c r="D95" t="str">
        <f t="shared" si="1"/>
        <v>Arlington</v>
      </c>
      <c r="E95" t="s">
        <v>2201</v>
      </c>
      <c r="F95" t="s">
        <v>2871</v>
      </c>
      <c r="G95" t="s">
        <v>407</v>
      </c>
      <c r="I95" s="19" t="s">
        <v>2872</v>
      </c>
      <c r="J95" s="72">
        <v>8174485928</v>
      </c>
      <c r="K95" t="s">
        <v>2751</v>
      </c>
      <c r="L95" t="s">
        <v>430</v>
      </c>
      <c r="M95" s="72">
        <v>8178127702</v>
      </c>
      <c r="N95" t="s">
        <v>458</v>
      </c>
      <c r="O95" t="s">
        <v>430</v>
      </c>
      <c r="P95" s="72">
        <v>9104930564</v>
      </c>
      <c r="Q95" t="s">
        <v>409</v>
      </c>
      <c r="R95" t="s">
        <v>410</v>
      </c>
      <c r="S95" t="s">
        <v>2873</v>
      </c>
      <c r="T95" t="s">
        <v>2874</v>
      </c>
      <c r="U95" t="s">
        <v>2875</v>
      </c>
      <c r="V95" s="19" t="s">
        <v>2876</v>
      </c>
      <c r="W95" s="72">
        <v>6825219750</v>
      </c>
      <c r="X95" t="s">
        <v>458</v>
      </c>
      <c r="Y95" t="s">
        <v>430</v>
      </c>
      <c r="Z95" s="72">
        <v>9109874056</v>
      </c>
      <c r="AA95" t="s">
        <v>458</v>
      </c>
      <c r="AB95" t="s">
        <v>430</v>
      </c>
      <c r="AC95" s="72">
        <v>9104930564</v>
      </c>
      <c r="AD95" t="s">
        <v>409</v>
      </c>
      <c r="AE95" t="s">
        <v>410</v>
      </c>
      <c r="AF95" t="s">
        <v>2877</v>
      </c>
      <c r="AG95" t="s">
        <v>2878</v>
      </c>
      <c r="AH95" t="s">
        <v>2879</v>
      </c>
    </row>
    <row r="96" spans="1:34" x14ac:dyDescent="0.25">
      <c r="A96" s="19" t="s">
        <v>2880</v>
      </c>
      <c r="B96" s="19" t="s">
        <v>2881</v>
      </c>
      <c r="C96" t="s">
        <v>2882</v>
      </c>
      <c r="D96" t="str">
        <f t="shared" si="1"/>
        <v>Arlington</v>
      </c>
      <c r="E96" t="s">
        <v>2138</v>
      </c>
      <c r="F96" t="s">
        <v>2883</v>
      </c>
      <c r="G96" t="s">
        <v>407</v>
      </c>
      <c r="I96" s="19" t="s">
        <v>2884</v>
      </c>
      <c r="J96" s="72">
        <v>8172663600</v>
      </c>
      <c r="K96" t="s">
        <v>2315</v>
      </c>
      <c r="L96" t="s">
        <v>430</v>
      </c>
      <c r="M96" s="72">
        <v>8174604124</v>
      </c>
      <c r="N96" t="s">
        <v>458</v>
      </c>
      <c r="O96" t="s">
        <v>410</v>
      </c>
      <c r="P96" s="72"/>
      <c r="S96" t="s">
        <v>2885</v>
      </c>
      <c r="T96" t="s">
        <v>2886</v>
      </c>
      <c r="U96" t="s">
        <v>2887</v>
      </c>
      <c r="V96" s="19" t="s">
        <v>2888</v>
      </c>
      <c r="W96" s="72">
        <v>8174604124</v>
      </c>
      <c r="X96" t="s">
        <v>458</v>
      </c>
      <c r="Y96" t="s">
        <v>410</v>
      </c>
      <c r="Z96" s="72"/>
      <c r="AC96" s="72"/>
    </row>
    <row r="97" spans="1:34" x14ac:dyDescent="0.25">
      <c r="A97" s="19" t="s">
        <v>2889</v>
      </c>
      <c r="B97" s="19" t="s">
        <v>2890</v>
      </c>
      <c r="C97" t="s">
        <v>2891</v>
      </c>
      <c r="D97" t="str">
        <f t="shared" si="1"/>
        <v>Arlington</v>
      </c>
      <c r="E97" t="s">
        <v>2138</v>
      </c>
      <c r="F97" t="s">
        <v>2892</v>
      </c>
      <c r="G97" t="s">
        <v>407</v>
      </c>
      <c r="I97" s="19" t="s">
        <v>2893</v>
      </c>
      <c r="J97" s="72">
        <v>8059048006</v>
      </c>
      <c r="K97" t="s">
        <v>2415</v>
      </c>
      <c r="L97" t="s">
        <v>430</v>
      </c>
      <c r="M97" s="72"/>
      <c r="P97" s="72"/>
      <c r="S97" t="s">
        <v>2894</v>
      </c>
      <c r="V97" s="19" t="s">
        <v>2895</v>
      </c>
      <c r="W97" s="72">
        <v>8179076678</v>
      </c>
      <c r="X97" t="s">
        <v>409</v>
      </c>
      <c r="Y97" t="s">
        <v>430</v>
      </c>
      <c r="Z97" s="72">
        <v>8178612537</v>
      </c>
      <c r="AA97" t="s">
        <v>409</v>
      </c>
      <c r="AB97" t="s">
        <v>410</v>
      </c>
      <c r="AC97" s="72">
        <v>8178614448</v>
      </c>
      <c r="AD97" t="s">
        <v>409</v>
      </c>
      <c r="AE97" t="s">
        <v>410</v>
      </c>
      <c r="AF97" t="s">
        <v>2896</v>
      </c>
    </row>
    <row r="98" spans="1:34" x14ac:dyDescent="0.25">
      <c r="A98" s="19" t="s">
        <v>2897</v>
      </c>
      <c r="B98" s="19" t="s">
        <v>2898</v>
      </c>
      <c r="C98" t="s">
        <v>2899</v>
      </c>
      <c r="D98" t="str">
        <f t="shared" si="1"/>
        <v>Arlington</v>
      </c>
      <c r="E98" t="s">
        <v>2138</v>
      </c>
      <c r="F98" t="s">
        <v>2900</v>
      </c>
      <c r="G98" t="s">
        <v>407</v>
      </c>
      <c r="I98" s="19" t="s">
        <v>2901</v>
      </c>
      <c r="J98" s="72">
        <v>8174177684</v>
      </c>
      <c r="K98" t="s">
        <v>2415</v>
      </c>
      <c r="L98" t="s">
        <v>410</v>
      </c>
      <c r="M98" s="72"/>
      <c r="P98" s="72"/>
      <c r="S98" t="s">
        <v>2902</v>
      </c>
      <c r="T98" t="s">
        <v>2903</v>
      </c>
      <c r="V98" s="19" t="s">
        <v>2904</v>
      </c>
      <c r="W98" s="72">
        <v>8172713803</v>
      </c>
      <c r="X98" t="s">
        <v>409</v>
      </c>
      <c r="Y98" t="s">
        <v>430</v>
      </c>
      <c r="Z98" s="72">
        <v>8174177684</v>
      </c>
      <c r="AA98" t="s">
        <v>409</v>
      </c>
      <c r="AB98" t="s">
        <v>410</v>
      </c>
      <c r="AC98" s="72"/>
      <c r="AF98" t="s">
        <v>2905</v>
      </c>
    </row>
    <row r="99" spans="1:34" x14ac:dyDescent="0.25">
      <c r="A99" s="19" t="s">
        <v>2906</v>
      </c>
      <c r="B99" s="19" t="s">
        <v>2907</v>
      </c>
      <c r="C99" t="s">
        <v>2908</v>
      </c>
      <c r="D99" t="str">
        <f t="shared" si="1"/>
        <v>Arlington</v>
      </c>
      <c r="E99" t="s">
        <v>2138</v>
      </c>
      <c r="F99" t="s">
        <v>2909</v>
      </c>
      <c r="G99" t="s">
        <v>407</v>
      </c>
      <c r="I99" s="19" t="s">
        <v>2910</v>
      </c>
      <c r="J99" s="72">
        <v>6823657610</v>
      </c>
      <c r="K99" t="s">
        <v>2315</v>
      </c>
      <c r="L99" t="s">
        <v>430</v>
      </c>
      <c r="M99" s="72">
        <v>8177167336</v>
      </c>
      <c r="N99" t="s">
        <v>409</v>
      </c>
      <c r="O99" t="s">
        <v>893</v>
      </c>
      <c r="P99" s="72">
        <v>8174466465</v>
      </c>
      <c r="Q99" t="s">
        <v>409</v>
      </c>
      <c r="R99" t="s">
        <v>410</v>
      </c>
      <c r="S99" t="s">
        <v>2911</v>
      </c>
      <c r="T99" t="s">
        <v>2912</v>
      </c>
      <c r="U99" t="s">
        <v>2913</v>
      </c>
      <c r="V99" s="19" t="s">
        <v>2914</v>
      </c>
      <c r="W99" s="72">
        <v>8177170693</v>
      </c>
      <c r="X99" t="s">
        <v>458</v>
      </c>
      <c r="Y99" t="s">
        <v>410</v>
      </c>
      <c r="Z99" s="72"/>
      <c r="AC99" s="72"/>
      <c r="AF99" t="s">
        <v>2915</v>
      </c>
      <c r="AG99" t="s">
        <v>2916</v>
      </c>
      <c r="AH99" t="s">
        <v>2917</v>
      </c>
    </row>
    <row r="100" spans="1:34" x14ac:dyDescent="0.25">
      <c r="A100" s="19" t="s">
        <v>2918</v>
      </c>
      <c r="B100" s="19" t="s">
        <v>2919</v>
      </c>
      <c r="C100" t="s">
        <v>2920</v>
      </c>
      <c r="D100" t="str">
        <f t="shared" si="1"/>
        <v>Arlington</v>
      </c>
      <c r="E100" t="s">
        <v>2138</v>
      </c>
      <c r="F100" t="s">
        <v>2921</v>
      </c>
      <c r="G100" t="s">
        <v>407</v>
      </c>
      <c r="I100" s="19" t="s">
        <v>2922</v>
      </c>
      <c r="J100" s="72">
        <v>8179955256</v>
      </c>
      <c r="K100" t="s">
        <v>2482</v>
      </c>
      <c r="L100" t="s">
        <v>430</v>
      </c>
      <c r="M100" s="72">
        <v>8174572195</v>
      </c>
      <c r="N100" t="s">
        <v>458</v>
      </c>
      <c r="O100" t="s">
        <v>410</v>
      </c>
      <c r="P100" s="72"/>
      <c r="S100" t="s">
        <v>2923</v>
      </c>
      <c r="V100" s="19" t="s">
        <v>2924</v>
      </c>
      <c r="W100" s="72">
        <v>8174572195</v>
      </c>
      <c r="X100" t="s">
        <v>458</v>
      </c>
      <c r="Y100" t="s">
        <v>410</v>
      </c>
      <c r="Z100" s="72">
        <v>8177950877</v>
      </c>
      <c r="AA100" t="s">
        <v>409</v>
      </c>
      <c r="AB100" t="s">
        <v>410</v>
      </c>
      <c r="AC100" s="72"/>
      <c r="AF100" t="s">
        <v>2925</v>
      </c>
    </row>
    <row r="101" spans="1:34" x14ac:dyDescent="0.25">
      <c r="A101" s="19" t="s">
        <v>2926</v>
      </c>
      <c r="B101" s="19" t="s">
        <v>2927</v>
      </c>
      <c r="C101" t="s">
        <v>2928</v>
      </c>
      <c r="D101" t="str">
        <f t="shared" si="1"/>
        <v>Arlington</v>
      </c>
      <c r="E101" t="s">
        <v>2138</v>
      </c>
      <c r="F101" t="s">
        <v>2929</v>
      </c>
      <c r="G101" t="s">
        <v>407</v>
      </c>
      <c r="I101" s="19" t="s">
        <v>2930</v>
      </c>
      <c r="J101" s="72">
        <v>8172095386</v>
      </c>
      <c r="K101" t="s">
        <v>2415</v>
      </c>
      <c r="L101" t="s">
        <v>430</v>
      </c>
      <c r="M101" s="72"/>
      <c r="P101" s="72"/>
      <c r="V101" s="19"/>
      <c r="W101" s="72"/>
      <c r="Z101" s="72"/>
      <c r="AC101" s="72"/>
    </row>
    <row r="102" spans="1:34" x14ac:dyDescent="0.25">
      <c r="A102" s="19" t="s">
        <v>2931</v>
      </c>
      <c r="B102" s="19" t="s">
        <v>2932</v>
      </c>
      <c r="C102" t="s">
        <v>2933</v>
      </c>
      <c r="D102" t="str">
        <f t="shared" si="1"/>
        <v>Arlington</v>
      </c>
      <c r="E102" t="s">
        <v>2138</v>
      </c>
      <c r="F102" t="s">
        <v>2934</v>
      </c>
      <c r="G102" t="s">
        <v>407</v>
      </c>
      <c r="I102" s="19" t="s">
        <v>2935</v>
      </c>
      <c r="J102" s="72">
        <v>6823003502</v>
      </c>
      <c r="K102" t="s">
        <v>2415</v>
      </c>
      <c r="L102" t="s">
        <v>430</v>
      </c>
      <c r="M102" s="72">
        <v>8174518272</v>
      </c>
      <c r="N102" t="s">
        <v>458</v>
      </c>
      <c r="O102" t="s">
        <v>410</v>
      </c>
      <c r="P102" s="72">
        <v>9727902956</v>
      </c>
      <c r="Q102" t="s">
        <v>458</v>
      </c>
      <c r="R102" t="s">
        <v>410</v>
      </c>
      <c r="S102" t="s">
        <v>2936</v>
      </c>
      <c r="V102" s="19" t="s">
        <v>2937</v>
      </c>
      <c r="W102" s="72">
        <v>2146740816</v>
      </c>
      <c r="X102" t="s">
        <v>409</v>
      </c>
      <c r="Y102" t="s">
        <v>430</v>
      </c>
      <c r="Z102" s="72">
        <v>8174518272</v>
      </c>
      <c r="AA102" t="s">
        <v>458</v>
      </c>
      <c r="AB102" t="s">
        <v>410</v>
      </c>
      <c r="AC102" s="72"/>
      <c r="AF102" t="s">
        <v>2938</v>
      </c>
    </row>
    <row r="103" spans="1:34" x14ac:dyDescent="0.25">
      <c r="A103" s="19" t="s">
        <v>2939</v>
      </c>
      <c r="B103" s="19" t="s">
        <v>2940</v>
      </c>
      <c r="C103" t="s">
        <v>2941</v>
      </c>
      <c r="D103" t="str">
        <f t="shared" si="1"/>
        <v>Arlington</v>
      </c>
      <c r="E103" t="s">
        <v>2138</v>
      </c>
      <c r="F103" t="s">
        <v>2942</v>
      </c>
      <c r="G103" t="s">
        <v>407</v>
      </c>
      <c r="I103" s="19" t="s">
        <v>2943</v>
      </c>
      <c r="J103" s="72">
        <v>8172193077</v>
      </c>
      <c r="K103" t="s">
        <v>2751</v>
      </c>
      <c r="L103" t="s">
        <v>430</v>
      </c>
      <c r="M103" s="72">
        <v>8173759860</v>
      </c>
      <c r="N103" t="s">
        <v>409</v>
      </c>
      <c r="O103" t="s">
        <v>410</v>
      </c>
      <c r="P103" s="72">
        <v>8174177492</v>
      </c>
      <c r="Q103" t="s">
        <v>458</v>
      </c>
      <c r="R103" t="s">
        <v>410</v>
      </c>
      <c r="S103" t="s">
        <v>2944</v>
      </c>
      <c r="V103" s="19" t="s">
        <v>2945</v>
      </c>
      <c r="W103" s="72">
        <v>8173193152</v>
      </c>
      <c r="X103" t="s">
        <v>458</v>
      </c>
      <c r="Y103" t="s">
        <v>430</v>
      </c>
      <c r="Z103" s="72">
        <v>8173190063</v>
      </c>
      <c r="AA103" t="s">
        <v>458</v>
      </c>
      <c r="AB103" t="s">
        <v>430</v>
      </c>
      <c r="AC103" s="72">
        <v>8174177492</v>
      </c>
      <c r="AD103" t="s">
        <v>458</v>
      </c>
      <c r="AE103" t="s">
        <v>410</v>
      </c>
      <c r="AF103" t="s">
        <v>2946</v>
      </c>
    </row>
    <row r="104" spans="1:34" x14ac:dyDescent="0.25">
      <c r="A104" s="19" t="s">
        <v>2947</v>
      </c>
      <c r="B104" s="19" t="s">
        <v>2948</v>
      </c>
      <c r="C104" t="s">
        <v>2949</v>
      </c>
      <c r="D104" t="str">
        <f t="shared" si="1"/>
        <v>Arlington</v>
      </c>
      <c r="E104" t="s">
        <v>2201</v>
      </c>
      <c r="F104" t="s">
        <v>2950</v>
      </c>
      <c r="G104" t="s">
        <v>407</v>
      </c>
      <c r="I104" s="19" t="s">
        <v>2951</v>
      </c>
      <c r="J104" s="72">
        <v>8173604434</v>
      </c>
      <c r="K104" t="s">
        <v>2952</v>
      </c>
      <c r="L104" t="s">
        <v>430</v>
      </c>
      <c r="M104" s="72">
        <v>8175576223</v>
      </c>
      <c r="N104" t="s">
        <v>458</v>
      </c>
      <c r="O104" t="s">
        <v>410</v>
      </c>
      <c r="P104" s="72"/>
      <c r="S104" t="s">
        <v>2953</v>
      </c>
      <c r="T104" t="s">
        <v>2954</v>
      </c>
      <c r="U104" t="s">
        <v>2955</v>
      </c>
      <c r="V104" s="19" t="s">
        <v>2956</v>
      </c>
      <c r="W104" s="72">
        <v>4693323244</v>
      </c>
      <c r="X104" t="s">
        <v>409</v>
      </c>
      <c r="Y104" t="s">
        <v>410</v>
      </c>
      <c r="Z104" s="72"/>
      <c r="AC104" s="72"/>
      <c r="AF104" t="s">
        <v>2957</v>
      </c>
    </row>
    <row r="105" spans="1:34" x14ac:dyDescent="0.25">
      <c r="A105" t="s">
        <v>2958</v>
      </c>
      <c r="B105" t="s">
        <v>2959</v>
      </c>
      <c r="C105" t="s">
        <v>2960</v>
      </c>
      <c r="D105" t="str">
        <f t="shared" si="1"/>
        <v>Arlington</v>
      </c>
      <c r="E105" t="s">
        <v>2180</v>
      </c>
      <c r="F105" t="s">
        <v>2961</v>
      </c>
      <c r="G105" t="s">
        <v>427</v>
      </c>
      <c r="I105" t="s">
        <v>2962</v>
      </c>
    </row>
    <row r="106" spans="1:34" x14ac:dyDescent="0.25">
      <c r="A106" s="19" t="s">
        <v>2963</v>
      </c>
      <c r="B106" s="19" t="s">
        <v>2964</v>
      </c>
      <c r="C106" t="s">
        <v>2965</v>
      </c>
      <c r="D106" t="str">
        <f t="shared" si="1"/>
        <v>Arlington</v>
      </c>
      <c r="E106" t="s">
        <v>483</v>
      </c>
      <c r="F106" t="s">
        <v>2966</v>
      </c>
      <c r="G106" t="s">
        <v>407</v>
      </c>
      <c r="I106" s="19" t="s">
        <v>2967</v>
      </c>
      <c r="J106" s="72">
        <v>8173072300</v>
      </c>
      <c r="K106" t="s">
        <v>2968</v>
      </c>
      <c r="L106" t="s">
        <v>430</v>
      </c>
      <c r="M106" s="72">
        <v>8173663321</v>
      </c>
      <c r="N106" t="s">
        <v>458</v>
      </c>
      <c r="O106" t="s">
        <v>430</v>
      </c>
      <c r="P106" s="72">
        <v>8175721717</v>
      </c>
      <c r="Q106" t="s">
        <v>458</v>
      </c>
      <c r="R106" t="s">
        <v>410</v>
      </c>
      <c r="V106" s="19" t="s">
        <v>2969</v>
      </c>
      <c r="W106" s="72">
        <v>8175721717</v>
      </c>
      <c r="X106" t="s">
        <v>458</v>
      </c>
      <c r="Y106" t="s">
        <v>410</v>
      </c>
      <c r="Z106" s="72"/>
      <c r="AC106" s="72"/>
      <c r="AF106" t="s">
        <v>2970</v>
      </c>
      <c r="AG106" t="s">
        <v>2971</v>
      </c>
    </row>
    <row r="107" spans="1:34" x14ac:dyDescent="0.25">
      <c r="A107" s="19" t="s">
        <v>779</v>
      </c>
      <c r="B107" s="19" t="s">
        <v>2972</v>
      </c>
      <c r="C107" t="s">
        <v>2973</v>
      </c>
      <c r="D107" t="str">
        <f t="shared" si="1"/>
        <v>Arlington</v>
      </c>
      <c r="E107" t="s">
        <v>2138</v>
      </c>
      <c r="F107" t="s">
        <v>2974</v>
      </c>
      <c r="G107" t="s">
        <v>407</v>
      </c>
      <c r="I107" s="19" t="s">
        <v>2975</v>
      </c>
      <c r="J107" s="72">
        <v>4692312691</v>
      </c>
      <c r="K107" t="s">
        <v>2415</v>
      </c>
      <c r="L107" t="s">
        <v>430</v>
      </c>
      <c r="M107" s="72"/>
      <c r="P107" s="72"/>
      <c r="S107" t="s">
        <v>2976</v>
      </c>
      <c r="T107" t="s">
        <v>2977</v>
      </c>
      <c r="U107" t="s">
        <v>2978</v>
      </c>
      <c r="V107" s="19" t="s">
        <v>2979</v>
      </c>
      <c r="W107" s="72">
        <v>2143164273</v>
      </c>
      <c r="X107" t="s">
        <v>458</v>
      </c>
      <c r="Y107" t="s">
        <v>430</v>
      </c>
      <c r="Z107" s="72"/>
      <c r="AC107" s="72"/>
      <c r="AF107" t="s">
        <v>2980</v>
      </c>
      <c r="AG107" t="s">
        <v>2981</v>
      </c>
      <c r="AH107" t="s">
        <v>2982</v>
      </c>
    </row>
    <row r="108" spans="1:34" x14ac:dyDescent="0.25">
      <c r="A108" s="19" t="s">
        <v>2983</v>
      </c>
      <c r="B108" s="19"/>
      <c r="C108" t="s">
        <v>2984</v>
      </c>
      <c r="D108" t="str">
        <f t="shared" si="1"/>
        <v>Arlington</v>
      </c>
      <c r="E108" t="s">
        <v>2138</v>
      </c>
      <c r="F108" t="s">
        <v>2985</v>
      </c>
      <c r="G108" t="s">
        <v>407</v>
      </c>
      <c r="I108" s="19" t="s">
        <v>2986</v>
      </c>
      <c r="J108" s="72">
        <v>8176537504</v>
      </c>
      <c r="K108" t="s">
        <v>2328</v>
      </c>
      <c r="L108" t="s">
        <v>410</v>
      </c>
      <c r="M108" s="72"/>
      <c r="P108" s="72"/>
      <c r="S108" t="s">
        <v>2987</v>
      </c>
      <c r="V108" s="19"/>
      <c r="W108" s="72"/>
      <c r="Z108" s="72"/>
      <c r="AC108" s="72"/>
    </row>
    <row r="109" spans="1:34" x14ac:dyDescent="0.25">
      <c r="A109" s="19" t="s">
        <v>2988</v>
      </c>
      <c r="B109" s="19" t="s">
        <v>2989</v>
      </c>
      <c r="C109" t="s">
        <v>2990</v>
      </c>
      <c r="D109" t="str">
        <f t="shared" si="1"/>
        <v>Arlington</v>
      </c>
      <c r="E109" t="s">
        <v>2138</v>
      </c>
      <c r="F109" t="s">
        <v>2991</v>
      </c>
      <c r="G109" t="s">
        <v>407</v>
      </c>
      <c r="I109" s="19" t="s">
        <v>2992</v>
      </c>
      <c r="J109" s="72">
        <v>8176549173</v>
      </c>
      <c r="K109" t="s">
        <v>2328</v>
      </c>
      <c r="L109" t="s">
        <v>410</v>
      </c>
      <c r="M109" s="72"/>
      <c r="P109" s="72"/>
      <c r="S109" t="s">
        <v>2993</v>
      </c>
      <c r="V109" s="19" t="s">
        <v>2994</v>
      </c>
      <c r="W109" s="72">
        <v>8176026984</v>
      </c>
      <c r="X109" t="s">
        <v>458</v>
      </c>
      <c r="Y109" t="s">
        <v>430</v>
      </c>
      <c r="Z109" s="72">
        <v>8176549173</v>
      </c>
      <c r="AA109" t="s">
        <v>458</v>
      </c>
      <c r="AB109" t="s">
        <v>410</v>
      </c>
      <c r="AC109" s="72"/>
      <c r="AF109" t="s">
        <v>2995</v>
      </c>
      <c r="AG109" t="s">
        <v>2996</v>
      </c>
    </row>
    <row r="110" spans="1:34" x14ac:dyDescent="0.25">
      <c r="A110" s="19" t="s">
        <v>2997</v>
      </c>
      <c r="B110" s="19" t="s">
        <v>2998</v>
      </c>
      <c r="C110" t="s">
        <v>2999</v>
      </c>
      <c r="D110" t="str">
        <f t="shared" si="1"/>
        <v>Arlington</v>
      </c>
      <c r="E110" t="s">
        <v>483</v>
      </c>
      <c r="F110" t="s">
        <v>3000</v>
      </c>
      <c r="G110" t="s">
        <v>407</v>
      </c>
      <c r="H110" t="s">
        <v>3001</v>
      </c>
      <c r="I110" s="19"/>
      <c r="J110" s="72"/>
      <c r="M110" s="72"/>
      <c r="P110" s="72"/>
      <c r="V110" s="19"/>
      <c r="W110" s="72"/>
      <c r="Z110" s="72"/>
      <c r="AC110" s="72"/>
    </row>
    <row r="111" spans="1:34" x14ac:dyDescent="0.25">
      <c r="A111" s="19" t="s">
        <v>3002</v>
      </c>
      <c r="B111" s="19" t="s">
        <v>3003</v>
      </c>
      <c r="C111" t="s">
        <v>3004</v>
      </c>
      <c r="D111" t="str">
        <f t="shared" si="1"/>
        <v>Arlington</v>
      </c>
      <c r="E111" t="s">
        <v>483</v>
      </c>
      <c r="F111" t="s">
        <v>3005</v>
      </c>
      <c r="G111" t="s">
        <v>407</v>
      </c>
      <c r="I111" s="19" t="s">
        <v>3006</v>
      </c>
      <c r="J111" s="72">
        <v>8175631585</v>
      </c>
      <c r="K111" t="s">
        <v>2328</v>
      </c>
      <c r="L111" t="s">
        <v>410</v>
      </c>
      <c r="M111" s="72"/>
      <c r="P111" s="72"/>
      <c r="S111" t="s">
        <v>3007</v>
      </c>
      <c r="V111" s="19" t="s">
        <v>3008</v>
      </c>
      <c r="W111" s="72">
        <v>8172435886</v>
      </c>
      <c r="X111" t="s">
        <v>409</v>
      </c>
      <c r="Y111" t="s">
        <v>430</v>
      </c>
      <c r="Z111" s="72"/>
      <c r="AC111" s="72"/>
      <c r="AF111" t="s">
        <v>3009</v>
      </c>
      <c r="AG111" t="s">
        <v>3010</v>
      </c>
    </row>
    <row r="112" spans="1:34" x14ac:dyDescent="0.25">
      <c r="A112" s="19" t="s">
        <v>3011</v>
      </c>
      <c r="B112" s="19" t="s">
        <v>3012</v>
      </c>
      <c r="C112" t="s">
        <v>3013</v>
      </c>
      <c r="D112" t="str">
        <f t="shared" si="1"/>
        <v>Arlington</v>
      </c>
      <c r="E112" t="s">
        <v>2138</v>
      </c>
      <c r="F112" t="s">
        <v>3014</v>
      </c>
      <c r="G112" t="s">
        <v>407</v>
      </c>
      <c r="I112" s="19" t="s">
        <v>3015</v>
      </c>
      <c r="J112" s="72">
        <v>8173264395</v>
      </c>
      <c r="K112" t="s">
        <v>2415</v>
      </c>
      <c r="L112" t="s">
        <v>410</v>
      </c>
      <c r="M112" s="72"/>
      <c r="P112" s="72"/>
      <c r="S112" t="s">
        <v>3016</v>
      </c>
      <c r="T112" t="s">
        <v>3017</v>
      </c>
      <c r="U112" t="s">
        <v>3018</v>
      </c>
      <c r="V112" s="19" t="s">
        <v>3019</v>
      </c>
      <c r="W112" s="72">
        <v>6825533918</v>
      </c>
      <c r="X112" t="s">
        <v>409</v>
      </c>
      <c r="Y112" t="s">
        <v>430</v>
      </c>
      <c r="Z112" s="72">
        <v>8179915308</v>
      </c>
      <c r="AA112" t="s">
        <v>458</v>
      </c>
      <c r="AB112" t="s">
        <v>430</v>
      </c>
      <c r="AC112" s="72">
        <v>8172685060</v>
      </c>
      <c r="AD112" t="s">
        <v>409</v>
      </c>
      <c r="AE112" t="s">
        <v>410</v>
      </c>
      <c r="AF112" t="s">
        <v>3020</v>
      </c>
      <c r="AG112" t="s">
        <v>3021</v>
      </c>
      <c r="AH112" t="s">
        <v>3022</v>
      </c>
    </row>
    <row r="113" spans="1:34" x14ac:dyDescent="0.25">
      <c r="A113" s="19" t="s">
        <v>3023</v>
      </c>
      <c r="B113" s="19"/>
      <c r="C113" t="s">
        <v>3024</v>
      </c>
      <c r="D113" t="str">
        <f t="shared" si="1"/>
        <v>Arlington</v>
      </c>
      <c r="E113" t="s">
        <v>2138</v>
      </c>
      <c r="F113" t="s">
        <v>3025</v>
      </c>
      <c r="G113" t="s">
        <v>407</v>
      </c>
      <c r="I113" s="19" t="s">
        <v>3026</v>
      </c>
      <c r="J113" s="72">
        <v>8174291100</v>
      </c>
      <c r="K113" t="s">
        <v>2328</v>
      </c>
      <c r="L113" t="s">
        <v>430</v>
      </c>
      <c r="M113" s="72">
        <v>6824295250</v>
      </c>
      <c r="N113" t="s">
        <v>458</v>
      </c>
      <c r="O113" t="s">
        <v>430</v>
      </c>
      <c r="P113" s="72"/>
      <c r="S113" t="s">
        <v>3027</v>
      </c>
      <c r="T113" t="s">
        <v>3028</v>
      </c>
      <c r="U113" t="s">
        <v>3029</v>
      </c>
      <c r="V113" s="19"/>
      <c r="W113" s="72"/>
      <c r="Z113" s="72"/>
      <c r="AC113" s="72"/>
    </row>
    <row r="114" spans="1:34" x14ac:dyDescent="0.25">
      <c r="A114" s="19" t="s">
        <v>3030</v>
      </c>
      <c r="B114" s="19" t="s">
        <v>3031</v>
      </c>
      <c r="C114" t="s">
        <v>3032</v>
      </c>
      <c r="D114" t="str">
        <f t="shared" si="1"/>
        <v>Arlington</v>
      </c>
      <c r="E114" t="s">
        <v>2138</v>
      </c>
      <c r="F114" t="s">
        <v>3033</v>
      </c>
      <c r="G114" t="s">
        <v>407</v>
      </c>
      <c r="I114" s="19" t="s">
        <v>3034</v>
      </c>
      <c r="J114" s="72">
        <v>9157407977</v>
      </c>
      <c r="K114" t="s">
        <v>2315</v>
      </c>
      <c r="L114" t="s">
        <v>430</v>
      </c>
      <c r="M114" s="72"/>
      <c r="P114" s="72"/>
      <c r="S114" t="s">
        <v>3035</v>
      </c>
      <c r="T114" t="s">
        <v>3036</v>
      </c>
      <c r="V114" s="19"/>
      <c r="W114" s="72"/>
      <c r="Z114" s="72"/>
      <c r="AC114" s="72"/>
    </row>
    <row r="115" spans="1:34" x14ac:dyDescent="0.25">
      <c r="A115" s="19" t="s">
        <v>1795</v>
      </c>
      <c r="B115" s="19" t="s">
        <v>2959</v>
      </c>
      <c r="C115" t="s">
        <v>3037</v>
      </c>
      <c r="D115" t="str">
        <f t="shared" si="1"/>
        <v>Arlington</v>
      </c>
      <c r="E115" t="s">
        <v>2138</v>
      </c>
      <c r="F115" t="s">
        <v>3038</v>
      </c>
      <c r="G115" t="s">
        <v>407</v>
      </c>
      <c r="I115" s="19"/>
      <c r="J115" s="72"/>
      <c r="M115" s="72"/>
      <c r="P115" s="72"/>
      <c r="V115" s="19"/>
      <c r="W115" s="72"/>
      <c r="Z115" s="72"/>
      <c r="AC115" s="72"/>
    </row>
    <row r="116" spans="1:34" x14ac:dyDescent="0.25">
      <c r="A116" s="19" t="s">
        <v>3039</v>
      </c>
      <c r="B116" s="19" t="s">
        <v>3040</v>
      </c>
      <c r="C116" t="s">
        <v>3041</v>
      </c>
      <c r="D116" t="str">
        <f t="shared" si="1"/>
        <v>Arlington</v>
      </c>
      <c r="E116" t="s">
        <v>483</v>
      </c>
      <c r="F116" t="s">
        <v>3042</v>
      </c>
      <c r="G116" t="s">
        <v>407</v>
      </c>
      <c r="H116" t="s">
        <v>3043</v>
      </c>
      <c r="I116" s="19" t="s">
        <v>3044</v>
      </c>
      <c r="J116" s="72">
        <v>8179175458</v>
      </c>
      <c r="K116" t="s">
        <v>2192</v>
      </c>
      <c r="L116" t="s">
        <v>430</v>
      </c>
      <c r="M116" s="72">
        <v>9722934765</v>
      </c>
      <c r="N116" t="s">
        <v>409</v>
      </c>
      <c r="O116" t="s">
        <v>410</v>
      </c>
      <c r="P116" s="72">
        <v>8174916384</v>
      </c>
      <c r="Q116" t="s">
        <v>458</v>
      </c>
      <c r="R116" t="s">
        <v>410</v>
      </c>
      <c r="S116" t="s">
        <v>3045</v>
      </c>
      <c r="T116" t="s">
        <v>3046</v>
      </c>
      <c r="V116" s="19" t="s">
        <v>3047</v>
      </c>
      <c r="W116" s="72">
        <v>8179871993</v>
      </c>
      <c r="X116" t="s">
        <v>409</v>
      </c>
      <c r="Y116" t="s">
        <v>410</v>
      </c>
      <c r="Z116" s="72"/>
      <c r="AC116" s="72"/>
      <c r="AF116" t="s">
        <v>3048</v>
      </c>
      <c r="AG116" t="s">
        <v>3049</v>
      </c>
    </row>
    <row r="117" spans="1:34" x14ac:dyDescent="0.25">
      <c r="A117" s="19" t="s">
        <v>3050</v>
      </c>
      <c r="B117" s="19" t="s">
        <v>3051</v>
      </c>
      <c r="C117" t="s">
        <v>3052</v>
      </c>
      <c r="D117" t="str">
        <f t="shared" si="1"/>
        <v>Arlington</v>
      </c>
      <c r="E117" t="s">
        <v>483</v>
      </c>
      <c r="F117" t="s">
        <v>3053</v>
      </c>
      <c r="G117" t="s">
        <v>407</v>
      </c>
      <c r="H117" t="s">
        <v>3054</v>
      </c>
      <c r="I117" s="19"/>
      <c r="J117" s="72"/>
      <c r="M117" s="72"/>
      <c r="P117" s="72"/>
      <c r="V117" s="19"/>
      <c r="W117" s="72"/>
      <c r="Z117" s="72"/>
      <c r="AC117" s="72"/>
    </row>
    <row r="118" spans="1:34" x14ac:dyDescent="0.25">
      <c r="A118" s="19" t="s">
        <v>1359</v>
      </c>
      <c r="B118" s="19" t="s">
        <v>492</v>
      </c>
      <c r="C118" t="s">
        <v>3055</v>
      </c>
      <c r="D118" t="str">
        <f t="shared" si="1"/>
        <v>Arlington</v>
      </c>
      <c r="E118" t="s">
        <v>2138</v>
      </c>
      <c r="F118" t="s">
        <v>3056</v>
      </c>
      <c r="G118" t="s">
        <v>407</v>
      </c>
      <c r="I118" s="19" t="s">
        <v>3057</v>
      </c>
      <c r="J118" s="72">
        <v>8172714744</v>
      </c>
      <c r="K118" t="s">
        <v>2315</v>
      </c>
      <c r="L118" t="s">
        <v>430</v>
      </c>
      <c r="M118" s="72">
        <v>2145009433</v>
      </c>
      <c r="N118" t="s">
        <v>458</v>
      </c>
      <c r="O118" t="s">
        <v>430</v>
      </c>
      <c r="P118" s="72"/>
      <c r="S118" t="s">
        <v>3058</v>
      </c>
      <c r="V118" s="19" t="s">
        <v>3059</v>
      </c>
      <c r="W118" s="72">
        <v>8179661020</v>
      </c>
      <c r="X118" t="s">
        <v>458</v>
      </c>
      <c r="Y118" t="s">
        <v>430</v>
      </c>
      <c r="Z118" s="72">
        <v>8174682534</v>
      </c>
      <c r="AA118" t="s">
        <v>458</v>
      </c>
      <c r="AB118" t="s">
        <v>410</v>
      </c>
      <c r="AC118" s="72"/>
      <c r="AF118" t="s">
        <v>3060</v>
      </c>
    </row>
    <row r="119" spans="1:34" x14ac:dyDescent="0.25">
      <c r="A119" s="19" t="s">
        <v>1392</v>
      </c>
      <c r="B119" s="19" t="s">
        <v>3061</v>
      </c>
      <c r="C119" t="s">
        <v>3062</v>
      </c>
      <c r="D119" t="str">
        <f t="shared" si="1"/>
        <v>Arlington</v>
      </c>
      <c r="E119" t="s">
        <v>2138</v>
      </c>
      <c r="F119" t="s">
        <v>3063</v>
      </c>
      <c r="G119" t="s">
        <v>407</v>
      </c>
      <c r="I119" s="19" t="s">
        <v>3064</v>
      </c>
      <c r="J119" s="72">
        <v>8173604299</v>
      </c>
      <c r="K119" t="s">
        <v>2415</v>
      </c>
      <c r="L119" t="s">
        <v>430</v>
      </c>
      <c r="M119" s="72">
        <v>8172472422</v>
      </c>
      <c r="N119" t="s">
        <v>458</v>
      </c>
      <c r="O119" t="s">
        <v>430</v>
      </c>
      <c r="P119" s="72">
        <v>8175246949</v>
      </c>
      <c r="Q119" t="s">
        <v>409</v>
      </c>
      <c r="R119" t="s">
        <v>410</v>
      </c>
      <c r="S119" t="s">
        <v>3065</v>
      </c>
      <c r="T119" t="s">
        <v>3066</v>
      </c>
      <c r="U119" t="s">
        <v>3067</v>
      </c>
      <c r="V119" s="19"/>
      <c r="W119" s="72"/>
      <c r="Z119" s="72"/>
      <c r="AC119" s="72"/>
    </row>
    <row r="120" spans="1:34" x14ac:dyDescent="0.25">
      <c r="A120" s="19" t="s">
        <v>3068</v>
      </c>
      <c r="B120" s="19"/>
      <c r="C120" t="s">
        <v>3069</v>
      </c>
      <c r="D120" t="str">
        <f t="shared" si="1"/>
        <v>Arlington</v>
      </c>
      <c r="E120" t="s">
        <v>2138</v>
      </c>
      <c r="F120" t="s">
        <v>3070</v>
      </c>
      <c r="G120" t="s">
        <v>407</v>
      </c>
      <c r="I120" s="19" t="s">
        <v>3071</v>
      </c>
      <c r="J120" s="72">
        <v>8178322706</v>
      </c>
      <c r="K120" t="s">
        <v>2415</v>
      </c>
      <c r="L120" t="s">
        <v>430</v>
      </c>
      <c r="M120" s="72">
        <v>8172448233</v>
      </c>
      <c r="N120" t="s">
        <v>409</v>
      </c>
      <c r="O120" t="s">
        <v>410</v>
      </c>
      <c r="P120" s="72">
        <v>8172758535</v>
      </c>
      <c r="Q120" t="s">
        <v>458</v>
      </c>
      <c r="R120" t="s">
        <v>410</v>
      </c>
      <c r="S120" t="s">
        <v>3072</v>
      </c>
      <c r="T120" t="s">
        <v>3073</v>
      </c>
      <c r="U120" t="s">
        <v>3074</v>
      </c>
      <c r="V120" s="19"/>
      <c r="W120" s="72"/>
      <c r="Z120" s="72"/>
      <c r="AC120" s="72"/>
    </row>
    <row r="121" spans="1:34" x14ac:dyDescent="0.25">
      <c r="A121" s="19" t="s">
        <v>3075</v>
      </c>
      <c r="B121" s="19"/>
      <c r="C121" t="s">
        <v>3076</v>
      </c>
      <c r="D121" t="str">
        <f t="shared" si="1"/>
        <v>Arlington</v>
      </c>
      <c r="E121" t="s">
        <v>2138</v>
      </c>
      <c r="F121" t="s">
        <v>3077</v>
      </c>
      <c r="G121" t="s">
        <v>407</v>
      </c>
      <c r="I121" s="19" t="s">
        <v>3078</v>
      </c>
      <c r="J121" s="72">
        <v>8174842712</v>
      </c>
      <c r="K121" t="s">
        <v>2415</v>
      </c>
      <c r="L121" t="s">
        <v>410</v>
      </c>
      <c r="M121" s="72">
        <v>7037078231</v>
      </c>
      <c r="N121" t="s">
        <v>409</v>
      </c>
      <c r="O121" t="s">
        <v>410</v>
      </c>
      <c r="P121" s="72">
        <v>8174966695</v>
      </c>
      <c r="Q121" t="s">
        <v>458</v>
      </c>
      <c r="R121" t="s">
        <v>410</v>
      </c>
      <c r="S121" t="s">
        <v>3079</v>
      </c>
      <c r="V121" s="19"/>
      <c r="W121" s="72"/>
      <c r="Z121" s="72"/>
      <c r="AC121" s="72"/>
    </row>
    <row r="122" spans="1:34" x14ac:dyDescent="0.25">
      <c r="A122" s="19" t="s">
        <v>3080</v>
      </c>
      <c r="B122" s="19" t="s">
        <v>2629</v>
      </c>
      <c r="C122" t="s">
        <v>3081</v>
      </c>
      <c r="D122" t="str">
        <f t="shared" si="1"/>
        <v>Arlington</v>
      </c>
      <c r="E122" t="s">
        <v>2138</v>
      </c>
      <c r="F122" t="s">
        <v>3082</v>
      </c>
      <c r="G122" t="s">
        <v>407</v>
      </c>
      <c r="I122" s="19" t="s">
        <v>3083</v>
      </c>
      <c r="J122" s="72">
        <v>6826677259</v>
      </c>
      <c r="K122" t="s">
        <v>2315</v>
      </c>
      <c r="L122" t="s">
        <v>430</v>
      </c>
      <c r="M122" s="72"/>
      <c r="P122" s="72"/>
      <c r="S122" t="s">
        <v>3084</v>
      </c>
      <c r="V122" s="19" t="s">
        <v>3085</v>
      </c>
      <c r="W122" s="72">
        <v>8179925529</v>
      </c>
      <c r="X122" t="s">
        <v>458</v>
      </c>
      <c r="Y122" t="s">
        <v>430</v>
      </c>
      <c r="Z122" s="72">
        <v>8174961225</v>
      </c>
      <c r="AA122" t="s">
        <v>458</v>
      </c>
      <c r="AB122" t="s">
        <v>410</v>
      </c>
      <c r="AC122" s="72"/>
      <c r="AF122" t="s">
        <v>3086</v>
      </c>
      <c r="AG122" t="s">
        <v>3087</v>
      </c>
      <c r="AH122" t="s">
        <v>3088</v>
      </c>
    </row>
    <row r="123" spans="1:34" x14ac:dyDescent="0.25">
      <c r="A123" s="19" t="s">
        <v>3089</v>
      </c>
      <c r="B123" s="19" t="s">
        <v>3090</v>
      </c>
      <c r="C123" t="s">
        <v>3091</v>
      </c>
      <c r="D123" t="str">
        <f t="shared" si="1"/>
        <v>Arlington</v>
      </c>
      <c r="E123" t="s">
        <v>2138</v>
      </c>
      <c r="F123" t="s">
        <v>3092</v>
      </c>
      <c r="G123" t="s">
        <v>407</v>
      </c>
      <c r="I123" s="19" t="s">
        <v>3093</v>
      </c>
      <c r="J123" s="72">
        <v>8176140380</v>
      </c>
      <c r="K123" t="s">
        <v>2482</v>
      </c>
      <c r="L123" t="s">
        <v>430</v>
      </c>
      <c r="M123" s="72">
        <v>8174836145</v>
      </c>
      <c r="N123" t="s">
        <v>458</v>
      </c>
      <c r="O123" t="s">
        <v>410</v>
      </c>
      <c r="P123" s="72"/>
      <c r="S123" t="s">
        <v>3094</v>
      </c>
      <c r="T123" t="s">
        <v>3095</v>
      </c>
      <c r="U123" t="s">
        <v>3096</v>
      </c>
      <c r="V123" s="19" t="s">
        <v>3097</v>
      </c>
      <c r="W123" s="72"/>
      <c r="Z123" s="72"/>
      <c r="AC123" s="72"/>
      <c r="AF123" t="s">
        <v>3098</v>
      </c>
      <c r="AG123" t="s">
        <v>3099</v>
      </c>
      <c r="AH123" t="s">
        <v>3100</v>
      </c>
    </row>
    <row r="124" spans="1:34" x14ac:dyDescent="0.25">
      <c r="A124" s="19" t="s">
        <v>3101</v>
      </c>
      <c r="B124" s="19" t="s">
        <v>3102</v>
      </c>
      <c r="C124" t="s">
        <v>3103</v>
      </c>
      <c r="D124" t="str">
        <f t="shared" si="1"/>
        <v>Arlington</v>
      </c>
      <c r="E124" t="s">
        <v>2138</v>
      </c>
      <c r="F124" t="s">
        <v>3104</v>
      </c>
      <c r="G124" t="s">
        <v>407</v>
      </c>
      <c r="I124" s="19" t="s">
        <v>3105</v>
      </c>
      <c r="J124" s="72">
        <v>8173082979</v>
      </c>
      <c r="K124" t="s">
        <v>2415</v>
      </c>
      <c r="L124" t="s">
        <v>430</v>
      </c>
      <c r="M124" s="72">
        <v>8175632886</v>
      </c>
      <c r="N124" t="s">
        <v>458</v>
      </c>
      <c r="O124" t="s">
        <v>410</v>
      </c>
      <c r="P124" s="72"/>
      <c r="S124" t="s">
        <v>3106</v>
      </c>
      <c r="V124" s="19" t="s">
        <v>3107</v>
      </c>
      <c r="W124" s="72">
        <v>8177137417</v>
      </c>
      <c r="X124" t="s">
        <v>458</v>
      </c>
      <c r="Y124" t="s">
        <v>430</v>
      </c>
      <c r="Z124" s="72">
        <v>8173082979</v>
      </c>
      <c r="AA124" t="s">
        <v>458</v>
      </c>
      <c r="AB124" t="s">
        <v>430</v>
      </c>
      <c r="AC124" s="72">
        <v>8172338683</v>
      </c>
      <c r="AD124" t="s">
        <v>458</v>
      </c>
      <c r="AE124" t="s">
        <v>430</v>
      </c>
      <c r="AF124" t="s">
        <v>3108</v>
      </c>
    </row>
    <row r="125" spans="1:34" x14ac:dyDescent="0.25">
      <c r="A125" s="19" t="s">
        <v>3109</v>
      </c>
      <c r="B125" s="19" t="s">
        <v>3110</v>
      </c>
      <c r="C125" t="s">
        <v>3111</v>
      </c>
      <c r="D125" t="str">
        <f t="shared" si="1"/>
        <v>Arlington</v>
      </c>
      <c r="E125" t="s">
        <v>2138</v>
      </c>
      <c r="F125" t="s">
        <v>3112</v>
      </c>
      <c r="G125" t="s">
        <v>407</v>
      </c>
      <c r="I125" s="19" t="s">
        <v>3113</v>
      </c>
      <c r="J125" s="72">
        <v>4692334908</v>
      </c>
      <c r="K125" t="s">
        <v>2315</v>
      </c>
      <c r="L125" t="s">
        <v>430</v>
      </c>
      <c r="M125" s="72">
        <v>4693236721</v>
      </c>
      <c r="N125" t="s">
        <v>409</v>
      </c>
      <c r="O125" t="s">
        <v>430</v>
      </c>
      <c r="P125" s="72">
        <v>8173751617</v>
      </c>
      <c r="Q125" t="s">
        <v>458</v>
      </c>
      <c r="R125" t="s">
        <v>410</v>
      </c>
      <c r="V125" s="19" t="s">
        <v>3114</v>
      </c>
      <c r="W125" s="72">
        <v>8306605746</v>
      </c>
      <c r="X125" t="s">
        <v>458</v>
      </c>
      <c r="Y125" t="s">
        <v>430</v>
      </c>
      <c r="Z125" s="72"/>
      <c r="AC125" s="72"/>
      <c r="AF125" t="s">
        <v>3115</v>
      </c>
      <c r="AG125" t="s">
        <v>3116</v>
      </c>
    </row>
    <row r="126" spans="1:34" x14ac:dyDescent="0.25">
      <c r="A126" s="19" t="s">
        <v>3117</v>
      </c>
      <c r="B126" s="19" t="s">
        <v>3118</v>
      </c>
      <c r="C126" t="s">
        <v>3119</v>
      </c>
      <c r="D126" t="str">
        <f t="shared" si="1"/>
        <v>Arlington</v>
      </c>
      <c r="E126" t="s">
        <v>2138</v>
      </c>
      <c r="F126" t="s">
        <v>3120</v>
      </c>
      <c r="G126" t="s">
        <v>407</v>
      </c>
      <c r="I126" s="19" t="s">
        <v>3121</v>
      </c>
      <c r="J126" s="72">
        <v>6824297273</v>
      </c>
      <c r="K126" t="s">
        <v>2415</v>
      </c>
      <c r="L126" t="s">
        <v>430</v>
      </c>
      <c r="M126" s="72">
        <v>8174468956</v>
      </c>
      <c r="N126" t="s">
        <v>458</v>
      </c>
      <c r="O126" t="s">
        <v>410</v>
      </c>
      <c r="P126" s="72"/>
      <c r="S126" t="s">
        <v>3122</v>
      </c>
      <c r="T126" t="s">
        <v>3123</v>
      </c>
      <c r="V126" s="19" t="s">
        <v>3124</v>
      </c>
      <c r="W126" s="72">
        <v>8178975354</v>
      </c>
      <c r="X126" t="s">
        <v>458</v>
      </c>
      <c r="Y126" t="s">
        <v>430</v>
      </c>
      <c r="Z126" s="72">
        <v>8174468956</v>
      </c>
      <c r="AA126" t="s">
        <v>458</v>
      </c>
      <c r="AB126" t="s">
        <v>410</v>
      </c>
      <c r="AC126" s="72"/>
      <c r="AF126" t="s">
        <v>3125</v>
      </c>
      <c r="AG126" t="s">
        <v>3126</v>
      </c>
    </row>
    <row r="127" spans="1:34" x14ac:dyDescent="0.25">
      <c r="A127" s="19" t="s">
        <v>3127</v>
      </c>
      <c r="B127" s="19" t="s">
        <v>3128</v>
      </c>
      <c r="C127" t="s">
        <v>3129</v>
      </c>
      <c r="D127" t="str">
        <f t="shared" si="1"/>
        <v>Arlington</v>
      </c>
      <c r="E127" t="s">
        <v>2138</v>
      </c>
      <c r="F127" t="s">
        <v>3130</v>
      </c>
      <c r="G127" t="s">
        <v>407</v>
      </c>
      <c r="I127" s="19" t="s">
        <v>3131</v>
      </c>
      <c r="J127" s="72">
        <v>8178914884</v>
      </c>
      <c r="K127" t="s">
        <v>2482</v>
      </c>
      <c r="L127" t="s">
        <v>430</v>
      </c>
      <c r="M127" s="72">
        <v>8179033801</v>
      </c>
      <c r="N127" t="s">
        <v>409</v>
      </c>
      <c r="O127" t="s">
        <v>430</v>
      </c>
      <c r="P127" s="72">
        <v>8174674212</v>
      </c>
      <c r="Q127" t="s">
        <v>458</v>
      </c>
      <c r="R127" t="s">
        <v>410</v>
      </c>
      <c r="S127" t="s">
        <v>3132</v>
      </c>
      <c r="T127" t="s">
        <v>3133</v>
      </c>
      <c r="U127" t="s">
        <v>3134</v>
      </c>
      <c r="V127" s="19" t="s">
        <v>3135</v>
      </c>
      <c r="W127" s="72">
        <v>8178914894</v>
      </c>
      <c r="X127" t="s">
        <v>458</v>
      </c>
      <c r="Y127" t="s">
        <v>430</v>
      </c>
      <c r="Z127" s="72">
        <v>8174674212</v>
      </c>
      <c r="AA127" t="s">
        <v>458</v>
      </c>
      <c r="AB127" t="s">
        <v>410</v>
      </c>
      <c r="AC127" s="72"/>
    </row>
    <row r="128" spans="1:34" x14ac:dyDescent="0.25">
      <c r="A128" s="19" t="s">
        <v>3136</v>
      </c>
      <c r="B128" s="19" t="s">
        <v>3137</v>
      </c>
      <c r="C128" t="s">
        <v>3138</v>
      </c>
      <c r="D128" t="str">
        <f t="shared" si="1"/>
        <v>Arlington</v>
      </c>
      <c r="E128" t="s">
        <v>2138</v>
      </c>
      <c r="F128" t="s">
        <v>3139</v>
      </c>
      <c r="G128" t="s">
        <v>407</v>
      </c>
      <c r="I128" s="19" t="s">
        <v>3140</v>
      </c>
      <c r="J128" s="72">
        <v>8125912975</v>
      </c>
      <c r="K128" t="s">
        <v>2328</v>
      </c>
      <c r="L128" t="s">
        <v>410</v>
      </c>
      <c r="M128" s="72"/>
      <c r="P128" s="72"/>
      <c r="S128" t="s">
        <v>3141</v>
      </c>
      <c r="T128" t="s">
        <v>3142</v>
      </c>
      <c r="V128" s="19" t="s">
        <v>3143</v>
      </c>
      <c r="W128" s="72">
        <v>8174018360</v>
      </c>
      <c r="X128" t="s">
        <v>458</v>
      </c>
      <c r="Y128" t="s">
        <v>430</v>
      </c>
      <c r="Z128" s="72">
        <v>8174294189</v>
      </c>
      <c r="AA128" t="s">
        <v>458</v>
      </c>
      <c r="AB128" t="s">
        <v>410</v>
      </c>
      <c r="AC128" s="72">
        <v>6823671551</v>
      </c>
      <c r="AD128" t="s">
        <v>409</v>
      </c>
      <c r="AE128" t="s">
        <v>410</v>
      </c>
      <c r="AF128" t="s">
        <v>3144</v>
      </c>
      <c r="AG128" t="s">
        <v>3145</v>
      </c>
      <c r="AH128" t="s">
        <v>3146</v>
      </c>
    </row>
    <row r="129" spans="1:34" x14ac:dyDescent="0.25">
      <c r="A129" s="19" t="s">
        <v>3147</v>
      </c>
      <c r="B129" s="19" t="s">
        <v>3148</v>
      </c>
      <c r="C129" t="s">
        <v>3149</v>
      </c>
      <c r="D129" t="str">
        <f t="shared" si="1"/>
        <v>Arlington</v>
      </c>
      <c r="E129" t="s">
        <v>2138</v>
      </c>
      <c r="F129" t="s">
        <v>3150</v>
      </c>
      <c r="G129" t="s">
        <v>407</v>
      </c>
      <c r="I129" s="19" t="s">
        <v>3151</v>
      </c>
      <c r="J129" s="72">
        <v>8172392822</v>
      </c>
      <c r="K129" t="s">
        <v>2315</v>
      </c>
      <c r="L129" t="s">
        <v>430</v>
      </c>
      <c r="M129" s="72">
        <v>8172392770</v>
      </c>
      <c r="N129" t="s">
        <v>458</v>
      </c>
      <c r="O129" t="s">
        <v>430</v>
      </c>
      <c r="P129" s="72">
        <v>8175726342</v>
      </c>
      <c r="Q129" t="s">
        <v>409</v>
      </c>
      <c r="R129" t="s">
        <v>410</v>
      </c>
      <c r="S129" t="s">
        <v>3152</v>
      </c>
      <c r="T129" t="s">
        <v>3153</v>
      </c>
      <c r="V129" s="19" t="s">
        <v>3154</v>
      </c>
      <c r="W129" s="72">
        <v>8172392822</v>
      </c>
      <c r="X129" t="s">
        <v>458</v>
      </c>
      <c r="Y129" t="s">
        <v>430</v>
      </c>
      <c r="Z129" s="72">
        <v>8172392770</v>
      </c>
      <c r="AA129" t="s">
        <v>458</v>
      </c>
      <c r="AB129" t="s">
        <v>430</v>
      </c>
      <c r="AC129" s="72"/>
      <c r="AF129" t="s">
        <v>3155</v>
      </c>
      <c r="AG129" t="s">
        <v>3156</v>
      </c>
      <c r="AH129" t="s">
        <v>3157</v>
      </c>
    </row>
    <row r="130" spans="1:34" x14ac:dyDescent="0.25">
      <c r="A130" s="19" t="s">
        <v>3158</v>
      </c>
      <c r="B130" s="19"/>
      <c r="C130" t="s">
        <v>3159</v>
      </c>
      <c r="D130" t="str">
        <f t="shared" si="1"/>
        <v>Arlington</v>
      </c>
      <c r="E130" t="s">
        <v>2138</v>
      </c>
      <c r="F130" t="s">
        <v>3160</v>
      </c>
      <c r="G130" t="s">
        <v>407</v>
      </c>
      <c r="I130" s="19" t="s">
        <v>3161</v>
      </c>
      <c r="J130" s="72">
        <v>8173710775</v>
      </c>
      <c r="K130" t="s">
        <v>2415</v>
      </c>
      <c r="L130" t="s">
        <v>430</v>
      </c>
      <c r="M130" s="72">
        <v>8174960622</v>
      </c>
      <c r="N130" t="s">
        <v>458</v>
      </c>
      <c r="O130" t="s">
        <v>410</v>
      </c>
      <c r="P130" s="72"/>
      <c r="S130" t="s">
        <v>3162</v>
      </c>
      <c r="T130" t="s">
        <v>3163</v>
      </c>
      <c r="V130" s="19" t="s">
        <v>3164</v>
      </c>
      <c r="W130" s="72">
        <v>8174960622</v>
      </c>
      <c r="X130" t="s">
        <v>458</v>
      </c>
      <c r="Y130" t="s">
        <v>410</v>
      </c>
      <c r="Z130" s="72"/>
      <c r="AC130" s="72"/>
      <c r="AF130" t="s">
        <v>3165</v>
      </c>
      <c r="AG130" t="s">
        <v>3162</v>
      </c>
      <c r="AH130" t="s">
        <v>3166</v>
      </c>
    </row>
    <row r="131" spans="1:34" x14ac:dyDescent="0.25">
      <c r="A131" s="19" t="s">
        <v>3167</v>
      </c>
      <c r="B131" s="19"/>
      <c r="C131" t="s">
        <v>3168</v>
      </c>
      <c r="D131" t="str">
        <f t="shared" si="1"/>
        <v>Arlington</v>
      </c>
      <c r="E131" t="s">
        <v>2138</v>
      </c>
      <c r="F131" t="s">
        <v>3169</v>
      </c>
      <c r="G131" t="s">
        <v>407</v>
      </c>
      <c r="I131" s="19" t="s">
        <v>3170</v>
      </c>
      <c r="J131" s="72">
        <v>8174836574</v>
      </c>
      <c r="K131" t="s">
        <v>2415</v>
      </c>
      <c r="L131" t="s">
        <v>410</v>
      </c>
      <c r="M131" s="72"/>
      <c r="P131" s="72"/>
      <c r="S131" t="s">
        <v>3171</v>
      </c>
      <c r="V131" s="19" t="s">
        <v>3172</v>
      </c>
      <c r="W131" s="72">
        <v>8174836574</v>
      </c>
      <c r="X131" t="s">
        <v>458</v>
      </c>
      <c r="Y131" t="s">
        <v>410</v>
      </c>
      <c r="Z131" s="72"/>
      <c r="AC131" s="72"/>
      <c r="AF131" t="s">
        <v>3173</v>
      </c>
      <c r="AG131" t="s">
        <v>3174</v>
      </c>
    </row>
    <row r="132" spans="1:34" x14ac:dyDescent="0.25">
      <c r="A132" s="19" t="s">
        <v>3175</v>
      </c>
      <c r="B132" s="19" t="s">
        <v>3176</v>
      </c>
      <c r="C132" t="s">
        <v>3177</v>
      </c>
      <c r="D132" t="str">
        <f t="shared" si="1"/>
        <v>Arlington</v>
      </c>
      <c r="E132" t="s">
        <v>2138</v>
      </c>
      <c r="F132" t="s">
        <v>3178</v>
      </c>
      <c r="G132" t="s">
        <v>407</v>
      </c>
      <c r="I132" s="19" t="s">
        <v>3179</v>
      </c>
      <c r="J132" s="72">
        <v>8179085938</v>
      </c>
      <c r="K132" t="s">
        <v>2315</v>
      </c>
      <c r="L132" t="s">
        <v>430</v>
      </c>
      <c r="M132" s="72">
        <v>8174572540</v>
      </c>
      <c r="N132" t="s">
        <v>458</v>
      </c>
      <c r="O132" t="s">
        <v>410</v>
      </c>
      <c r="P132" s="72"/>
      <c r="S132" t="s">
        <v>3180</v>
      </c>
      <c r="V132" s="19" t="s">
        <v>3181</v>
      </c>
      <c r="W132" s="72">
        <v>8174572540</v>
      </c>
      <c r="X132" t="s">
        <v>458</v>
      </c>
      <c r="Y132" t="s">
        <v>410</v>
      </c>
      <c r="Z132" s="72"/>
      <c r="AC132" s="72"/>
      <c r="AF132" t="s">
        <v>3182</v>
      </c>
    </row>
    <row r="133" spans="1:34" x14ac:dyDescent="0.25">
      <c r="A133" s="19" t="s">
        <v>3183</v>
      </c>
      <c r="B133" s="19" t="s">
        <v>3184</v>
      </c>
      <c r="C133" t="s">
        <v>3185</v>
      </c>
      <c r="D133" t="str">
        <f t="shared" ref="D133:D196" si="2">TRIM(MID(C133, FIND(",",C133)+1, FIND(",",C133, FIND(",",C133)+1)-FIND(",",C133)-1))</f>
        <v>Arlington</v>
      </c>
      <c r="E133" t="s">
        <v>2138</v>
      </c>
      <c r="F133" t="s">
        <v>3186</v>
      </c>
      <c r="G133" t="s">
        <v>407</v>
      </c>
      <c r="I133" s="19" t="s">
        <v>3187</v>
      </c>
      <c r="J133" s="72">
        <v>8176002636</v>
      </c>
      <c r="K133" t="s">
        <v>2315</v>
      </c>
      <c r="L133" t="s">
        <v>430</v>
      </c>
      <c r="M133" s="72">
        <v>9098175044</v>
      </c>
      <c r="N133" t="s">
        <v>409</v>
      </c>
      <c r="O133" t="s">
        <v>430</v>
      </c>
      <c r="P133" s="72">
        <v>9518175044</v>
      </c>
      <c r="Q133" t="s">
        <v>458</v>
      </c>
      <c r="R133" t="s">
        <v>410</v>
      </c>
      <c r="S133" t="s">
        <v>3188</v>
      </c>
      <c r="T133" t="s">
        <v>3189</v>
      </c>
      <c r="V133" s="19" t="s">
        <v>3190</v>
      </c>
      <c r="W133" s="72">
        <v>8172918882</v>
      </c>
      <c r="X133" t="s">
        <v>458</v>
      </c>
      <c r="Y133" t="s">
        <v>430</v>
      </c>
      <c r="Z133" s="72"/>
      <c r="AC133" s="72"/>
      <c r="AF133" t="s">
        <v>3191</v>
      </c>
      <c r="AG133" t="s">
        <v>3192</v>
      </c>
      <c r="AH133" t="s">
        <v>3193</v>
      </c>
    </row>
    <row r="134" spans="1:34" x14ac:dyDescent="0.25">
      <c r="A134" s="19" t="s">
        <v>804</v>
      </c>
      <c r="B134" s="19" t="s">
        <v>3194</v>
      </c>
      <c r="C134" t="s">
        <v>3195</v>
      </c>
      <c r="D134" t="str">
        <f t="shared" si="2"/>
        <v>Arlington</v>
      </c>
      <c r="E134" t="s">
        <v>2138</v>
      </c>
      <c r="F134" t="s">
        <v>3196</v>
      </c>
      <c r="G134" t="s">
        <v>407</v>
      </c>
      <c r="I134" s="19" t="s">
        <v>3197</v>
      </c>
      <c r="J134" s="72">
        <v>8178080593</v>
      </c>
      <c r="K134" t="s">
        <v>2415</v>
      </c>
      <c r="L134" t="s">
        <v>430</v>
      </c>
      <c r="M134" s="72">
        <v>8179091388</v>
      </c>
      <c r="N134" t="s">
        <v>458</v>
      </c>
      <c r="O134" t="s">
        <v>430</v>
      </c>
      <c r="P134" s="72"/>
      <c r="S134" t="s">
        <v>3198</v>
      </c>
      <c r="V134" s="19" t="s">
        <v>3199</v>
      </c>
      <c r="W134" s="72"/>
      <c r="Z134" s="72"/>
      <c r="AC134" s="72"/>
      <c r="AF134" t="s">
        <v>3200</v>
      </c>
      <c r="AG134" t="s">
        <v>3201</v>
      </c>
      <c r="AH134" t="s">
        <v>3198</v>
      </c>
    </row>
    <row r="135" spans="1:34" x14ac:dyDescent="0.25">
      <c r="A135" s="19" t="s">
        <v>3202</v>
      </c>
      <c r="B135" s="19" t="s">
        <v>1507</v>
      </c>
      <c r="C135" t="s">
        <v>3203</v>
      </c>
      <c r="D135" t="str">
        <f t="shared" si="2"/>
        <v>Arlington</v>
      </c>
      <c r="E135" t="s">
        <v>2138</v>
      </c>
      <c r="F135" t="s">
        <v>3204</v>
      </c>
      <c r="G135" t="s">
        <v>407</v>
      </c>
      <c r="I135" s="19" t="s">
        <v>3205</v>
      </c>
      <c r="J135" s="72">
        <v>8174714742</v>
      </c>
      <c r="K135" t="s">
        <v>2415</v>
      </c>
      <c r="L135" t="s">
        <v>430</v>
      </c>
      <c r="M135" s="72"/>
      <c r="P135" s="72"/>
      <c r="S135" t="s">
        <v>3206</v>
      </c>
      <c r="T135" t="s">
        <v>3207</v>
      </c>
      <c r="V135" s="19" t="s">
        <v>3208</v>
      </c>
      <c r="W135" s="72">
        <v>8173767470</v>
      </c>
      <c r="X135" t="s">
        <v>409</v>
      </c>
      <c r="Y135" t="s">
        <v>430</v>
      </c>
      <c r="Z135" s="72">
        <v>8174715664</v>
      </c>
      <c r="AA135" t="s">
        <v>409</v>
      </c>
      <c r="AB135" t="s">
        <v>430</v>
      </c>
      <c r="AC135" s="72">
        <v>8177652143</v>
      </c>
      <c r="AD135" t="s">
        <v>409</v>
      </c>
      <c r="AE135" t="s">
        <v>410</v>
      </c>
      <c r="AF135" t="s">
        <v>3209</v>
      </c>
      <c r="AG135" t="s">
        <v>3210</v>
      </c>
      <c r="AH135" t="s">
        <v>3211</v>
      </c>
    </row>
    <row r="136" spans="1:34" x14ac:dyDescent="0.25">
      <c r="A136" s="19" t="s">
        <v>2420</v>
      </c>
      <c r="B136" s="19" t="s">
        <v>3212</v>
      </c>
      <c r="C136" t="s">
        <v>3213</v>
      </c>
      <c r="D136" t="str">
        <f t="shared" si="2"/>
        <v>Arlington</v>
      </c>
      <c r="E136" t="s">
        <v>2138</v>
      </c>
      <c r="F136" t="s">
        <v>3214</v>
      </c>
      <c r="G136" t="s">
        <v>407</v>
      </c>
      <c r="I136" s="19" t="s">
        <v>3215</v>
      </c>
      <c r="J136" s="72">
        <v>8178811528</v>
      </c>
      <c r="K136" t="s">
        <v>3216</v>
      </c>
      <c r="L136" t="s">
        <v>430</v>
      </c>
      <c r="M136" s="72">
        <v>8174968668</v>
      </c>
      <c r="N136" t="s">
        <v>458</v>
      </c>
      <c r="O136" t="s">
        <v>410</v>
      </c>
      <c r="P136" s="72"/>
      <c r="S136" t="s">
        <v>3217</v>
      </c>
      <c r="T136" t="s">
        <v>3218</v>
      </c>
      <c r="U136" t="s">
        <v>3219</v>
      </c>
      <c r="V136" s="19"/>
      <c r="W136" s="72"/>
      <c r="Z136" s="72"/>
      <c r="AC136" s="72"/>
    </row>
    <row r="137" spans="1:34" x14ac:dyDescent="0.25">
      <c r="A137" s="19" t="s">
        <v>3220</v>
      </c>
      <c r="B137" s="19" t="s">
        <v>3221</v>
      </c>
      <c r="C137" t="s">
        <v>3222</v>
      </c>
      <c r="D137" t="str">
        <f t="shared" si="2"/>
        <v>Arlington</v>
      </c>
      <c r="E137" t="s">
        <v>2138</v>
      </c>
      <c r="F137" t="s">
        <v>3223</v>
      </c>
      <c r="G137" t="s">
        <v>407</v>
      </c>
      <c r="I137" s="19" t="s">
        <v>3224</v>
      </c>
      <c r="J137" s="72">
        <v>8176542946</v>
      </c>
      <c r="K137" t="s">
        <v>2328</v>
      </c>
      <c r="L137" t="s">
        <v>410</v>
      </c>
      <c r="M137" s="72"/>
      <c r="P137" s="72"/>
      <c r="S137" t="s">
        <v>3225</v>
      </c>
      <c r="T137" t="s">
        <v>3226</v>
      </c>
      <c r="V137" s="19" t="s">
        <v>3227</v>
      </c>
      <c r="W137" s="72">
        <v>8174499904</v>
      </c>
      <c r="X137" t="s">
        <v>409</v>
      </c>
      <c r="Y137" t="s">
        <v>430</v>
      </c>
      <c r="Z137" s="72">
        <v>8174469904</v>
      </c>
      <c r="AA137" t="s">
        <v>409</v>
      </c>
      <c r="AB137" t="s">
        <v>410</v>
      </c>
      <c r="AC137" s="72"/>
      <c r="AF137" t="s">
        <v>3228</v>
      </c>
      <c r="AG137" t="s">
        <v>3229</v>
      </c>
      <c r="AH137" t="s">
        <v>3230</v>
      </c>
    </row>
    <row r="138" spans="1:34" x14ac:dyDescent="0.25">
      <c r="A138" s="19" t="s">
        <v>3231</v>
      </c>
      <c r="B138" s="19" t="s">
        <v>2170</v>
      </c>
      <c r="C138" t="s">
        <v>3232</v>
      </c>
      <c r="D138" t="str">
        <f t="shared" si="2"/>
        <v>Arlington</v>
      </c>
      <c r="E138" t="s">
        <v>2138</v>
      </c>
      <c r="F138" t="s">
        <v>3233</v>
      </c>
      <c r="G138" t="s">
        <v>407</v>
      </c>
      <c r="I138" s="19" t="s">
        <v>3234</v>
      </c>
      <c r="J138" s="72">
        <v>8179077930</v>
      </c>
      <c r="K138" t="s">
        <v>2415</v>
      </c>
      <c r="L138" t="s">
        <v>430</v>
      </c>
      <c r="M138" s="72">
        <v>8172396807</v>
      </c>
      <c r="N138" t="s">
        <v>458</v>
      </c>
      <c r="O138" t="s">
        <v>430</v>
      </c>
      <c r="P138" s="72">
        <v>8175635458</v>
      </c>
      <c r="Q138" t="s">
        <v>458</v>
      </c>
      <c r="R138" t="s">
        <v>410</v>
      </c>
      <c r="S138" t="s">
        <v>3235</v>
      </c>
      <c r="T138" t="s">
        <v>3236</v>
      </c>
      <c r="V138" s="19" t="s">
        <v>3237</v>
      </c>
      <c r="W138" s="72">
        <v>8179077930</v>
      </c>
      <c r="X138" t="s">
        <v>458</v>
      </c>
      <c r="Y138" t="s">
        <v>430</v>
      </c>
      <c r="Z138" s="72">
        <v>2565275689</v>
      </c>
      <c r="AA138" t="s">
        <v>458</v>
      </c>
      <c r="AB138" t="s">
        <v>430</v>
      </c>
      <c r="AC138" s="72">
        <v>8175635458</v>
      </c>
      <c r="AD138" t="s">
        <v>458</v>
      </c>
      <c r="AE138" t="s">
        <v>410</v>
      </c>
      <c r="AF138" t="s">
        <v>3238</v>
      </c>
      <c r="AG138" t="s">
        <v>3239</v>
      </c>
    </row>
    <row r="139" spans="1:34" x14ac:dyDescent="0.25">
      <c r="A139" s="19" t="s">
        <v>3240</v>
      </c>
      <c r="B139" s="19" t="s">
        <v>3241</v>
      </c>
      <c r="C139" t="s">
        <v>3242</v>
      </c>
      <c r="D139" t="str">
        <f t="shared" si="2"/>
        <v>Arlington</v>
      </c>
      <c r="E139" t="s">
        <v>2138</v>
      </c>
      <c r="F139" t="s">
        <v>3243</v>
      </c>
      <c r="G139" t="s">
        <v>407</v>
      </c>
      <c r="I139" s="19" t="s">
        <v>3244</v>
      </c>
      <c r="J139" s="72">
        <v>8174578480</v>
      </c>
      <c r="K139" t="s">
        <v>2415</v>
      </c>
      <c r="L139" t="s">
        <v>410</v>
      </c>
      <c r="M139" s="72"/>
      <c r="P139" s="72"/>
      <c r="S139" t="s">
        <v>3245</v>
      </c>
      <c r="T139" t="s">
        <v>3246</v>
      </c>
      <c r="U139" t="s">
        <v>3247</v>
      </c>
      <c r="V139" s="19" t="s">
        <v>3248</v>
      </c>
      <c r="W139" s="72">
        <v>9729537525</v>
      </c>
      <c r="X139" t="s">
        <v>458</v>
      </c>
      <c r="Y139" t="s">
        <v>430</v>
      </c>
      <c r="Z139" s="72">
        <v>8174578480</v>
      </c>
      <c r="AA139" t="s">
        <v>458</v>
      </c>
      <c r="AB139" t="s">
        <v>410</v>
      </c>
      <c r="AC139" s="72"/>
      <c r="AF139" t="s">
        <v>3249</v>
      </c>
      <c r="AG139" t="s">
        <v>3250</v>
      </c>
      <c r="AH139" t="s">
        <v>3251</v>
      </c>
    </row>
    <row r="140" spans="1:34" x14ac:dyDescent="0.25">
      <c r="A140" s="19" t="s">
        <v>3252</v>
      </c>
      <c r="B140" s="19" t="s">
        <v>3253</v>
      </c>
      <c r="C140" t="s">
        <v>3254</v>
      </c>
      <c r="D140" t="str">
        <f t="shared" si="2"/>
        <v>Arlington</v>
      </c>
      <c r="E140" t="s">
        <v>2138</v>
      </c>
      <c r="F140" t="s">
        <v>3255</v>
      </c>
      <c r="G140" t="s">
        <v>407</v>
      </c>
      <c r="I140" s="19" t="s">
        <v>3256</v>
      </c>
      <c r="J140" s="72">
        <v>6824651179</v>
      </c>
      <c r="K140" t="s">
        <v>2315</v>
      </c>
      <c r="L140" t="s">
        <v>430</v>
      </c>
      <c r="M140" s="72">
        <v>8174961203</v>
      </c>
      <c r="N140" t="s">
        <v>458</v>
      </c>
      <c r="O140" t="s">
        <v>410</v>
      </c>
      <c r="P140" s="72"/>
      <c r="S140" t="s">
        <v>3257</v>
      </c>
      <c r="T140" t="s">
        <v>3258</v>
      </c>
      <c r="U140" t="s">
        <v>3259</v>
      </c>
      <c r="V140" s="19" t="s">
        <v>3260</v>
      </c>
      <c r="W140" s="72">
        <v>6826229339</v>
      </c>
      <c r="X140" t="s">
        <v>458</v>
      </c>
      <c r="Y140" t="s">
        <v>430</v>
      </c>
      <c r="Z140" s="72">
        <v>8174961203</v>
      </c>
      <c r="AA140" t="s">
        <v>458</v>
      </c>
      <c r="AB140" t="s">
        <v>410</v>
      </c>
      <c r="AC140" s="72"/>
      <c r="AF140" t="s">
        <v>3261</v>
      </c>
      <c r="AG140" t="s">
        <v>3262</v>
      </c>
      <c r="AH140" t="s">
        <v>3263</v>
      </c>
    </row>
    <row r="141" spans="1:34" x14ac:dyDescent="0.25">
      <c r="A141" s="19" t="s">
        <v>556</v>
      </c>
      <c r="B141" s="19" t="s">
        <v>3264</v>
      </c>
      <c r="C141" t="s">
        <v>3265</v>
      </c>
      <c r="D141" t="str">
        <f t="shared" si="2"/>
        <v>Arlington</v>
      </c>
      <c r="E141" t="s">
        <v>2138</v>
      </c>
      <c r="F141" t="s">
        <v>3266</v>
      </c>
      <c r="G141" t="s">
        <v>407</v>
      </c>
      <c r="I141" s="19" t="s">
        <v>3267</v>
      </c>
      <c r="J141" s="72">
        <v>8173604084</v>
      </c>
      <c r="K141" t="s">
        <v>2315</v>
      </c>
      <c r="L141" t="s">
        <v>430</v>
      </c>
      <c r="M141" s="72">
        <v>8173196115</v>
      </c>
      <c r="N141" t="s">
        <v>458</v>
      </c>
      <c r="O141" t="s">
        <v>430</v>
      </c>
      <c r="P141" s="72">
        <v>8174570674</v>
      </c>
      <c r="Q141" t="s">
        <v>458</v>
      </c>
      <c r="R141" t="s">
        <v>410</v>
      </c>
      <c r="S141" t="s">
        <v>3268</v>
      </c>
      <c r="T141" t="s">
        <v>3269</v>
      </c>
      <c r="V141" s="19" t="s">
        <v>3270</v>
      </c>
      <c r="W141" s="72">
        <v>3255187095</v>
      </c>
      <c r="X141" t="s">
        <v>458</v>
      </c>
      <c r="Y141" t="s">
        <v>430</v>
      </c>
      <c r="Z141" s="72"/>
      <c r="AC141" s="72"/>
      <c r="AF141" t="s">
        <v>3271</v>
      </c>
      <c r="AG141" t="s">
        <v>3272</v>
      </c>
    </row>
    <row r="142" spans="1:34" x14ac:dyDescent="0.25">
      <c r="A142" s="19" t="s">
        <v>3273</v>
      </c>
      <c r="B142" s="19" t="s">
        <v>3274</v>
      </c>
      <c r="C142" t="s">
        <v>3275</v>
      </c>
      <c r="D142" t="str">
        <f t="shared" si="2"/>
        <v>Arlington</v>
      </c>
      <c r="E142" t="s">
        <v>2138</v>
      </c>
      <c r="F142" t="s">
        <v>3276</v>
      </c>
      <c r="G142" t="s">
        <v>407</v>
      </c>
      <c r="I142" s="19" t="s">
        <v>3277</v>
      </c>
      <c r="J142" s="72">
        <v>2144776542</v>
      </c>
      <c r="K142" t="s">
        <v>2415</v>
      </c>
      <c r="L142" t="s">
        <v>430</v>
      </c>
      <c r="M142" s="72">
        <v>8172657335</v>
      </c>
      <c r="N142" t="s">
        <v>458</v>
      </c>
      <c r="O142" t="s">
        <v>410</v>
      </c>
      <c r="P142" s="72">
        <v>8174399644</v>
      </c>
      <c r="Q142" t="s">
        <v>409</v>
      </c>
      <c r="R142" t="s">
        <v>410</v>
      </c>
      <c r="S142" t="s">
        <v>3278</v>
      </c>
      <c r="V142" s="19" t="s">
        <v>3279</v>
      </c>
      <c r="W142" s="72">
        <v>2144776542</v>
      </c>
      <c r="X142" t="s">
        <v>458</v>
      </c>
      <c r="Y142" t="s">
        <v>430</v>
      </c>
      <c r="Z142" s="72">
        <v>8174963790</v>
      </c>
      <c r="AA142" t="s">
        <v>458</v>
      </c>
      <c r="AB142" t="s">
        <v>410</v>
      </c>
      <c r="AC142" s="72">
        <v>8174399644</v>
      </c>
      <c r="AD142" t="s">
        <v>409</v>
      </c>
      <c r="AE142" t="s">
        <v>410</v>
      </c>
      <c r="AF142" t="s">
        <v>3278</v>
      </c>
    </row>
    <row r="143" spans="1:34" x14ac:dyDescent="0.25">
      <c r="A143" s="19" t="s">
        <v>3280</v>
      </c>
      <c r="B143" s="19" t="s">
        <v>3281</v>
      </c>
      <c r="C143" t="s">
        <v>3282</v>
      </c>
      <c r="D143" t="str">
        <f t="shared" si="2"/>
        <v>Arlington</v>
      </c>
      <c r="E143" t="s">
        <v>2138</v>
      </c>
      <c r="F143" t="s">
        <v>3283</v>
      </c>
      <c r="G143" t="s">
        <v>407</v>
      </c>
      <c r="H143" s="73" t="s">
        <v>3284</v>
      </c>
      <c r="I143" s="19"/>
      <c r="J143" s="72"/>
      <c r="M143" s="72"/>
      <c r="P143" s="72"/>
      <c r="V143" s="19"/>
      <c r="W143" s="72"/>
      <c r="Z143" s="72"/>
      <c r="AC143" s="72"/>
    </row>
    <row r="144" spans="1:34" x14ac:dyDescent="0.25">
      <c r="A144" s="19" t="s">
        <v>3285</v>
      </c>
      <c r="B144" s="19" t="s">
        <v>3286</v>
      </c>
      <c r="C144" t="s">
        <v>3287</v>
      </c>
      <c r="D144" t="str">
        <f t="shared" si="2"/>
        <v>Arlington</v>
      </c>
      <c r="E144" t="s">
        <v>2138</v>
      </c>
      <c r="F144" t="s">
        <v>3288</v>
      </c>
      <c r="G144" t="s">
        <v>407</v>
      </c>
      <c r="I144" s="19" t="s">
        <v>3289</v>
      </c>
      <c r="J144" s="72">
        <v>8177299493</v>
      </c>
      <c r="K144" t="s">
        <v>2328</v>
      </c>
      <c r="L144" t="s">
        <v>430</v>
      </c>
      <c r="M144" s="72">
        <v>8178004624</v>
      </c>
      <c r="N144" t="s">
        <v>458</v>
      </c>
      <c r="O144" t="s">
        <v>430</v>
      </c>
      <c r="P144" s="72">
        <v>8174518717</v>
      </c>
      <c r="Q144" t="s">
        <v>458</v>
      </c>
      <c r="R144" t="s">
        <v>410</v>
      </c>
      <c r="S144" t="s">
        <v>3290</v>
      </c>
      <c r="T144" t="s">
        <v>3291</v>
      </c>
      <c r="U144" t="s">
        <v>3292</v>
      </c>
      <c r="V144" s="19" t="s">
        <v>3293</v>
      </c>
      <c r="W144" s="72">
        <v>8177299493</v>
      </c>
      <c r="X144" t="s">
        <v>458</v>
      </c>
      <c r="Y144" t="s">
        <v>430</v>
      </c>
      <c r="Z144" s="72">
        <v>8174518717</v>
      </c>
      <c r="AA144" t="s">
        <v>458</v>
      </c>
      <c r="AB144" t="s">
        <v>410</v>
      </c>
      <c r="AC144" s="72"/>
    </row>
    <row r="145" spans="1:34" x14ac:dyDescent="0.25">
      <c r="A145" s="19" t="s">
        <v>2420</v>
      </c>
      <c r="B145" s="19" t="s">
        <v>3294</v>
      </c>
      <c r="C145" t="s">
        <v>3295</v>
      </c>
      <c r="D145" t="str">
        <f t="shared" si="2"/>
        <v>Arlington</v>
      </c>
      <c r="E145" t="s">
        <v>2224</v>
      </c>
      <c r="F145" t="s">
        <v>3296</v>
      </c>
      <c r="G145" t="s">
        <v>407</v>
      </c>
      <c r="I145" s="19" t="s">
        <v>3297</v>
      </c>
      <c r="J145" s="72">
        <v>8179175026</v>
      </c>
      <c r="K145" t="s">
        <v>2192</v>
      </c>
      <c r="L145" t="s">
        <v>430</v>
      </c>
      <c r="M145" s="72">
        <v>8174175561</v>
      </c>
      <c r="N145" t="s">
        <v>409</v>
      </c>
      <c r="O145" t="s">
        <v>410</v>
      </c>
      <c r="P145" s="72"/>
      <c r="S145" t="s">
        <v>3298</v>
      </c>
      <c r="T145" t="s">
        <v>3299</v>
      </c>
      <c r="V145" s="19" t="s">
        <v>3300</v>
      </c>
      <c r="W145" s="72">
        <v>8179175026</v>
      </c>
      <c r="X145" t="s">
        <v>409</v>
      </c>
      <c r="Y145" t="s">
        <v>430</v>
      </c>
      <c r="Z145" s="72">
        <v>8175385425</v>
      </c>
      <c r="AA145" t="s">
        <v>409</v>
      </c>
      <c r="AB145" t="s">
        <v>410</v>
      </c>
      <c r="AC145" s="72">
        <v>8174175561</v>
      </c>
      <c r="AD145" t="s">
        <v>409</v>
      </c>
      <c r="AE145" t="s">
        <v>410</v>
      </c>
      <c r="AF145" t="s">
        <v>3301</v>
      </c>
      <c r="AG145" t="s">
        <v>3302</v>
      </c>
    </row>
    <row r="146" spans="1:34" x14ac:dyDescent="0.25">
      <c r="A146" s="19" t="s">
        <v>3303</v>
      </c>
      <c r="B146" s="19" t="s">
        <v>3304</v>
      </c>
      <c r="C146" t="s">
        <v>3305</v>
      </c>
      <c r="D146" t="str">
        <f t="shared" si="2"/>
        <v>Arlington</v>
      </c>
      <c r="E146" t="s">
        <v>2224</v>
      </c>
      <c r="F146" t="s">
        <v>3306</v>
      </c>
      <c r="G146" t="s">
        <v>407</v>
      </c>
      <c r="I146" s="19" t="s">
        <v>3307</v>
      </c>
      <c r="J146" s="72">
        <v>2146822429</v>
      </c>
      <c r="K146" t="s">
        <v>2192</v>
      </c>
      <c r="L146" t="s">
        <v>430</v>
      </c>
      <c r="M146" s="72">
        <v>9722009288</v>
      </c>
      <c r="N146" t="s">
        <v>458</v>
      </c>
      <c r="O146" t="s">
        <v>410</v>
      </c>
      <c r="P146" s="72">
        <v>6822766555</v>
      </c>
      <c r="Q146" t="s">
        <v>409</v>
      </c>
      <c r="R146" t="s">
        <v>410</v>
      </c>
      <c r="S146" t="s">
        <v>3308</v>
      </c>
      <c r="T146" t="s">
        <v>3309</v>
      </c>
      <c r="U146" t="s">
        <v>3310</v>
      </c>
      <c r="V146" s="19" t="s">
        <v>3311</v>
      </c>
      <c r="W146" s="72">
        <v>9722009288</v>
      </c>
      <c r="X146" t="s">
        <v>458</v>
      </c>
      <c r="Y146" t="s">
        <v>410</v>
      </c>
      <c r="Z146" s="72">
        <v>4439499709</v>
      </c>
      <c r="AA146" t="s">
        <v>458</v>
      </c>
      <c r="AB146" t="s">
        <v>410</v>
      </c>
      <c r="AC146" s="72">
        <v>4128549008</v>
      </c>
      <c r="AD146" t="s">
        <v>458</v>
      </c>
      <c r="AE146" t="s">
        <v>410</v>
      </c>
      <c r="AF146" t="s">
        <v>3312</v>
      </c>
      <c r="AG146" t="s">
        <v>3313</v>
      </c>
    </row>
    <row r="147" spans="1:34" x14ac:dyDescent="0.25">
      <c r="A147" s="19" t="s">
        <v>3314</v>
      </c>
      <c r="B147" s="19" t="s">
        <v>2484</v>
      </c>
      <c r="C147" t="s">
        <v>3315</v>
      </c>
      <c r="D147" t="str">
        <f t="shared" si="2"/>
        <v>Arlington</v>
      </c>
      <c r="E147" t="s">
        <v>2138</v>
      </c>
      <c r="F147" t="s">
        <v>3316</v>
      </c>
      <c r="G147" t="s">
        <v>407</v>
      </c>
      <c r="I147" s="19" t="s">
        <v>3317</v>
      </c>
      <c r="J147" s="72">
        <v>6825515385</v>
      </c>
      <c r="K147" t="s">
        <v>2415</v>
      </c>
      <c r="L147" t="s">
        <v>430</v>
      </c>
      <c r="M147" s="72"/>
      <c r="P147" s="72"/>
      <c r="S147" t="s">
        <v>3318</v>
      </c>
      <c r="T147" t="s">
        <v>3319</v>
      </c>
      <c r="U147" t="s">
        <v>3320</v>
      </c>
      <c r="V147" s="19" t="s">
        <v>3321</v>
      </c>
      <c r="W147" s="72">
        <v>8178794835</v>
      </c>
      <c r="X147" t="s">
        <v>409</v>
      </c>
      <c r="Y147" t="s">
        <v>430</v>
      </c>
      <c r="Z147" s="72"/>
      <c r="AC147" s="72"/>
      <c r="AF147" t="s">
        <v>3322</v>
      </c>
      <c r="AG147" t="s">
        <v>3323</v>
      </c>
      <c r="AH147" t="s">
        <v>3324</v>
      </c>
    </row>
    <row r="148" spans="1:34" x14ac:dyDescent="0.25">
      <c r="A148" s="19" t="s">
        <v>556</v>
      </c>
      <c r="B148" s="19" t="s">
        <v>3325</v>
      </c>
      <c r="C148" t="s">
        <v>3326</v>
      </c>
      <c r="D148" t="str">
        <f t="shared" si="2"/>
        <v>Arlington</v>
      </c>
      <c r="E148" t="s">
        <v>2138</v>
      </c>
      <c r="F148" t="s">
        <v>3327</v>
      </c>
      <c r="G148" t="s">
        <v>407</v>
      </c>
      <c r="I148" s="19" t="s">
        <v>3328</v>
      </c>
      <c r="J148" s="72">
        <v>8177893802</v>
      </c>
      <c r="K148" t="s">
        <v>2328</v>
      </c>
      <c r="L148" t="s">
        <v>430</v>
      </c>
      <c r="M148" s="72">
        <v>8174831137</v>
      </c>
      <c r="N148" t="s">
        <v>458</v>
      </c>
      <c r="O148" t="s">
        <v>410</v>
      </c>
      <c r="P148" s="72"/>
      <c r="S148" t="s">
        <v>3329</v>
      </c>
      <c r="T148" t="s">
        <v>3330</v>
      </c>
      <c r="V148" s="19" t="s">
        <v>3331</v>
      </c>
      <c r="W148" s="72">
        <v>8178088183</v>
      </c>
      <c r="X148" t="s">
        <v>458</v>
      </c>
      <c r="Y148" t="s">
        <v>430</v>
      </c>
      <c r="Z148" s="72">
        <v>8178609077</v>
      </c>
      <c r="AA148" t="s">
        <v>409</v>
      </c>
      <c r="AB148" t="s">
        <v>410</v>
      </c>
      <c r="AC148" s="72"/>
      <c r="AF148" t="s">
        <v>3332</v>
      </c>
      <c r="AG148" t="s">
        <v>3333</v>
      </c>
      <c r="AH148" t="s">
        <v>3334</v>
      </c>
    </row>
    <row r="149" spans="1:34" x14ac:dyDescent="0.25">
      <c r="A149" s="19" t="s">
        <v>3335</v>
      </c>
      <c r="B149" s="19" t="s">
        <v>3336</v>
      </c>
      <c r="C149" t="s">
        <v>3337</v>
      </c>
      <c r="D149" t="str">
        <f t="shared" si="2"/>
        <v>Arlington</v>
      </c>
      <c r="E149" t="s">
        <v>2138</v>
      </c>
      <c r="F149" t="s">
        <v>3338</v>
      </c>
      <c r="G149" t="s">
        <v>407</v>
      </c>
      <c r="I149" s="19" t="s">
        <v>3339</v>
      </c>
      <c r="J149" s="72">
        <v>8177155687</v>
      </c>
      <c r="K149" t="s">
        <v>2415</v>
      </c>
      <c r="L149" t="s">
        <v>430</v>
      </c>
      <c r="M149" s="72">
        <v>8175720302</v>
      </c>
      <c r="N149" t="s">
        <v>409</v>
      </c>
      <c r="O149" t="s">
        <v>410</v>
      </c>
      <c r="P149" s="72"/>
      <c r="S149" t="s">
        <v>3340</v>
      </c>
      <c r="T149" t="s">
        <v>3341</v>
      </c>
      <c r="U149" t="s">
        <v>3342</v>
      </c>
      <c r="V149" s="19"/>
      <c r="W149" s="72"/>
      <c r="Z149" s="72"/>
      <c r="AC149" s="72"/>
    </row>
    <row r="150" spans="1:34" x14ac:dyDescent="0.25">
      <c r="A150" s="19" t="s">
        <v>3343</v>
      </c>
      <c r="B150" s="19" t="s">
        <v>3344</v>
      </c>
      <c r="C150" t="s">
        <v>3345</v>
      </c>
      <c r="D150" t="str">
        <f t="shared" si="2"/>
        <v>Arlington</v>
      </c>
      <c r="E150" t="s">
        <v>2138</v>
      </c>
      <c r="F150" t="s">
        <v>3346</v>
      </c>
      <c r="G150" t="s">
        <v>407</v>
      </c>
      <c r="I150" s="19" t="s">
        <v>3347</v>
      </c>
      <c r="J150" s="72">
        <v>8179446062</v>
      </c>
      <c r="K150" t="s">
        <v>2415</v>
      </c>
      <c r="L150" t="s">
        <v>430</v>
      </c>
      <c r="M150" s="72">
        <v>8175722662</v>
      </c>
      <c r="N150" t="s">
        <v>458</v>
      </c>
      <c r="O150" t="s">
        <v>410</v>
      </c>
      <c r="P150" s="72"/>
      <c r="S150" t="s">
        <v>3348</v>
      </c>
      <c r="T150" t="s">
        <v>3349</v>
      </c>
      <c r="U150" t="s">
        <v>3350</v>
      </c>
      <c r="V150" s="19" t="s">
        <v>3351</v>
      </c>
      <c r="W150" s="72">
        <v>8175722662</v>
      </c>
      <c r="X150" t="s">
        <v>458</v>
      </c>
      <c r="Y150" t="s">
        <v>410</v>
      </c>
      <c r="Z150" s="72"/>
      <c r="AC150" s="72"/>
    </row>
    <row r="151" spans="1:34" x14ac:dyDescent="0.25">
      <c r="A151" s="19" t="s">
        <v>3352</v>
      </c>
      <c r="B151" s="19" t="s">
        <v>3353</v>
      </c>
      <c r="C151" t="s">
        <v>3354</v>
      </c>
      <c r="D151" t="str">
        <f t="shared" si="2"/>
        <v>Arlington</v>
      </c>
      <c r="E151" t="s">
        <v>2138</v>
      </c>
      <c r="F151" t="s">
        <v>3355</v>
      </c>
      <c r="G151" t="s">
        <v>407</v>
      </c>
      <c r="I151" s="19" t="s">
        <v>3356</v>
      </c>
      <c r="J151" s="72">
        <v>3253702917</v>
      </c>
      <c r="K151" t="s">
        <v>2415</v>
      </c>
      <c r="L151" t="s">
        <v>430</v>
      </c>
      <c r="M151" s="72"/>
      <c r="P151" s="72"/>
      <c r="S151" t="s">
        <v>3357</v>
      </c>
      <c r="V151" s="19" t="s">
        <v>3358</v>
      </c>
      <c r="W151" s="72">
        <v>8306137808</v>
      </c>
      <c r="X151" t="s">
        <v>458</v>
      </c>
      <c r="Y151" t="s">
        <v>430</v>
      </c>
      <c r="Z151" s="72"/>
      <c r="AC151" s="72"/>
      <c r="AF151" t="s">
        <v>3359</v>
      </c>
      <c r="AG151" t="s">
        <v>3360</v>
      </c>
    </row>
    <row r="152" spans="1:34" x14ac:dyDescent="0.25">
      <c r="A152" s="19" t="s">
        <v>3361</v>
      </c>
      <c r="B152" s="19" t="s">
        <v>3362</v>
      </c>
      <c r="C152" t="s">
        <v>3363</v>
      </c>
      <c r="D152" t="str">
        <f t="shared" si="2"/>
        <v>Arlington</v>
      </c>
      <c r="E152" t="s">
        <v>2138</v>
      </c>
      <c r="F152" t="s">
        <v>3364</v>
      </c>
      <c r="G152" t="s">
        <v>407</v>
      </c>
      <c r="I152" s="19" t="s">
        <v>3365</v>
      </c>
      <c r="J152" s="72">
        <v>8175721995</v>
      </c>
      <c r="K152" t="s">
        <v>2328</v>
      </c>
      <c r="L152" t="s">
        <v>410</v>
      </c>
      <c r="M152" s="72"/>
      <c r="P152" s="72"/>
      <c r="V152" s="19" t="s">
        <v>3366</v>
      </c>
      <c r="W152" s="72">
        <v>8179152958</v>
      </c>
      <c r="X152" t="s">
        <v>458</v>
      </c>
      <c r="Y152" t="s">
        <v>430</v>
      </c>
      <c r="Z152" s="72">
        <v>8175721995</v>
      </c>
      <c r="AA152" t="s">
        <v>458</v>
      </c>
      <c r="AB152" t="s">
        <v>410</v>
      </c>
      <c r="AC152" s="72"/>
      <c r="AF152" t="s">
        <v>3367</v>
      </c>
    </row>
    <row r="153" spans="1:34" x14ac:dyDescent="0.25">
      <c r="A153" s="19" t="s">
        <v>3368</v>
      </c>
      <c r="B153" s="19" t="s">
        <v>3369</v>
      </c>
      <c r="C153" t="s">
        <v>3370</v>
      </c>
      <c r="D153" t="str">
        <f t="shared" si="2"/>
        <v>Arlington</v>
      </c>
      <c r="E153" t="s">
        <v>2224</v>
      </c>
      <c r="F153" t="s">
        <v>3371</v>
      </c>
      <c r="G153" t="s">
        <v>407</v>
      </c>
      <c r="H153" t="s">
        <v>3372</v>
      </c>
      <c r="I153" s="19"/>
      <c r="J153" s="72"/>
      <c r="M153" s="72"/>
      <c r="P153" s="72"/>
      <c r="V153" s="19"/>
      <c r="W153" s="72"/>
      <c r="Z153" s="72"/>
      <c r="AC153" s="72"/>
    </row>
    <row r="154" spans="1:34" x14ac:dyDescent="0.25">
      <c r="A154" s="19" t="s">
        <v>1655</v>
      </c>
      <c r="B154" s="19" t="s">
        <v>3373</v>
      </c>
      <c r="C154" t="s">
        <v>3374</v>
      </c>
      <c r="D154" t="str">
        <f t="shared" si="2"/>
        <v>Arlington</v>
      </c>
      <c r="E154" t="s">
        <v>2138</v>
      </c>
      <c r="F154" t="s">
        <v>3375</v>
      </c>
      <c r="G154" t="s">
        <v>407</v>
      </c>
      <c r="I154" s="19" t="s">
        <v>3376</v>
      </c>
      <c r="J154" s="72">
        <v>8172756953</v>
      </c>
      <c r="K154" t="s">
        <v>2315</v>
      </c>
      <c r="L154" t="s">
        <v>410</v>
      </c>
      <c r="M154" s="72"/>
      <c r="P154" s="72"/>
      <c r="S154" t="s">
        <v>3377</v>
      </c>
      <c r="T154" t="s">
        <v>3378</v>
      </c>
      <c r="U154" t="s">
        <v>3379</v>
      </c>
      <c r="V154" s="19" t="s">
        <v>3380</v>
      </c>
      <c r="W154" s="72">
        <v>2105486066</v>
      </c>
      <c r="X154" t="s">
        <v>458</v>
      </c>
      <c r="Y154" t="s">
        <v>430</v>
      </c>
      <c r="Z154" s="72"/>
      <c r="AC154" s="72"/>
      <c r="AF154" t="s">
        <v>3381</v>
      </c>
      <c r="AG154" t="s">
        <v>3382</v>
      </c>
      <c r="AH154" t="s">
        <v>3383</v>
      </c>
    </row>
    <row r="155" spans="1:34" x14ac:dyDescent="0.25">
      <c r="A155" s="19" t="s">
        <v>3384</v>
      </c>
      <c r="B155" s="19" t="s">
        <v>3385</v>
      </c>
      <c r="C155" t="s">
        <v>3386</v>
      </c>
      <c r="D155" t="str">
        <f t="shared" si="2"/>
        <v>Arlington</v>
      </c>
      <c r="E155" t="s">
        <v>2138</v>
      </c>
      <c r="F155" t="s">
        <v>3387</v>
      </c>
      <c r="G155" t="s">
        <v>407</v>
      </c>
      <c r="I155" s="19" t="s">
        <v>3388</v>
      </c>
      <c r="J155" s="72">
        <v>3216932655</v>
      </c>
      <c r="K155" t="s">
        <v>2315</v>
      </c>
      <c r="L155" t="s">
        <v>430</v>
      </c>
      <c r="M155" s="72">
        <v>8173065077</v>
      </c>
      <c r="N155" t="s">
        <v>409</v>
      </c>
      <c r="O155" t="s">
        <v>410</v>
      </c>
      <c r="P155" s="72">
        <v>3214549244</v>
      </c>
      <c r="Q155" t="s">
        <v>458</v>
      </c>
      <c r="R155" t="s">
        <v>410</v>
      </c>
      <c r="S155" t="s">
        <v>3389</v>
      </c>
      <c r="T155" t="s">
        <v>3390</v>
      </c>
      <c r="U155" t="s">
        <v>3391</v>
      </c>
      <c r="V155" s="19" t="s">
        <v>3392</v>
      </c>
      <c r="W155" s="72">
        <v>5615974654</v>
      </c>
      <c r="X155" t="s">
        <v>409</v>
      </c>
      <c r="Y155" t="s">
        <v>430</v>
      </c>
      <c r="Z155" s="72">
        <v>7725974654</v>
      </c>
      <c r="AA155" t="s">
        <v>458</v>
      </c>
      <c r="AB155" t="s">
        <v>410</v>
      </c>
      <c r="AC155" s="72"/>
    </row>
    <row r="156" spans="1:34" x14ac:dyDescent="0.25">
      <c r="A156" s="19" t="s">
        <v>3393</v>
      </c>
      <c r="B156" s="19" t="s">
        <v>3394</v>
      </c>
      <c r="C156" t="s">
        <v>3395</v>
      </c>
      <c r="D156" t="str">
        <f t="shared" si="2"/>
        <v>Arlington</v>
      </c>
      <c r="E156" t="s">
        <v>2138</v>
      </c>
      <c r="F156" t="s">
        <v>3396</v>
      </c>
      <c r="G156" t="s">
        <v>407</v>
      </c>
      <c r="I156" s="19" t="s">
        <v>3397</v>
      </c>
      <c r="J156" s="72">
        <v>8175788724</v>
      </c>
      <c r="K156" t="s">
        <v>2328</v>
      </c>
      <c r="L156" t="s">
        <v>410</v>
      </c>
      <c r="M156" s="72"/>
      <c r="P156" s="72"/>
      <c r="S156" t="s">
        <v>3398</v>
      </c>
      <c r="T156" t="s">
        <v>3399</v>
      </c>
      <c r="U156" t="s">
        <v>3400</v>
      </c>
      <c r="V156" s="19"/>
      <c r="W156" s="72"/>
      <c r="Z156" s="72"/>
      <c r="AC156" s="72"/>
    </row>
    <row r="157" spans="1:34" x14ac:dyDescent="0.25">
      <c r="A157" s="19" t="s">
        <v>1854</v>
      </c>
      <c r="B157" s="19" t="s">
        <v>3401</v>
      </c>
      <c r="C157" t="s">
        <v>3402</v>
      </c>
      <c r="D157" t="str">
        <f t="shared" si="2"/>
        <v>Arlington</v>
      </c>
      <c r="E157" t="s">
        <v>2138</v>
      </c>
      <c r="F157" t="s">
        <v>3403</v>
      </c>
      <c r="G157" t="s">
        <v>407</v>
      </c>
      <c r="I157" s="19" t="s">
        <v>3404</v>
      </c>
      <c r="J157" s="72"/>
      <c r="M157" s="72"/>
      <c r="P157" s="72"/>
      <c r="S157" t="s">
        <v>3405</v>
      </c>
      <c r="T157" t="s">
        <v>3406</v>
      </c>
      <c r="U157" t="s">
        <v>3407</v>
      </c>
      <c r="V157" s="19" t="s">
        <v>3408</v>
      </c>
      <c r="W157" s="72"/>
      <c r="Z157" s="72"/>
      <c r="AC157" s="72"/>
      <c r="AF157" t="s">
        <v>3409</v>
      </c>
    </row>
    <row r="158" spans="1:34" x14ac:dyDescent="0.25">
      <c r="A158" s="19" t="s">
        <v>2341</v>
      </c>
      <c r="B158" s="19" t="s">
        <v>2342</v>
      </c>
      <c r="C158" t="s">
        <v>2343</v>
      </c>
      <c r="D158" t="str">
        <f t="shared" si="2"/>
        <v>Arlington</v>
      </c>
      <c r="E158" t="s">
        <v>405</v>
      </c>
      <c r="F158" t="s">
        <v>3410</v>
      </c>
      <c r="G158" t="s">
        <v>407</v>
      </c>
      <c r="I158" s="19" t="s">
        <v>3411</v>
      </c>
      <c r="J158" s="72">
        <v>8176029712</v>
      </c>
      <c r="K158" t="s">
        <v>2415</v>
      </c>
      <c r="L158" t="s">
        <v>430</v>
      </c>
      <c r="M158" s="72">
        <v>8174567228</v>
      </c>
      <c r="N158" t="s">
        <v>458</v>
      </c>
      <c r="O158" t="s">
        <v>430</v>
      </c>
      <c r="P158" s="72">
        <v>7708895295</v>
      </c>
      <c r="Q158" t="s">
        <v>458</v>
      </c>
      <c r="R158" t="s">
        <v>410</v>
      </c>
      <c r="S158" t="s">
        <v>3412</v>
      </c>
      <c r="T158" t="s">
        <v>3413</v>
      </c>
      <c r="U158" t="s">
        <v>3414</v>
      </c>
      <c r="V158" s="19"/>
      <c r="W158" s="72"/>
      <c r="Z158" s="72"/>
      <c r="AC158" s="72"/>
    </row>
    <row r="159" spans="1:34" x14ac:dyDescent="0.25">
      <c r="A159" s="19" t="s">
        <v>3415</v>
      </c>
      <c r="B159" s="19" t="s">
        <v>3416</v>
      </c>
      <c r="C159" t="s">
        <v>3417</v>
      </c>
      <c r="D159" t="str">
        <f t="shared" si="2"/>
        <v>Arlington</v>
      </c>
      <c r="E159" t="s">
        <v>405</v>
      </c>
      <c r="F159" t="s">
        <v>3418</v>
      </c>
      <c r="G159" t="s">
        <v>407</v>
      </c>
      <c r="I159" s="19" t="s">
        <v>3419</v>
      </c>
      <c r="J159" s="72">
        <v>8174547265</v>
      </c>
      <c r="K159" t="s">
        <v>2415</v>
      </c>
      <c r="L159" t="s">
        <v>430</v>
      </c>
      <c r="M159" s="72"/>
      <c r="P159" s="72"/>
      <c r="S159" t="s">
        <v>3420</v>
      </c>
      <c r="T159" t="s">
        <v>3421</v>
      </c>
      <c r="U159" t="s">
        <v>3422</v>
      </c>
      <c r="V159" s="19" t="s">
        <v>3423</v>
      </c>
      <c r="W159" s="72">
        <v>8174545118</v>
      </c>
      <c r="X159" t="s">
        <v>409</v>
      </c>
      <c r="Y159" t="s">
        <v>430</v>
      </c>
      <c r="Z159" s="72"/>
      <c r="AC159" s="72"/>
      <c r="AF159" t="s">
        <v>3424</v>
      </c>
      <c r="AG159" t="s">
        <v>3425</v>
      </c>
      <c r="AH159" t="s">
        <v>3426</v>
      </c>
    </row>
    <row r="160" spans="1:34" x14ac:dyDescent="0.25">
      <c r="A160" s="19" t="s">
        <v>3427</v>
      </c>
      <c r="B160" s="19" t="s">
        <v>3428</v>
      </c>
      <c r="C160" t="s">
        <v>3429</v>
      </c>
      <c r="D160" t="str">
        <f t="shared" si="2"/>
        <v>Arlington</v>
      </c>
      <c r="E160" t="s">
        <v>405</v>
      </c>
      <c r="F160" t="s">
        <v>3430</v>
      </c>
      <c r="G160" t="s">
        <v>407</v>
      </c>
      <c r="H160" t="s">
        <v>3431</v>
      </c>
      <c r="I160" s="19"/>
      <c r="J160" s="72"/>
      <c r="M160" s="72"/>
      <c r="P160" s="72"/>
      <c r="V160" s="19"/>
      <c r="W160" s="72"/>
      <c r="Z160" s="72"/>
      <c r="AC160" s="72"/>
    </row>
    <row r="161" spans="1:34" x14ac:dyDescent="0.25">
      <c r="A161" s="19" t="s">
        <v>3432</v>
      </c>
      <c r="B161" s="19" t="s">
        <v>3433</v>
      </c>
      <c r="C161" t="s">
        <v>3434</v>
      </c>
      <c r="D161" t="str">
        <f t="shared" si="2"/>
        <v>Arlington</v>
      </c>
      <c r="E161" t="s">
        <v>405</v>
      </c>
      <c r="F161" t="s">
        <v>3435</v>
      </c>
      <c r="G161" t="s">
        <v>407</v>
      </c>
      <c r="H161" t="s">
        <v>3436</v>
      </c>
      <c r="I161" s="19" t="s">
        <v>3437</v>
      </c>
      <c r="J161" s="72">
        <v>8178124193</v>
      </c>
      <c r="K161" t="s">
        <v>2315</v>
      </c>
      <c r="L161" t="s">
        <v>430</v>
      </c>
      <c r="M161" s="72"/>
      <c r="P161" s="72"/>
      <c r="S161" t="s">
        <v>3438</v>
      </c>
      <c r="V161" s="19" t="s">
        <v>3439</v>
      </c>
      <c r="W161" s="72">
        <v>6822342982</v>
      </c>
      <c r="X161" t="s">
        <v>409</v>
      </c>
      <c r="Y161" t="s">
        <v>430</v>
      </c>
      <c r="Z161" s="72"/>
      <c r="AC161" s="72"/>
    </row>
    <row r="162" spans="1:34" x14ac:dyDescent="0.25">
      <c r="A162" s="19" t="s">
        <v>3440</v>
      </c>
      <c r="B162" s="19" t="s">
        <v>3441</v>
      </c>
      <c r="C162" t="s">
        <v>3442</v>
      </c>
      <c r="D162" t="str">
        <f t="shared" si="2"/>
        <v>Arlington</v>
      </c>
      <c r="E162" t="s">
        <v>405</v>
      </c>
      <c r="F162" t="s">
        <v>3443</v>
      </c>
      <c r="G162" t="s">
        <v>407</v>
      </c>
      <c r="I162" s="19" t="s">
        <v>3444</v>
      </c>
      <c r="J162" s="72">
        <v>8177145083</v>
      </c>
      <c r="K162" t="s">
        <v>2315</v>
      </c>
      <c r="L162" t="s">
        <v>430</v>
      </c>
      <c r="M162" s="72"/>
      <c r="P162" s="72"/>
      <c r="V162" s="19" t="s">
        <v>3445</v>
      </c>
      <c r="W162" s="72">
        <v>8176171584</v>
      </c>
      <c r="X162" t="s">
        <v>409</v>
      </c>
      <c r="Y162" t="s">
        <v>430</v>
      </c>
      <c r="Z162" s="72">
        <v>6823205110</v>
      </c>
      <c r="AA162" t="s">
        <v>409</v>
      </c>
      <c r="AB162" t="s">
        <v>430</v>
      </c>
      <c r="AC162" s="72">
        <v>6824078293</v>
      </c>
      <c r="AD162" t="s">
        <v>458</v>
      </c>
      <c r="AE162" t="s">
        <v>430</v>
      </c>
      <c r="AF162" t="s">
        <v>3446</v>
      </c>
      <c r="AG162" t="s">
        <v>3447</v>
      </c>
    </row>
    <row r="163" spans="1:34" x14ac:dyDescent="0.25">
      <c r="A163" s="19" t="s">
        <v>3448</v>
      </c>
      <c r="B163" s="19" t="s">
        <v>3449</v>
      </c>
      <c r="C163" t="s">
        <v>3450</v>
      </c>
      <c r="D163" t="str">
        <f t="shared" si="2"/>
        <v>Arlington</v>
      </c>
      <c r="E163" t="s">
        <v>405</v>
      </c>
      <c r="F163" t="s">
        <v>3451</v>
      </c>
      <c r="G163" t="s">
        <v>407</v>
      </c>
      <c r="H163" t="s">
        <v>3452</v>
      </c>
      <c r="I163" s="19"/>
      <c r="J163" s="72"/>
      <c r="M163" s="72"/>
      <c r="P163" s="72"/>
      <c r="V163" s="19"/>
      <c r="W163" s="72"/>
      <c r="Z163" s="72"/>
      <c r="AC163" s="72"/>
    </row>
    <row r="164" spans="1:34" x14ac:dyDescent="0.25">
      <c r="A164" s="19" t="s">
        <v>1335</v>
      </c>
      <c r="B164" s="19" t="s">
        <v>1534</v>
      </c>
      <c r="C164" t="s">
        <v>3453</v>
      </c>
      <c r="D164" t="str">
        <f t="shared" si="2"/>
        <v>Arlington</v>
      </c>
      <c r="E164" t="s">
        <v>405</v>
      </c>
      <c r="F164" t="s">
        <v>3454</v>
      </c>
      <c r="G164" t="s">
        <v>407</v>
      </c>
      <c r="I164" s="19" t="s">
        <v>3455</v>
      </c>
      <c r="J164" s="72">
        <v>8175045059</v>
      </c>
      <c r="K164" t="s">
        <v>2415</v>
      </c>
      <c r="L164" t="s">
        <v>430</v>
      </c>
      <c r="M164" s="72">
        <v>6823080145</v>
      </c>
      <c r="N164" t="s">
        <v>409</v>
      </c>
      <c r="O164" t="s">
        <v>410</v>
      </c>
      <c r="P164" s="72">
        <v>6824223753</v>
      </c>
      <c r="Q164" t="s">
        <v>409</v>
      </c>
      <c r="R164" t="s">
        <v>410</v>
      </c>
      <c r="S164" t="s">
        <v>3456</v>
      </c>
      <c r="T164" t="s">
        <v>3457</v>
      </c>
      <c r="V164" s="19" t="s">
        <v>3458</v>
      </c>
      <c r="W164" s="72">
        <v>8172915899</v>
      </c>
      <c r="X164" t="s">
        <v>458</v>
      </c>
      <c r="Y164" t="s">
        <v>430</v>
      </c>
      <c r="Z164" s="72">
        <v>6823080145</v>
      </c>
      <c r="AA164" t="s">
        <v>409</v>
      </c>
      <c r="AB164" t="s">
        <v>410</v>
      </c>
      <c r="AC164" s="72">
        <v>8177849143</v>
      </c>
      <c r="AD164" t="s">
        <v>409</v>
      </c>
      <c r="AE164" t="s">
        <v>410</v>
      </c>
      <c r="AF164" t="s">
        <v>3459</v>
      </c>
      <c r="AG164" t="s">
        <v>3460</v>
      </c>
      <c r="AH164" t="s">
        <v>3461</v>
      </c>
    </row>
    <row r="165" spans="1:34" x14ac:dyDescent="0.25">
      <c r="A165" s="19" t="s">
        <v>3462</v>
      </c>
      <c r="B165" s="19" t="s">
        <v>3463</v>
      </c>
      <c r="C165" t="s">
        <v>3464</v>
      </c>
      <c r="D165" t="str">
        <f t="shared" si="2"/>
        <v>Arlington</v>
      </c>
      <c r="E165" t="s">
        <v>405</v>
      </c>
      <c r="F165" t="s">
        <v>3465</v>
      </c>
      <c r="G165" t="s">
        <v>407</v>
      </c>
      <c r="I165" s="19" t="s">
        <v>3466</v>
      </c>
      <c r="J165" s="72">
        <v>9094712216</v>
      </c>
      <c r="K165" t="s">
        <v>2415</v>
      </c>
      <c r="L165" t="s">
        <v>430</v>
      </c>
      <c r="M165" s="72"/>
      <c r="P165" s="72"/>
      <c r="S165" t="s">
        <v>3467</v>
      </c>
      <c r="T165" t="s">
        <v>3468</v>
      </c>
      <c r="U165" t="s">
        <v>3469</v>
      </c>
      <c r="V165" s="19" t="s">
        <v>3470</v>
      </c>
      <c r="W165" s="72">
        <v>2142157371</v>
      </c>
      <c r="X165" t="s">
        <v>409</v>
      </c>
      <c r="Y165" t="s">
        <v>430</v>
      </c>
      <c r="Z165" s="72">
        <v>9094712216</v>
      </c>
      <c r="AA165" t="s">
        <v>409</v>
      </c>
      <c r="AB165" t="s">
        <v>430</v>
      </c>
      <c r="AC165" s="72">
        <v>9093561561</v>
      </c>
      <c r="AD165" t="s">
        <v>458</v>
      </c>
      <c r="AE165" t="s">
        <v>410</v>
      </c>
      <c r="AF165" t="s">
        <v>3471</v>
      </c>
      <c r="AG165" t="s">
        <v>3472</v>
      </c>
    </row>
    <row r="166" spans="1:34" x14ac:dyDescent="0.25">
      <c r="A166" s="19" t="s">
        <v>3473</v>
      </c>
      <c r="B166" s="19" t="s">
        <v>3474</v>
      </c>
      <c r="C166" t="s">
        <v>3475</v>
      </c>
      <c r="D166" t="str">
        <f t="shared" si="2"/>
        <v>Arlington</v>
      </c>
      <c r="E166" t="s">
        <v>405</v>
      </c>
      <c r="F166" t="s">
        <v>3476</v>
      </c>
      <c r="G166" t="s">
        <v>407</v>
      </c>
      <c r="H166" t="s">
        <v>3477</v>
      </c>
      <c r="I166" s="19" t="s">
        <v>3478</v>
      </c>
      <c r="J166" s="72">
        <v>8178218229</v>
      </c>
      <c r="K166" t="s">
        <v>2315</v>
      </c>
      <c r="L166" t="s">
        <v>430</v>
      </c>
      <c r="M166" s="72">
        <v>8179441318</v>
      </c>
      <c r="N166" t="s">
        <v>458</v>
      </c>
      <c r="O166" t="s">
        <v>430</v>
      </c>
      <c r="P166" s="72">
        <v>8177810605</v>
      </c>
      <c r="Q166" t="s">
        <v>458</v>
      </c>
      <c r="R166" t="s">
        <v>430</v>
      </c>
      <c r="S166" t="s">
        <v>3479</v>
      </c>
      <c r="T166" t="s">
        <v>3480</v>
      </c>
      <c r="U166" t="s">
        <v>3481</v>
      </c>
      <c r="V166" s="19" t="s">
        <v>3482</v>
      </c>
      <c r="W166" s="72">
        <v>8179441318</v>
      </c>
      <c r="X166" t="s">
        <v>458</v>
      </c>
      <c r="Y166" t="s">
        <v>430</v>
      </c>
      <c r="Z166" s="72">
        <v>8177810605</v>
      </c>
      <c r="AA166" t="s">
        <v>458</v>
      </c>
      <c r="AB166" t="s">
        <v>430</v>
      </c>
      <c r="AC166" s="72">
        <v>8175968697</v>
      </c>
      <c r="AD166" t="s">
        <v>409</v>
      </c>
      <c r="AE166" t="s">
        <v>410</v>
      </c>
      <c r="AF166" t="s">
        <v>3481</v>
      </c>
      <c r="AG166" t="s">
        <v>3483</v>
      </c>
    </row>
    <row r="167" spans="1:34" x14ac:dyDescent="0.25">
      <c r="A167" s="19" t="s">
        <v>3484</v>
      </c>
      <c r="B167" s="19" t="s">
        <v>3485</v>
      </c>
      <c r="C167" t="s">
        <v>3486</v>
      </c>
      <c r="D167" t="str">
        <f t="shared" si="2"/>
        <v>Arlington</v>
      </c>
      <c r="E167" t="s">
        <v>2224</v>
      </c>
      <c r="F167" t="s">
        <v>3487</v>
      </c>
      <c r="G167" t="s">
        <v>407</v>
      </c>
      <c r="I167" s="19" t="s">
        <v>3488</v>
      </c>
      <c r="J167" s="72">
        <v>8179752541</v>
      </c>
      <c r="K167" t="s">
        <v>2315</v>
      </c>
      <c r="L167" t="s">
        <v>430</v>
      </c>
      <c r="M167" s="72">
        <v>8179876770</v>
      </c>
      <c r="N167" t="s">
        <v>458</v>
      </c>
      <c r="O167" t="s">
        <v>410</v>
      </c>
      <c r="P167" s="72"/>
      <c r="V167" s="19" t="s">
        <v>3489</v>
      </c>
      <c r="W167" s="72">
        <v>8179752541</v>
      </c>
      <c r="X167" t="s">
        <v>458</v>
      </c>
      <c r="Y167" t="s">
        <v>430</v>
      </c>
      <c r="Z167" s="72">
        <v>8179876770</v>
      </c>
      <c r="AA167" t="s">
        <v>458</v>
      </c>
      <c r="AB167" t="s">
        <v>410</v>
      </c>
      <c r="AC167" s="72"/>
      <c r="AF167" t="s">
        <v>3490</v>
      </c>
      <c r="AG167" t="s">
        <v>3491</v>
      </c>
    </row>
    <row r="168" spans="1:34" x14ac:dyDescent="0.25">
      <c r="A168" s="19" t="s">
        <v>3492</v>
      </c>
      <c r="B168" s="19" t="s">
        <v>3493</v>
      </c>
      <c r="C168" t="s">
        <v>3494</v>
      </c>
      <c r="D168" t="str">
        <f t="shared" si="2"/>
        <v>Arlington</v>
      </c>
      <c r="E168" t="s">
        <v>405</v>
      </c>
      <c r="F168" t="s">
        <v>3495</v>
      </c>
      <c r="G168" t="s">
        <v>407</v>
      </c>
      <c r="I168" s="19" t="s">
        <v>3496</v>
      </c>
      <c r="J168" s="72">
        <v>8176732907</v>
      </c>
      <c r="K168" t="s">
        <v>2315</v>
      </c>
      <c r="L168" t="s">
        <v>430</v>
      </c>
      <c r="M168" s="72">
        <v>6822080251</v>
      </c>
      <c r="N168" t="s">
        <v>409</v>
      </c>
      <c r="O168" t="s">
        <v>430</v>
      </c>
      <c r="P168" s="72">
        <v>8173758369</v>
      </c>
      <c r="Q168" t="s">
        <v>409</v>
      </c>
      <c r="R168" t="s">
        <v>410</v>
      </c>
      <c r="S168" t="s">
        <v>3497</v>
      </c>
      <c r="T168" t="s">
        <v>3498</v>
      </c>
      <c r="U168" t="s">
        <v>3499</v>
      </c>
      <c r="V168" s="19" t="s">
        <v>3500</v>
      </c>
      <c r="W168" s="72">
        <v>6822080251</v>
      </c>
      <c r="X168" t="s">
        <v>409</v>
      </c>
      <c r="Y168" t="s">
        <v>430</v>
      </c>
      <c r="Z168" s="72">
        <v>8174712822</v>
      </c>
      <c r="AA168" t="s">
        <v>409</v>
      </c>
      <c r="AB168" t="s">
        <v>430</v>
      </c>
      <c r="AC168" s="72"/>
      <c r="AF168" t="s">
        <v>3501</v>
      </c>
      <c r="AG168" t="s">
        <v>3502</v>
      </c>
    </row>
    <row r="169" spans="1:34" x14ac:dyDescent="0.25">
      <c r="A169" s="19" t="s">
        <v>3503</v>
      </c>
      <c r="B169" s="19" t="s">
        <v>3504</v>
      </c>
      <c r="C169" t="s">
        <v>3505</v>
      </c>
      <c r="D169" t="str">
        <f t="shared" si="2"/>
        <v>Arlington</v>
      </c>
      <c r="E169" t="s">
        <v>405</v>
      </c>
      <c r="F169" t="s">
        <v>3506</v>
      </c>
      <c r="G169" t="s">
        <v>407</v>
      </c>
      <c r="I169" s="19" t="s">
        <v>3507</v>
      </c>
      <c r="J169" s="72">
        <v>8179943194</v>
      </c>
      <c r="K169" t="s">
        <v>2415</v>
      </c>
      <c r="L169" t="s">
        <v>430</v>
      </c>
      <c r="M169" s="72">
        <v>8067800679</v>
      </c>
      <c r="N169" t="s">
        <v>409</v>
      </c>
      <c r="O169" t="s">
        <v>410</v>
      </c>
      <c r="P169" s="72">
        <v>8175616878</v>
      </c>
      <c r="Q169" t="s">
        <v>458</v>
      </c>
      <c r="R169" t="s">
        <v>410</v>
      </c>
      <c r="S169" t="s">
        <v>3508</v>
      </c>
      <c r="V169" s="19" t="s">
        <v>3509</v>
      </c>
      <c r="W169" s="72">
        <v>8067800679</v>
      </c>
      <c r="X169" t="s">
        <v>409</v>
      </c>
      <c r="Y169" t="s">
        <v>410</v>
      </c>
      <c r="Z169" s="72">
        <v>8175616878</v>
      </c>
      <c r="AA169" t="s">
        <v>458</v>
      </c>
      <c r="AB169" t="s">
        <v>410</v>
      </c>
      <c r="AC169" s="72"/>
      <c r="AF169" t="s">
        <v>3508</v>
      </c>
      <c r="AG169" t="s">
        <v>3510</v>
      </c>
      <c r="AH169" t="s">
        <v>3511</v>
      </c>
    </row>
    <row r="170" spans="1:34" x14ac:dyDescent="0.25">
      <c r="A170" s="19" t="s">
        <v>3512</v>
      </c>
      <c r="B170" s="19" t="s">
        <v>3513</v>
      </c>
      <c r="C170" t="s">
        <v>3514</v>
      </c>
      <c r="D170" t="str">
        <f t="shared" si="2"/>
        <v>Arlington</v>
      </c>
      <c r="E170" t="s">
        <v>405</v>
      </c>
      <c r="F170" t="s">
        <v>3515</v>
      </c>
      <c r="G170" t="s">
        <v>407</v>
      </c>
      <c r="I170" s="19" t="s">
        <v>3516</v>
      </c>
      <c r="J170" s="72">
        <v>8175836703</v>
      </c>
      <c r="K170" t="s">
        <v>2415</v>
      </c>
      <c r="L170" t="s">
        <v>410</v>
      </c>
      <c r="M170" s="72">
        <v>4694546279</v>
      </c>
      <c r="N170" t="s">
        <v>409</v>
      </c>
      <c r="O170" t="s">
        <v>410</v>
      </c>
      <c r="P170" s="72">
        <v>8173758605</v>
      </c>
      <c r="Q170" t="s">
        <v>409</v>
      </c>
      <c r="R170" t="s">
        <v>410</v>
      </c>
      <c r="S170" t="s">
        <v>3517</v>
      </c>
      <c r="T170" t="s">
        <v>3518</v>
      </c>
      <c r="U170" t="s">
        <v>3519</v>
      </c>
      <c r="V170" s="19" t="s">
        <v>3516</v>
      </c>
      <c r="W170" s="72">
        <v>2145633737</v>
      </c>
      <c r="X170" t="s">
        <v>409</v>
      </c>
      <c r="Y170" t="s">
        <v>430</v>
      </c>
      <c r="Z170" s="72">
        <v>8175836703</v>
      </c>
      <c r="AA170" t="s">
        <v>409</v>
      </c>
      <c r="AB170" t="s">
        <v>410</v>
      </c>
      <c r="AC170" s="72">
        <v>8173758605</v>
      </c>
      <c r="AD170" t="s">
        <v>409</v>
      </c>
      <c r="AE170" t="s">
        <v>410</v>
      </c>
      <c r="AF170" t="s">
        <v>3520</v>
      </c>
      <c r="AG170" t="s">
        <v>3518</v>
      </c>
      <c r="AH170" t="s">
        <v>3517</v>
      </c>
    </row>
    <row r="171" spans="1:34" x14ac:dyDescent="0.25">
      <c r="A171" s="19" t="s">
        <v>3521</v>
      </c>
      <c r="B171" s="19" t="s">
        <v>1795</v>
      </c>
      <c r="C171" t="s">
        <v>3522</v>
      </c>
      <c r="D171" t="str">
        <f t="shared" si="2"/>
        <v>Arlington</v>
      </c>
      <c r="E171" t="s">
        <v>2180</v>
      </c>
      <c r="F171" t="s">
        <v>3523</v>
      </c>
      <c r="G171" t="s">
        <v>407</v>
      </c>
      <c r="I171" s="19" t="s">
        <v>3524</v>
      </c>
      <c r="J171" s="72">
        <v>8173747773</v>
      </c>
      <c r="K171" t="s">
        <v>458</v>
      </c>
      <c r="L171" t="s">
        <v>430</v>
      </c>
      <c r="M171" s="72">
        <v>8173451304</v>
      </c>
      <c r="N171" t="s">
        <v>458</v>
      </c>
      <c r="O171" t="s">
        <v>430</v>
      </c>
      <c r="P171" s="72">
        <v>6822524260</v>
      </c>
      <c r="Q171" t="s">
        <v>409</v>
      </c>
      <c r="R171" t="s">
        <v>410</v>
      </c>
      <c r="S171" t="s">
        <v>3525</v>
      </c>
      <c r="V171" s="19" t="s">
        <v>3526</v>
      </c>
      <c r="W171" s="72">
        <v>8175489844</v>
      </c>
      <c r="X171" t="s">
        <v>409</v>
      </c>
      <c r="Y171" t="s">
        <v>410</v>
      </c>
      <c r="Z171" s="72"/>
      <c r="AC171" s="72"/>
      <c r="AF171" t="s">
        <v>3527</v>
      </c>
      <c r="AG171" t="s">
        <v>3528</v>
      </c>
      <c r="AH171" t="s">
        <v>3529</v>
      </c>
    </row>
    <row r="172" spans="1:34" x14ac:dyDescent="0.25">
      <c r="A172" s="19" t="s">
        <v>3530</v>
      </c>
      <c r="B172" s="19" t="s">
        <v>3531</v>
      </c>
      <c r="C172" t="s">
        <v>3532</v>
      </c>
      <c r="D172" t="str">
        <f t="shared" si="2"/>
        <v>Arlington</v>
      </c>
      <c r="E172" t="s">
        <v>2180</v>
      </c>
      <c r="F172" t="s">
        <v>3533</v>
      </c>
      <c r="G172" t="s">
        <v>407</v>
      </c>
      <c r="H172" t="s">
        <v>3534</v>
      </c>
      <c r="I172" s="19"/>
      <c r="J172" s="72"/>
      <c r="M172" s="72"/>
      <c r="P172" s="72"/>
      <c r="V172" s="19"/>
      <c r="W172" s="72"/>
      <c r="Z172" s="72"/>
      <c r="AC172" s="72"/>
    </row>
    <row r="173" spans="1:34" x14ac:dyDescent="0.25">
      <c r="A173" s="19" t="s">
        <v>3530</v>
      </c>
      <c r="B173" s="19" t="s">
        <v>3531</v>
      </c>
      <c r="C173" t="s">
        <v>3532</v>
      </c>
      <c r="D173" t="str">
        <f t="shared" si="2"/>
        <v>Arlington</v>
      </c>
      <c r="E173" t="s">
        <v>2180</v>
      </c>
      <c r="F173" t="s">
        <v>3535</v>
      </c>
      <c r="G173" t="s">
        <v>407</v>
      </c>
      <c r="H173" t="s">
        <v>3536</v>
      </c>
      <c r="I173" s="19"/>
      <c r="J173" s="72"/>
      <c r="M173" s="72"/>
      <c r="P173" s="72"/>
      <c r="V173" s="19"/>
      <c r="W173" s="72"/>
      <c r="Z173" s="72"/>
      <c r="AC173" s="72"/>
    </row>
    <row r="174" spans="1:34" x14ac:dyDescent="0.25">
      <c r="A174" s="19" t="s">
        <v>3537</v>
      </c>
      <c r="B174" s="19" t="s">
        <v>3194</v>
      </c>
      <c r="C174" t="s">
        <v>3538</v>
      </c>
      <c r="D174" t="str">
        <f t="shared" si="2"/>
        <v>Arlington</v>
      </c>
      <c r="E174" t="s">
        <v>2180</v>
      </c>
      <c r="F174" t="s">
        <v>3539</v>
      </c>
      <c r="G174" t="s">
        <v>407</v>
      </c>
      <c r="I174" s="19" t="s">
        <v>3540</v>
      </c>
      <c r="J174" s="72">
        <v>8177166989</v>
      </c>
      <c r="K174" t="s">
        <v>409</v>
      </c>
      <c r="L174" t="s">
        <v>430</v>
      </c>
      <c r="M174" s="72"/>
      <c r="P174" s="72"/>
      <c r="V174" s="19" t="s">
        <v>3541</v>
      </c>
      <c r="W174" s="72">
        <v>8177166989</v>
      </c>
      <c r="X174" t="s">
        <v>409</v>
      </c>
      <c r="Y174" t="s">
        <v>430</v>
      </c>
      <c r="Z174" s="72"/>
      <c r="AC174" s="72"/>
      <c r="AF174" t="s">
        <v>3542</v>
      </c>
    </row>
    <row r="175" spans="1:34" x14ac:dyDescent="0.25">
      <c r="A175" s="19" t="s">
        <v>3543</v>
      </c>
      <c r="B175" s="19" t="s">
        <v>3544</v>
      </c>
      <c r="C175" t="s">
        <v>3545</v>
      </c>
      <c r="D175" t="str">
        <f t="shared" si="2"/>
        <v>Arlington</v>
      </c>
      <c r="E175" t="s">
        <v>2180</v>
      </c>
      <c r="F175" t="s">
        <v>3546</v>
      </c>
      <c r="G175" t="s">
        <v>407</v>
      </c>
      <c r="I175" s="19" t="s">
        <v>3547</v>
      </c>
      <c r="J175" s="72">
        <v>8172760071</v>
      </c>
      <c r="K175" t="s">
        <v>458</v>
      </c>
      <c r="L175" t="s">
        <v>410</v>
      </c>
      <c r="M175" s="72"/>
      <c r="P175" s="72"/>
      <c r="S175" t="s">
        <v>3548</v>
      </c>
      <c r="V175" s="19" t="s">
        <v>3549</v>
      </c>
      <c r="W175" s="72">
        <v>8173239810</v>
      </c>
      <c r="X175" t="s">
        <v>458</v>
      </c>
      <c r="Y175" t="s">
        <v>430</v>
      </c>
      <c r="Z175" s="72">
        <v>8173239661</v>
      </c>
      <c r="AA175" t="s">
        <v>458</v>
      </c>
      <c r="AB175" t="s">
        <v>430</v>
      </c>
      <c r="AC175" s="72">
        <v>8173237482</v>
      </c>
      <c r="AD175" t="s">
        <v>458</v>
      </c>
      <c r="AE175" t="s">
        <v>430</v>
      </c>
      <c r="AF175" t="s">
        <v>3550</v>
      </c>
      <c r="AG175" t="s">
        <v>3551</v>
      </c>
      <c r="AH175" t="s">
        <v>3552</v>
      </c>
    </row>
    <row r="176" spans="1:34" x14ac:dyDescent="0.25">
      <c r="A176" s="19" t="s">
        <v>3553</v>
      </c>
      <c r="B176" s="19" t="s">
        <v>3554</v>
      </c>
      <c r="C176" t="s">
        <v>3555</v>
      </c>
      <c r="D176" t="str">
        <f t="shared" si="2"/>
        <v>Arlington</v>
      </c>
      <c r="E176" t="s">
        <v>2180</v>
      </c>
      <c r="F176" t="s">
        <v>3556</v>
      </c>
      <c r="G176" t="s">
        <v>407</v>
      </c>
      <c r="H176" t="s">
        <v>3557</v>
      </c>
      <c r="I176" s="19"/>
      <c r="J176" s="72"/>
      <c r="M176" s="72"/>
      <c r="P176" s="72"/>
      <c r="V176" s="19"/>
      <c r="W176" s="72"/>
      <c r="Z176" s="72"/>
      <c r="AC176" s="72"/>
    </row>
    <row r="177" spans="1:34" x14ac:dyDescent="0.25">
      <c r="A177" s="19" t="s">
        <v>3558</v>
      </c>
      <c r="B177" s="19" t="s">
        <v>3559</v>
      </c>
      <c r="C177" t="s">
        <v>3560</v>
      </c>
      <c r="D177" t="str">
        <f t="shared" si="2"/>
        <v>Arlington</v>
      </c>
      <c r="E177" t="s">
        <v>2180</v>
      </c>
      <c r="F177" t="s">
        <v>3561</v>
      </c>
      <c r="G177" t="s">
        <v>407</v>
      </c>
      <c r="H177" t="s">
        <v>3562</v>
      </c>
      <c r="I177" s="19" t="s">
        <v>3563</v>
      </c>
      <c r="J177" s="72">
        <v>8174611140</v>
      </c>
      <c r="K177" t="s">
        <v>458</v>
      </c>
      <c r="L177" t="s">
        <v>430</v>
      </c>
      <c r="M177" s="72"/>
      <c r="P177" s="72"/>
      <c r="S177" t="s">
        <v>3564</v>
      </c>
      <c r="T177" t="s">
        <v>3565</v>
      </c>
      <c r="U177" t="s">
        <v>3566</v>
      </c>
      <c r="V177" s="19" t="s">
        <v>3567</v>
      </c>
      <c r="W177" s="72">
        <v>8174611140</v>
      </c>
      <c r="X177" t="s">
        <v>458</v>
      </c>
      <c r="Y177" t="s">
        <v>430</v>
      </c>
      <c r="Z177" s="72"/>
      <c r="AC177" s="72"/>
      <c r="AF177" t="s">
        <v>3568</v>
      </c>
    </row>
    <row r="178" spans="1:34" x14ac:dyDescent="0.25">
      <c r="A178" t="s">
        <v>3569</v>
      </c>
      <c r="B178" t="s">
        <v>812</v>
      </c>
      <c r="C178" t="s">
        <v>3570</v>
      </c>
      <c r="D178" t="str">
        <f t="shared" si="2"/>
        <v>Arlington</v>
      </c>
      <c r="E178" t="s">
        <v>2138</v>
      </c>
      <c r="F178" t="s">
        <v>3571</v>
      </c>
      <c r="G178" t="s">
        <v>427</v>
      </c>
      <c r="I178" t="s">
        <v>3572</v>
      </c>
      <c r="J178">
        <v>8327589697</v>
      </c>
      <c r="K178" t="s">
        <v>409</v>
      </c>
      <c r="L178" t="s">
        <v>430</v>
      </c>
      <c r="S178" t="s">
        <v>3573</v>
      </c>
    </row>
    <row r="179" spans="1:34" x14ac:dyDescent="0.25">
      <c r="A179" t="s">
        <v>3574</v>
      </c>
      <c r="B179" t="s">
        <v>3575</v>
      </c>
      <c r="C179" t="s">
        <v>3576</v>
      </c>
      <c r="D179" t="str">
        <f t="shared" si="2"/>
        <v>Arlington</v>
      </c>
      <c r="E179" t="s">
        <v>2138</v>
      </c>
      <c r="F179" t="s">
        <v>3577</v>
      </c>
      <c r="G179" t="s">
        <v>1988</v>
      </c>
      <c r="I179" t="s">
        <v>3578</v>
      </c>
      <c r="J179">
        <v>8175421083</v>
      </c>
      <c r="K179" t="s">
        <v>458</v>
      </c>
      <c r="L179" t="s">
        <v>430</v>
      </c>
      <c r="M179">
        <v>8062523217</v>
      </c>
      <c r="N179" t="s">
        <v>458</v>
      </c>
      <c r="O179" t="s">
        <v>430</v>
      </c>
      <c r="P179">
        <v>8174786213</v>
      </c>
      <c r="Q179" t="s">
        <v>458</v>
      </c>
      <c r="R179" t="s">
        <v>410</v>
      </c>
      <c r="S179" t="s">
        <v>3579</v>
      </c>
      <c r="T179" t="s">
        <v>3580</v>
      </c>
      <c r="U179" t="s">
        <v>3581</v>
      </c>
      <c r="V179" t="s">
        <v>3582</v>
      </c>
      <c r="W179">
        <v>8175421083</v>
      </c>
      <c r="X179" t="s">
        <v>458</v>
      </c>
      <c r="Y179" t="s">
        <v>430</v>
      </c>
      <c r="Z179">
        <v>8179158184</v>
      </c>
      <c r="AA179" t="s">
        <v>458</v>
      </c>
      <c r="AB179" t="s">
        <v>430</v>
      </c>
      <c r="AC179">
        <v>8174786213</v>
      </c>
      <c r="AD179" t="s">
        <v>458</v>
      </c>
      <c r="AE179" t="s">
        <v>410</v>
      </c>
      <c r="AF179" t="s">
        <v>3583</v>
      </c>
      <c r="AG179" t="s">
        <v>3579</v>
      </c>
    </row>
    <row r="180" spans="1:34" x14ac:dyDescent="0.25">
      <c r="A180" s="19" t="s">
        <v>3584</v>
      </c>
      <c r="B180" s="19" t="s">
        <v>3585</v>
      </c>
      <c r="C180" t="s">
        <v>3586</v>
      </c>
      <c r="D180" t="str">
        <f t="shared" si="2"/>
        <v>Arlington</v>
      </c>
      <c r="E180" t="s">
        <v>2180</v>
      </c>
      <c r="F180" t="s">
        <v>3587</v>
      </c>
      <c r="G180" t="s">
        <v>407</v>
      </c>
      <c r="I180" s="19" t="s">
        <v>3588</v>
      </c>
      <c r="J180" s="72">
        <v>6825546431</v>
      </c>
      <c r="K180" t="s">
        <v>409</v>
      </c>
      <c r="L180" t="s">
        <v>430</v>
      </c>
      <c r="M180" s="72"/>
      <c r="P180" s="72"/>
      <c r="V180" s="19" t="s">
        <v>3589</v>
      </c>
      <c r="W180" s="72">
        <v>8174953038</v>
      </c>
      <c r="X180" t="s">
        <v>409</v>
      </c>
      <c r="Y180" t="s">
        <v>430</v>
      </c>
      <c r="Z180" s="72"/>
      <c r="AC180" s="72"/>
    </row>
    <row r="181" spans="1:34" x14ac:dyDescent="0.25">
      <c r="A181" s="19" t="s">
        <v>3590</v>
      </c>
      <c r="B181" s="19" t="s">
        <v>3591</v>
      </c>
      <c r="C181" t="s">
        <v>3592</v>
      </c>
      <c r="D181" t="str">
        <f t="shared" si="2"/>
        <v>Arlington</v>
      </c>
      <c r="E181" t="s">
        <v>2180</v>
      </c>
      <c r="F181" t="s">
        <v>3593</v>
      </c>
      <c r="G181" t="s">
        <v>407</v>
      </c>
      <c r="I181" s="19" t="s">
        <v>3594</v>
      </c>
      <c r="J181" s="72">
        <v>6822761335</v>
      </c>
      <c r="K181" t="s">
        <v>409</v>
      </c>
      <c r="L181" t="s">
        <v>410</v>
      </c>
      <c r="M181" s="72">
        <v>8178614855</v>
      </c>
      <c r="N181" t="s">
        <v>409</v>
      </c>
      <c r="O181" t="s">
        <v>410</v>
      </c>
      <c r="P181" s="72"/>
      <c r="V181" s="19" t="s">
        <v>3595</v>
      </c>
      <c r="W181" s="72">
        <v>8177279925</v>
      </c>
      <c r="X181" t="s">
        <v>409</v>
      </c>
      <c r="Y181" t="s">
        <v>430</v>
      </c>
      <c r="Z181" s="72">
        <v>8177279054</v>
      </c>
      <c r="AA181" t="s">
        <v>458</v>
      </c>
      <c r="AB181" t="s">
        <v>430</v>
      </c>
      <c r="AC181" s="72">
        <v>8178614564</v>
      </c>
      <c r="AD181" t="s">
        <v>458</v>
      </c>
      <c r="AE181" t="s">
        <v>410</v>
      </c>
    </row>
    <row r="182" spans="1:34" x14ac:dyDescent="0.25">
      <c r="A182" s="19" t="s">
        <v>3596</v>
      </c>
      <c r="B182" s="19" t="s">
        <v>3597</v>
      </c>
      <c r="C182" t="s">
        <v>3598</v>
      </c>
      <c r="D182" t="str">
        <f t="shared" si="2"/>
        <v>Arlington</v>
      </c>
      <c r="E182" t="s">
        <v>2180</v>
      </c>
      <c r="F182" t="s">
        <v>3599</v>
      </c>
      <c r="G182" t="s">
        <v>407</v>
      </c>
      <c r="I182" s="19" t="s">
        <v>3600</v>
      </c>
      <c r="J182" s="72">
        <v>8178619524</v>
      </c>
      <c r="K182" t="s">
        <v>458</v>
      </c>
      <c r="L182" t="s">
        <v>410</v>
      </c>
      <c r="M182" s="72">
        <v>6825180782</v>
      </c>
      <c r="N182" t="s">
        <v>458</v>
      </c>
      <c r="O182" t="s">
        <v>410</v>
      </c>
      <c r="P182" s="72"/>
      <c r="S182" t="s">
        <v>3601</v>
      </c>
      <c r="T182" t="s">
        <v>3602</v>
      </c>
      <c r="U182" t="s">
        <v>3603</v>
      </c>
      <c r="V182" s="19"/>
      <c r="W182" s="72"/>
      <c r="Z182" s="72"/>
      <c r="AC182" s="72"/>
    </row>
    <row r="183" spans="1:34" x14ac:dyDescent="0.25">
      <c r="A183" s="19" t="s">
        <v>2939</v>
      </c>
      <c r="B183" s="19" t="s">
        <v>3604</v>
      </c>
      <c r="C183" t="s">
        <v>3605</v>
      </c>
      <c r="D183" t="str">
        <f t="shared" si="2"/>
        <v>Arlington</v>
      </c>
      <c r="E183" t="s">
        <v>2180</v>
      </c>
      <c r="F183" t="s">
        <v>3606</v>
      </c>
      <c r="G183" t="s">
        <v>407</v>
      </c>
      <c r="I183" s="19" t="s">
        <v>3607</v>
      </c>
      <c r="J183" s="72">
        <v>8176819870</v>
      </c>
      <c r="K183" t="s">
        <v>458</v>
      </c>
      <c r="L183" t="s">
        <v>430</v>
      </c>
      <c r="M183" s="72">
        <v>8178606697</v>
      </c>
      <c r="N183" t="s">
        <v>409</v>
      </c>
      <c r="O183" t="s">
        <v>410</v>
      </c>
      <c r="P183" s="72"/>
      <c r="S183" t="s">
        <v>3608</v>
      </c>
      <c r="V183" s="19" t="s">
        <v>3609</v>
      </c>
      <c r="W183" s="72">
        <v>2145077453</v>
      </c>
      <c r="X183" t="s">
        <v>458</v>
      </c>
      <c r="Y183" t="s">
        <v>430</v>
      </c>
      <c r="Z183" s="72"/>
      <c r="AC183" s="72"/>
      <c r="AF183" t="s">
        <v>3610</v>
      </c>
      <c r="AG183" t="s">
        <v>3611</v>
      </c>
      <c r="AH183" t="s">
        <v>3612</v>
      </c>
    </row>
    <row r="184" spans="1:34" x14ac:dyDescent="0.25">
      <c r="A184" s="19" t="s">
        <v>3613</v>
      </c>
      <c r="B184" s="19"/>
      <c r="C184" t="s">
        <v>3614</v>
      </c>
      <c r="D184" t="str">
        <f t="shared" si="2"/>
        <v>Arlington</v>
      </c>
      <c r="E184" t="s">
        <v>2180</v>
      </c>
      <c r="F184" t="s">
        <v>3615</v>
      </c>
      <c r="G184" t="s">
        <v>407</v>
      </c>
      <c r="I184" s="19" t="s">
        <v>3616</v>
      </c>
      <c r="J184" s="72">
        <v>2145776559</v>
      </c>
      <c r="K184" t="s">
        <v>458</v>
      </c>
      <c r="L184" t="s">
        <v>430</v>
      </c>
      <c r="M184" s="72">
        <v>8173198644</v>
      </c>
      <c r="N184" t="s">
        <v>458</v>
      </c>
      <c r="O184" t="s">
        <v>430</v>
      </c>
      <c r="P184" s="72">
        <v>8172615656</v>
      </c>
      <c r="Q184" t="s">
        <v>458</v>
      </c>
      <c r="R184" t="s">
        <v>410</v>
      </c>
      <c r="S184" t="s">
        <v>3617</v>
      </c>
      <c r="V184" s="19"/>
      <c r="W184" s="72"/>
      <c r="Z184" s="72"/>
      <c r="AC184" s="72"/>
    </row>
    <row r="185" spans="1:34" x14ac:dyDescent="0.25">
      <c r="A185" s="19" t="s">
        <v>3618</v>
      </c>
      <c r="B185" s="19" t="s">
        <v>3619</v>
      </c>
      <c r="C185" t="s">
        <v>3620</v>
      </c>
      <c r="D185" t="str">
        <f t="shared" si="2"/>
        <v>Arlington</v>
      </c>
      <c r="E185" t="s">
        <v>2180</v>
      </c>
      <c r="F185" t="s">
        <v>3621</v>
      </c>
      <c r="G185" t="s">
        <v>407</v>
      </c>
      <c r="H185" t="s">
        <v>3622</v>
      </c>
      <c r="I185" s="19" t="s">
        <v>3623</v>
      </c>
      <c r="J185" s="72">
        <v>8179059302</v>
      </c>
      <c r="K185" t="s">
        <v>458</v>
      </c>
      <c r="L185" t="s">
        <v>430</v>
      </c>
      <c r="M185" s="72">
        <v>8177044121</v>
      </c>
      <c r="N185" t="s">
        <v>409</v>
      </c>
      <c r="O185" t="s">
        <v>410</v>
      </c>
      <c r="P185" s="72">
        <v>8174600135</v>
      </c>
      <c r="Q185" t="s">
        <v>409</v>
      </c>
      <c r="R185" t="s">
        <v>410</v>
      </c>
      <c r="S185" t="s">
        <v>3624</v>
      </c>
      <c r="T185" t="s">
        <v>3625</v>
      </c>
      <c r="U185" t="s">
        <v>3626</v>
      </c>
      <c r="V185" s="19" t="s">
        <v>3627</v>
      </c>
      <c r="W185" s="72">
        <v>8179059302</v>
      </c>
      <c r="X185" t="s">
        <v>458</v>
      </c>
      <c r="Y185" t="s">
        <v>430</v>
      </c>
      <c r="Z185" s="72">
        <v>8174600135</v>
      </c>
      <c r="AA185" t="s">
        <v>409</v>
      </c>
      <c r="AB185" t="s">
        <v>410</v>
      </c>
      <c r="AC185" s="72">
        <v>8178041741</v>
      </c>
      <c r="AD185" t="s">
        <v>458</v>
      </c>
      <c r="AE185" t="s">
        <v>410</v>
      </c>
      <c r="AF185" t="s">
        <v>3628</v>
      </c>
      <c r="AG185" t="s">
        <v>3629</v>
      </c>
      <c r="AH185" t="s">
        <v>3630</v>
      </c>
    </row>
    <row r="186" spans="1:34" x14ac:dyDescent="0.25">
      <c r="A186" t="s">
        <v>3631</v>
      </c>
      <c r="B186" t="s">
        <v>3632</v>
      </c>
      <c r="C186" t="s">
        <v>3633</v>
      </c>
      <c r="D186" t="str">
        <f t="shared" si="2"/>
        <v>Arlington</v>
      </c>
      <c r="E186" t="s">
        <v>3634</v>
      </c>
      <c r="F186" t="s">
        <v>3635</v>
      </c>
      <c r="G186" t="s">
        <v>427</v>
      </c>
      <c r="I186" t="s">
        <v>3636</v>
      </c>
      <c r="J186">
        <v>6822036623</v>
      </c>
      <c r="K186" t="s">
        <v>458</v>
      </c>
      <c r="L186" t="s">
        <v>430</v>
      </c>
      <c r="S186" t="s">
        <v>3637</v>
      </c>
      <c r="T186" t="s">
        <v>3638</v>
      </c>
      <c r="V186" t="s">
        <v>3639</v>
      </c>
      <c r="W186">
        <v>7272478746</v>
      </c>
      <c r="X186" t="s">
        <v>409</v>
      </c>
      <c r="Y186" t="s">
        <v>430</v>
      </c>
      <c r="Z186">
        <v>4693520888</v>
      </c>
      <c r="AA186" t="s">
        <v>458</v>
      </c>
      <c r="AB186" t="s">
        <v>430</v>
      </c>
      <c r="AC186">
        <v>7278615467</v>
      </c>
      <c r="AD186" t="s">
        <v>409</v>
      </c>
      <c r="AE186" t="s">
        <v>410</v>
      </c>
      <c r="AF186" t="s">
        <v>3640</v>
      </c>
      <c r="AG186" t="s">
        <v>3641</v>
      </c>
    </row>
    <row r="187" spans="1:34" x14ac:dyDescent="0.25">
      <c r="A187" t="s">
        <v>3642</v>
      </c>
      <c r="B187" t="s">
        <v>3643</v>
      </c>
      <c r="C187" t="s">
        <v>3644</v>
      </c>
      <c r="D187" t="str">
        <f t="shared" si="2"/>
        <v>Arlington</v>
      </c>
      <c r="E187" t="s">
        <v>3634</v>
      </c>
      <c r="F187" t="s">
        <v>3645</v>
      </c>
      <c r="G187" t="s">
        <v>427</v>
      </c>
      <c r="I187" t="s">
        <v>3646</v>
      </c>
      <c r="J187">
        <v>6822513951</v>
      </c>
      <c r="K187" t="s">
        <v>409</v>
      </c>
      <c r="L187" t="s">
        <v>430</v>
      </c>
      <c r="S187" t="s">
        <v>3647</v>
      </c>
      <c r="T187" t="s">
        <v>3648</v>
      </c>
      <c r="U187" t="s">
        <v>3649</v>
      </c>
      <c r="V187" t="s">
        <v>3650</v>
      </c>
      <c r="W187">
        <v>8173199580</v>
      </c>
      <c r="X187" t="s">
        <v>409</v>
      </c>
      <c r="Y187" t="s">
        <v>430</v>
      </c>
      <c r="Z187">
        <v>8174683678</v>
      </c>
      <c r="AA187" t="s">
        <v>458</v>
      </c>
      <c r="AB187" t="s">
        <v>410</v>
      </c>
      <c r="AF187" t="s">
        <v>3651</v>
      </c>
    </row>
    <row r="188" spans="1:34" x14ac:dyDescent="0.25">
      <c r="A188" t="s">
        <v>3652</v>
      </c>
      <c r="B188" t="s">
        <v>3653</v>
      </c>
      <c r="C188" t="s">
        <v>3654</v>
      </c>
      <c r="D188" t="str">
        <f t="shared" si="2"/>
        <v>Arlington</v>
      </c>
      <c r="E188" t="s">
        <v>3634</v>
      </c>
      <c r="F188" t="s">
        <v>3655</v>
      </c>
      <c r="G188" t="s">
        <v>427</v>
      </c>
      <c r="I188" t="s">
        <v>3656</v>
      </c>
      <c r="J188">
        <v>8177336165</v>
      </c>
      <c r="K188" t="s">
        <v>409</v>
      </c>
      <c r="L188" t="s">
        <v>430</v>
      </c>
      <c r="S188" t="s">
        <v>3657</v>
      </c>
      <c r="V188" t="s">
        <v>3658</v>
      </c>
      <c r="W188">
        <v>8177144771</v>
      </c>
      <c r="X188" t="s">
        <v>409</v>
      </c>
      <c r="Y188" t="s">
        <v>430</v>
      </c>
      <c r="AF188" t="s">
        <v>3659</v>
      </c>
      <c r="AG188" t="s">
        <v>3660</v>
      </c>
      <c r="AH188" t="s">
        <v>3661</v>
      </c>
    </row>
    <row r="189" spans="1:34" x14ac:dyDescent="0.25">
      <c r="A189" t="s">
        <v>3662</v>
      </c>
      <c r="B189" t="s">
        <v>3663</v>
      </c>
      <c r="C189" t="s">
        <v>3664</v>
      </c>
      <c r="D189" t="str">
        <f t="shared" si="2"/>
        <v>Arlington</v>
      </c>
      <c r="E189" t="s">
        <v>3634</v>
      </c>
      <c r="F189" t="s">
        <v>3665</v>
      </c>
      <c r="G189" t="s">
        <v>427</v>
      </c>
      <c r="I189" t="s">
        <v>3666</v>
      </c>
      <c r="J189">
        <v>8174732636</v>
      </c>
      <c r="K189" t="s">
        <v>409</v>
      </c>
      <c r="L189" t="s">
        <v>410</v>
      </c>
      <c r="S189" t="s">
        <v>3667</v>
      </c>
      <c r="T189" t="s">
        <v>3668</v>
      </c>
      <c r="U189" t="s">
        <v>3669</v>
      </c>
      <c r="V189" t="s">
        <v>3670</v>
      </c>
      <c r="W189">
        <v>8172743191</v>
      </c>
      <c r="X189" t="s">
        <v>458</v>
      </c>
      <c r="Y189" t="s">
        <v>410</v>
      </c>
    </row>
    <row r="190" spans="1:34" x14ac:dyDescent="0.25">
      <c r="A190" t="s">
        <v>1299</v>
      </c>
      <c r="B190" t="s">
        <v>2890</v>
      </c>
      <c r="C190" t="s">
        <v>3671</v>
      </c>
      <c r="D190" t="str">
        <f t="shared" si="2"/>
        <v>Arlington</v>
      </c>
      <c r="E190" t="s">
        <v>3634</v>
      </c>
      <c r="F190" t="s">
        <v>3672</v>
      </c>
      <c r="G190" t="s">
        <v>427</v>
      </c>
      <c r="I190" t="s">
        <v>3673</v>
      </c>
      <c r="J190">
        <v>8179999954</v>
      </c>
      <c r="K190" t="s">
        <v>458</v>
      </c>
      <c r="L190" t="s">
        <v>430</v>
      </c>
      <c r="S190" t="s">
        <v>3674</v>
      </c>
      <c r="V190" t="s">
        <v>3675</v>
      </c>
      <c r="W190">
        <v>8174698772</v>
      </c>
      <c r="X190" t="s">
        <v>458</v>
      </c>
      <c r="Y190" t="s">
        <v>410</v>
      </c>
      <c r="AF190" t="s">
        <v>3676</v>
      </c>
      <c r="AG190" t="s">
        <v>3677</v>
      </c>
      <c r="AH190" t="s">
        <v>3678</v>
      </c>
    </row>
    <row r="191" spans="1:34" x14ac:dyDescent="0.25">
      <c r="A191" s="19" t="s">
        <v>3202</v>
      </c>
      <c r="B191" s="19" t="s">
        <v>3679</v>
      </c>
      <c r="C191" t="s">
        <v>3680</v>
      </c>
      <c r="D191" t="str">
        <f t="shared" si="2"/>
        <v>Arlington</v>
      </c>
      <c r="E191" t="s">
        <v>2180</v>
      </c>
      <c r="F191" t="s">
        <v>3681</v>
      </c>
      <c r="G191" t="s">
        <v>407</v>
      </c>
      <c r="I191" s="19" t="s">
        <v>3682</v>
      </c>
      <c r="J191" s="72">
        <v>8174612610</v>
      </c>
      <c r="K191" t="s">
        <v>458</v>
      </c>
      <c r="L191" t="s">
        <v>410</v>
      </c>
      <c r="M191" s="72">
        <v>8174886841</v>
      </c>
      <c r="N191" t="s">
        <v>458</v>
      </c>
      <c r="O191" t="s">
        <v>410</v>
      </c>
      <c r="P191" s="72"/>
      <c r="S191" t="s">
        <v>3683</v>
      </c>
      <c r="V191" s="19" t="s">
        <v>3684</v>
      </c>
      <c r="W191" s="72">
        <v>8173239226</v>
      </c>
      <c r="X191" t="s">
        <v>409</v>
      </c>
      <c r="Y191" t="s">
        <v>430</v>
      </c>
      <c r="Z191" s="72">
        <v>4698538682</v>
      </c>
      <c r="AA191" t="s">
        <v>458</v>
      </c>
      <c r="AB191" t="s">
        <v>430</v>
      </c>
      <c r="AC191" s="72">
        <v>8174886841</v>
      </c>
      <c r="AD191" t="s">
        <v>458</v>
      </c>
      <c r="AE191" t="s">
        <v>410</v>
      </c>
      <c r="AF191" t="s">
        <v>3685</v>
      </c>
      <c r="AG191" t="s">
        <v>3686</v>
      </c>
      <c r="AH191" t="s">
        <v>3687</v>
      </c>
    </row>
    <row r="192" spans="1:34" x14ac:dyDescent="0.25">
      <c r="A192" s="19" t="s">
        <v>3688</v>
      </c>
      <c r="B192" s="19"/>
      <c r="C192" t="s">
        <v>3689</v>
      </c>
      <c r="D192" t="str">
        <f t="shared" si="2"/>
        <v>Arlington</v>
      </c>
      <c r="E192" t="s">
        <v>2180</v>
      </c>
      <c r="F192" t="s">
        <v>3690</v>
      </c>
      <c r="G192" t="s">
        <v>407</v>
      </c>
      <c r="I192" s="19" t="s">
        <v>3691</v>
      </c>
      <c r="J192" s="72">
        <v>6822527809</v>
      </c>
      <c r="K192" t="s">
        <v>409</v>
      </c>
      <c r="L192" t="s">
        <v>410</v>
      </c>
      <c r="M192" s="72"/>
      <c r="P192" s="72"/>
      <c r="V192" s="19" t="s">
        <v>3692</v>
      </c>
      <c r="W192" s="72">
        <v>8172391547</v>
      </c>
      <c r="X192" t="s">
        <v>458</v>
      </c>
      <c r="Y192" t="s">
        <v>430</v>
      </c>
      <c r="Z192" s="72">
        <v>8176425797</v>
      </c>
      <c r="AA192" t="s">
        <v>409</v>
      </c>
      <c r="AB192" t="s">
        <v>410</v>
      </c>
      <c r="AC192" s="72"/>
      <c r="AF192" t="s">
        <v>3693</v>
      </c>
      <c r="AG192" t="s">
        <v>3694</v>
      </c>
    </row>
    <row r="193" spans="1:34" x14ac:dyDescent="0.25">
      <c r="A193" t="s">
        <v>1828</v>
      </c>
      <c r="B193" t="s">
        <v>3695</v>
      </c>
      <c r="C193" t="s">
        <v>3696</v>
      </c>
      <c r="D193" t="str">
        <f t="shared" si="2"/>
        <v>Arlington</v>
      </c>
      <c r="E193" t="s">
        <v>3634</v>
      </c>
      <c r="F193" t="s">
        <v>3697</v>
      </c>
      <c r="G193" t="s">
        <v>427</v>
      </c>
      <c r="I193" t="s">
        <v>3698</v>
      </c>
      <c r="J193">
        <v>8173080227</v>
      </c>
      <c r="K193" t="s">
        <v>458</v>
      </c>
      <c r="L193" t="s">
        <v>430</v>
      </c>
      <c r="M193">
        <v>8175160105</v>
      </c>
      <c r="N193" t="s">
        <v>409</v>
      </c>
      <c r="O193" t="s">
        <v>410</v>
      </c>
      <c r="V193" t="s">
        <v>3699</v>
      </c>
      <c r="W193">
        <v>8172771245</v>
      </c>
      <c r="X193" t="s">
        <v>458</v>
      </c>
      <c r="Y193" t="s">
        <v>410</v>
      </c>
      <c r="Z193">
        <v>9373395708</v>
      </c>
      <c r="AA193" t="s">
        <v>458</v>
      </c>
      <c r="AB193" t="s">
        <v>410</v>
      </c>
      <c r="AF193" t="s">
        <v>3700</v>
      </c>
    </row>
    <row r="194" spans="1:34" x14ac:dyDescent="0.25">
      <c r="A194" t="s">
        <v>3701</v>
      </c>
      <c r="C194" t="s">
        <v>3702</v>
      </c>
      <c r="D194" t="str">
        <f t="shared" si="2"/>
        <v>Arlington</v>
      </c>
      <c r="E194" t="s">
        <v>3634</v>
      </c>
      <c r="F194" t="s">
        <v>3703</v>
      </c>
      <c r="G194" t="s">
        <v>427</v>
      </c>
      <c r="I194" t="s">
        <v>3704</v>
      </c>
      <c r="J194">
        <v>8172289820</v>
      </c>
      <c r="K194" t="s">
        <v>458</v>
      </c>
      <c r="L194" t="s">
        <v>430</v>
      </c>
      <c r="M194">
        <v>6822383502</v>
      </c>
      <c r="N194" t="s">
        <v>409</v>
      </c>
      <c r="O194" t="s">
        <v>410</v>
      </c>
      <c r="P194">
        <v>8172771258</v>
      </c>
      <c r="Q194" t="s">
        <v>458</v>
      </c>
      <c r="R194" t="s">
        <v>410</v>
      </c>
      <c r="S194" t="s">
        <v>3705</v>
      </c>
      <c r="T194" t="s">
        <v>3706</v>
      </c>
      <c r="U194" t="s">
        <v>3707</v>
      </c>
      <c r="V194" t="s">
        <v>3708</v>
      </c>
      <c r="W194">
        <v>8172296306</v>
      </c>
      <c r="X194" t="s">
        <v>458</v>
      </c>
      <c r="Y194" t="s">
        <v>430</v>
      </c>
      <c r="Z194">
        <v>6822383502</v>
      </c>
      <c r="AA194" t="s">
        <v>409</v>
      </c>
      <c r="AB194" t="s">
        <v>410</v>
      </c>
      <c r="AF194" t="s">
        <v>3709</v>
      </c>
      <c r="AG194" t="s">
        <v>3710</v>
      </c>
      <c r="AH194" t="s">
        <v>3711</v>
      </c>
    </row>
    <row r="195" spans="1:34" x14ac:dyDescent="0.25">
      <c r="A195" t="s">
        <v>3712</v>
      </c>
      <c r="B195" t="s">
        <v>3713</v>
      </c>
      <c r="C195" t="s">
        <v>3714</v>
      </c>
      <c r="D195" t="str">
        <f t="shared" si="2"/>
        <v>Arlington</v>
      </c>
      <c r="E195" t="s">
        <v>3634</v>
      </c>
      <c r="F195" t="s">
        <v>3715</v>
      </c>
      <c r="G195" t="s">
        <v>427</v>
      </c>
      <c r="I195" t="s">
        <v>3716</v>
      </c>
      <c r="J195">
        <v>8177930653</v>
      </c>
      <c r="K195" t="s">
        <v>458</v>
      </c>
      <c r="L195" t="s">
        <v>430</v>
      </c>
      <c r="S195" t="s">
        <v>3717</v>
      </c>
      <c r="T195" t="s">
        <v>3718</v>
      </c>
      <c r="U195" t="s">
        <v>3719</v>
      </c>
      <c r="V195" t="s">
        <v>3720</v>
      </c>
      <c r="W195">
        <v>8177931075</v>
      </c>
      <c r="X195" t="s">
        <v>458</v>
      </c>
      <c r="Y195" t="s">
        <v>430</v>
      </c>
      <c r="AF195" t="s">
        <v>3721</v>
      </c>
      <c r="AG195" t="s">
        <v>3722</v>
      </c>
    </row>
    <row r="196" spans="1:34" x14ac:dyDescent="0.25">
      <c r="A196" t="s">
        <v>1794</v>
      </c>
      <c r="B196" t="s">
        <v>3723</v>
      </c>
      <c r="C196" t="s">
        <v>3724</v>
      </c>
      <c r="D196" t="str">
        <f t="shared" si="2"/>
        <v>Arlington</v>
      </c>
      <c r="E196" t="s">
        <v>3634</v>
      </c>
      <c r="F196" t="s">
        <v>3725</v>
      </c>
      <c r="G196" t="s">
        <v>427</v>
      </c>
      <c r="I196" t="s">
        <v>3726</v>
      </c>
      <c r="J196">
        <v>6824728304</v>
      </c>
      <c r="K196" t="s">
        <v>458</v>
      </c>
      <c r="L196" t="s">
        <v>430</v>
      </c>
      <c r="M196">
        <v>2154934908</v>
      </c>
      <c r="N196" t="s">
        <v>409</v>
      </c>
      <c r="O196" t="s">
        <v>410</v>
      </c>
      <c r="P196">
        <v>8174296444</v>
      </c>
      <c r="Q196" t="s">
        <v>458</v>
      </c>
      <c r="R196" t="s">
        <v>410</v>
      </c>
      <c r="S196" t="s">
        <v>3727</v>
      </c>
      <c r="T196" t="s">
        <v>3728</v>
      </c>
      <c r="U196" t="s">
        <v>3729</v>
      </c>
      <c r="V196" t="s">
        <v>3730</v>
      </c>
      <c r="W196">
        <v>8172741546</v>
      </c>
      <c r="X196" t="s">
        <v>458</v>
      </c>
      <c r="Y196" t="s">
        <v>410</v>
      </c>
    </row>
    <row r="197" spans="1:34" x14ac:dyDescent="0.25">
      <c r="A197" t="s">
        <v>3731</v>
      </c>
      <c r="B197" t="s">
        <v>3732</v>
      </c>
      <c r="C197" t="s">
        <v>3733</v>
      </c>
      <c r="D197" t="str">
        <f t="shared" ref="D197:D260" si="3">TRIM(MID(C197, FIND(",",C197)+1, FIND(",",C197, FIND(",",C197)+1)-FIND(",",C197)-1))</f>
        <v>Arlington</v>
      </c>
      <c r="E197" t="s">
        <v>3634</v>
      </c>
      <c r="F197" t="s">
        <v>3734</v>
      </c>
      <c r="G197" t="s">
        <v>427</v>
      </c>
      <c r="I197" t="s">
        <v>3735</v>
      </c>
      <c r="J197">
        <v>7183971272</v>
      </c>
      <c r="K197" t="s">
        <v>409</v>
      </c>
      <c r="L197" t="s">
        <v>410</v>
      </c>
      <c r="V197" t="s">
        <v>3736</v>
      </c>
    </row>
    <row r="198" spans="1:34" x14ac:dyDescent="0.25">
      <c r="A198" t="s">
        <v>3737</v>
      </c>
      <c r="B198" t="s">
        <v>812</v>
      </c>
      <c r="C198" t="s">
        <v>3738</v>
      </c>
      <c r="D198" t="str">
        <f t="shared" si="3"/>
        <v>Arlington</v>
      </c>
      <c r="E198" t="s">
        <v>3634</v>
      </c>
      <c r="F198" t="s">
        <v>3739</v>
      </c>
      <c r="G198" t="s">
        <v>427</v>
      </c>
      <c r="I198" t="s">
        <v>3740</v>
      </c>
      <c r="J198">
        <v>8179653850</v>
      </c>
      <c r="K198" t="s">
        <v>409</v>
      </c>
      <c r="L198" t="s">
        <v>430</v>
      </c>
      <c r="M198">
        <v>8172744691</v>
      </c>
      <c r="N198" t="s">
        <v>458</v>
      </c>
      <c r="O198" t="s">
        <v>410</v>
      </c>
      <c r="S198" t="s">
        <v>3741</v>
      </c>
      <c r="T198" t="s">
        <v>3742</v>
      </c>
      <c r="V198" t="s">
        <v>3743</v>
      </c>
      <c r="W198">
        <v>8179653850</v>
      </c>
      <c r="X198" t="s">
        <v>409</v>
      </c>
      <c r="Y198" t="s">
        <v>430</v>
      </c>
      <c r="Z198">
        <v>8178910519</v>
      </c>
      <c r="AA198" t="s">
        <v>458</v>
      </c>
      <c r="AB198" t="s">
        <v>430</v>
      </c>
      <c r="AC198">
        <v>8172744691</v>
      </c>
      <c r="AD198" t="s">
        <v>458</v>
      </c>
      <c r="AE198" t="s">
        <v>410</v>
      </c>
      <c r="AF198" t="s">
        <v>3742</v>
      </c>
      <c r="AG198" t="s">
        <v>3744</v>
      </c>
      <c r="AH198" t="s">
        <v>3741</v>
      </c>
    </row>
    <row r="199" spans="1:34" x14ac:dyDescent="0.25">
      <c r="A199" t="s">
        <v>3745</v>
      </c>
      <c r="B199" t="s">
        <v>3746</v>
      </c>
      <c r="C199" t="s">
        <v>3747</v>
      </c>
      <c r="D199" t="str">
        <f t="shared" si="3"/>
        <v>Arlington</v>
      </c>
      <c r="E199" t="s">
        <v>3634</v>
      </c>
      <c r="F199" t="s">
        <v>3748</v>
      </c>
      <c r="G199" t="s">
        <v>427</v>
      </c>
      <c r="I199" t="s">
        <v>3749</v>
      </c>
      <c r="J199">
        <v>9727681501</v>
      </c>
      <c r="K199" t="s">
        <v>458</v>
      </c>
      <c r="L199" t="s">
        <v>430</v>
      </c>
      <c r="M199">
        <v>9138974067</v>
      </c>
      <c r="N199" t="s">
        <v>458</v>
      </c>
      <c r="O199" t="s">
        <v>410</v>
      </c>
      <c r="S199" t="s">
        <v>3750</v>
      </c>
      <c r="T199" t="s">
        <v>3751</v>
      </c>
      <c r="V199" t="s">
        <v>3752</v>
      </c>
      <c r="W199">
        <v>2142506678</v>
      </c>
      <c r="X199" t="s">
        <v>458</v>
      </c>
      <c r="Y199" t="s">
        <v>430</v>
      </c>
      <c r="Z199">
        <v>8172758329</v>
      </c>
      <c r="AA199" t="s">
        <v>458</v>
      </c>
      <c r="AB199" t="s">
        <v>410</v>
      </c>
      <c r="AC199">
        <v>9792778973</v>
      </c>
      <c r="AD199" t="s">
        <v>458</v>
      </c>
      <c r="AE199" t="s">
        <v>410</v>
      </c>
      <c r="AF199" t="s">
        <v>3753</v>
      </c>
      <c r="AG199" t="s">
        <v>3751</v>
      </c>
      <c r="AH199" t="s">
        <v>3754</v>
      </c>
    </row>
    <row r="200" spans="1:34" x14ac:dyDescent="0.25">
      <c r="A200" t="s">
        <v>3755</v>
      </c>
      <c r="B200" t="s">
        <v>3756</v>
      </c>
      <c r="C200" t="s">
        <v>3757</v>
      </c>
      <c r="D200" t="str">
        <f t="shared" si="3"/>
        <v>Arlington</v>
      </c>
      <c r="E200" t="s">
        <v>3634</v>
      </c>
      <c r="F200" t="s">
        <v>3758</v>
      </c>
      <c r="G200" t="s">
        <v>427</v>
      </c>
      <c r="I200" t="s">
        <v>3759</v>
      </c>
      <c r="J200">
        <v>6823586538</v>
      </c>
      <c r="K200" t="s">
        <v>409</v>
      </c>
      <c r="L200" t="s">
        <v>430</v>
      </c>
      <c r="M200">
        <v>5126595969</v>
      </c>
      <c r="N200" t="s">
        <v>458</v>
      </c>
      <c r="O200" t="s">
        <v>430</v>
      </c>
      <c r="S200" t="s">
        <v>3760</v>
      </c>
    </row>
    <row r="201" spans="1:34" x14ac:dyDescent="0.25">
      <c r="A201" t="s">
        <v>3761</v>
      </c>
      <c r="B201" t="s">
        <v>3762</v>
      </c>
      <c r="C201" t="s">
        <v>3763</v>
      </c>
      <c r="D201" t="str">
        <f t="shared" si="3"/>
        <v>Arlington</v>
      </c>
      <c r="E201" t="s">
        <v>3634</v>
      </c>
      <c r="F201" t="s">
        <v>3764</v>
      </c>
      <c r="G201" t="s">
        <v>427</v>
      </c>
      <c r="I201" t="s">
        <v>3765</v>
      </c>
      <c r="J201">
        <v>8087838460</v>
      </c>
      <c r="K201" t="s">
        <v>458</v>
      </c>
      <c r="L201" t="s">
        <v>430</v>
      </c>
      <c r="M201">
        <v>9128828488</v>
      </c>
      <c r="N201" t="s">
        <v>409</v>
      </c>
      <c r="O201" t="s">
        <v>410</v>
      </c>
      <c r="S201" t="s">
        <v>3766</v>
      </c>
      <c r="V201" t="s">
        <v>3767</v>
      </c>
      <c r="W201">
        <v>8087835962</v>
      </c>
      <c r="X201" t="s">
        <v>458</v>
      </c>
      <c r="Y201" t="s">
        <v>430</v>
      </c>
      <c r="Z201">
        <v>8087838460</v>
      </c>
      <c r="AA201" t="s">
        <v>458</v>
      </c>
      <c r="AB201" t="s">
        <v>430</v>
      </c>
      <c r="AF201" t="s">
        <v>3768</v>
      </c>
      <c r="AG201" t="s">
        <v>3769</v>
      </c>
      <c r="AH201" t="s">
        <v>3770</v>
      </c>
    </row>
    <row r="202" spans="1:34" x14ac:dyDescent="0.25">
      <c r="A202" t="s">
        <v>3771</v>
      </c>
      <c r="B202" t="s">
        <v>3772</v>
      </c>
      <c r="C202" t="s">
        <v>3773</v>
      </c>
      <c r="D202" t="str">
        <f t="shared" si="3"/>
        <v>Arlington</v>
      </c>
      <c r="E202" t="s">
        <v>3634</v>
      </c>
      <c r="F202" t="s">
        <v>3774</v>
      </c>
      <c r="G202" t="s">
        <v>427</v>
      </c>
      <c r="I202" t="s">
        <v>3775</v>
      </c>
      <c r="J202">
        <v>9725713151</v>
      </c>
      <c r="K202" t="s">
        <v>458</v>
      </c>
      <c r="L202" t="s">
        <v>430</v>
      </c>
      <c r="S202" t="s">
        <v>3776</v>
      </c>
    </row>
    <row r="203" spans="1:34" x14ac:dyDescent="0.25">
      <c r="A203" t="s">
        <v>3777</v>
      </c>
      <c r="B203" t="s">
        <v>3778</v>
      </c>
      <c r="C203" t="s">
        <v>3779</v>
      </c>
      <c r="D203" t="str">
        <f t="shared" si="3"/>
        <v>Arlington</v>
      </c>
      <c r="E203" t="s">
        <v>3634</v>
      </c>
      <c r="F203" t="s">
        <v>3780</v>
      </c>
      <c r="G203" t="s">
        <v>427</v>
      </c>
      <c r="I203" t="s">
        <v>3781</v>
      </c>
      <c r="J203">
        <v>2148860895</v>
      </c>
      <c r="K203" t="s">
        <v>458</v>
      </c>
      <c r="L203" t="s">
        <v>430</v>
      </c>
      <c r="M203">
        <v>2146950800</v>
      </c>
      <c r="N203" t="s">
        <v>458</v>
      </c>
      <c r="O203" t="s">
        <v>430</v>
      </c>
      <c r="P203">
        <v>9727755136</v>
      </c>
      <c r="Q203" t="s">
        <v>458</v>
      </c>
      <c r="R203" t="s">
        <v>410</v>
      </c>
      <c r="S203" t="s">
        <v>3782</v>
      </c>
      <c r="T203" t="s">
        <v>3783</v>
      </c>
      <c r="V203" t="s">
        <v>3784</v>
      </c>
      <c r="W203">
        <v>2146950800</v>
      </c>
      <c r="X203" t="s">
        <v>458</v>
      </c>
      <c r="Y203" t="s">
        <v>430</v>
      </c>
      <c r="Z203">
        <v>2148860895</v>
      </c>
      <c r="AA203" t="s">
        <v>458</v>
      </c>
      <c r="AB203" t="s">
        <v>430</v>
      </c>
      <c r="AF203" t="s">
        <v>3785</v>
      </c>
      <c r="AG203" t="s">
        <v>3786</v>
      </c>
      <c r="AH203" t="s">
        <v>3787</v>
      </c>
    </row>
    <row r="204" spans="1:34" x14ac:dyDescent="0.25">
      <c r="A204" t="s">
        <v>2939</v>
      </c>
      <c r="B204" t="s">
        <v>3788</v>
      </c>
      <c r="C204" t="s">
        <v>3789</v>
      </c>
      <c r="D204" t="str">
        <f t="shared" si="3"/>
        <v>Arlington</v>
      </c>
      <c r="E204" t="s">
        <v>3634</v>
      </c>
      <c r="F204" t="s">
        <v>3790</v>
      </c>
      <c r="G204" t="s">
        <v>427</v>
      </c>
      <c r="I204" t="s">
        <v>3791</v>
      </c>
      <c r="J204">
        <v>8172712068</v>
      </c>
      <c r="K204" t="s">
        <v>409</v>
      </c>
      <c r="L204" t="s">
        <v>430</v>
      </c>
      <c r="M204">
        <v>8178018202</v>
      </c>
      <c r="N204" t="s">
        <v>409</v>
      </c>
      <c r="O204" t="s">
        <v>410</v>
      </c>
      <c r="S204" t="s">
        <v>3792</v>
      </c>
      <c r="T204" t="s">
        <v>3793</v>
      </c>
      <c r="V204" t="s">
        <v>3794</v>
      </c>
      <c r="W204">
        <v>8178088202</v>
      </c>
      <c r="X204" t="s">
        <v>458</v>
      </c>
      <c r="Y204" t="s">
        <v>430</v>
      </c>
      <c r="Z204">
        <v>8178018202</v>
      </c>
      <c r="AA204" t="s">
        <v>409</v>
      </c>
      <c r="AB204" t="s">
        <v>410</v>
      </c>
      <c r="AF204" t="s">
        <v>3795</v>
      </c>
    </row>
    <row r="205" spans="1:34" x14ac:dyDescent="0.25">
      <c r="A205" t="s">
        <v>3796</v>
      </c>
      <c r="B205" t="s">
        <v>403</v>
      </c>
      <c r="C205" t="s">
        <v>3797</v>
      </c>
      <c r="D205" t="str">
        <f t="shared" si="3"/>
        <v>Arlington</v>
      </c>
      <c r="E205" t="s">
        <v>3634</v>
      </c>
      <c r="F205" t="s">
        <v>3798</v>
      </c>
      <c r="G205" t="s">
        <v>427</v>
      </c>
      <c r="I205" t="s">
        <v>3799</v>
      </c>
      <c r="J205">
        <v>3618158087</v>
      </c>
      <c r="K205" t="s">
        <v>409</v>
      </c>
      <c r="L205" t="s">
        <v>430</v>
      </c>
      <c r="S205" t="s">
        <v>3800</v>
      </c>
      <c r="T205" t="s">
        <v>3801</v>
      </c>
      <c r="V205" t="s">
        <v>3802</v>
      </c>
      <c r="W205">
        <v>9724920937</v>
      </c>
      <c r="X205" t="s">
        <v>409</v>
      </c>
      <c r="Y205" t="s">
        <v>410</v>
      </c>
    </row>
    <row r="206" spans="1:34" x14ac:dyDescent="0.25">
      <c r="A206" t="s">
        <v>3803</v>
      </c>
      <c r="B206" t="s">
        <v>2469</v>
      </c>
      <c r="C206" t="s">
        <v>3804</v>
      </c>
      <c r="D206" t="str">
        <f t="shared" si="3"/>
        <v>Arlington</v>
      </c>
      <c r="E206" t="s">
        <v>3634</v>
      </c>
      <c r="F206" t="s">
        <v>3805</v>
      </c>
      <c r="G206" t="s">
        <v>427</v>
      </c>
      <c r="I206" t="s">
        <v>3806</v>
      </c>
      <c r="J206">
        <v>8173338979</v>
      </c>
      <c r="K206" t="s">
        <v>409</v>
      </c>
      <c r="L206" t="s">
        <v>430</v>
      </c>
      <c r="M206">
        <v>8172621288</v>
      </c>
      <c r="N206" t="s">
        <v>409</v>
      </c>
      <c r="O206" t="s">
        <v>430</v>
      </c>
      <c r="S206" t="s">
        <v>3807</v>
      </c>
      <c r="T206" t="s">
        <v>3808</v>
      </c>
      <c r="U206" t="s">
        <v>3809</v>
      </c>
      <c r="V206" t="s">
        <v>3810</v>
      </c>
    </row>
    <row r="207" spans="1:34" x14ac:dyDescent="0.25">
      <c r="A207" t="s">
        <v>2263</v>
      </c>
      <c r="B207" t="s">
        <v>3811</v>
      </c>
      <c r="C207" t="s">
        <v>3812</v>
      </c>
      <c r="D207" t="str">
        <f t="shared" si="3"/>
        <v>Arlington</v>
      </c>
      <c r="E207" t="s">
        <v>3634</v>
      </c>
      <c r="F207" t="s">
        <v>3813</v>
      </c>
      <c r="G207" t="s">
        <v>427</v>
      </c>
      <c r="I207" t="s">
        <v>3814</v>
      </c>
      <c r="J207">
        <v>4697332488</v>
      </c>
      <c r="K207" t="s">
        <v>409</v>
      </c>
      <c r="L207" t="s">
        <v>430</v>
      </c>
      <c r="M207">
        <v>2706675949</v>
      </c>
      <c r="N207" t="s">
        <v>458</v>
      </c>
      <c r="O207" t="s">
        <v>410</v>
      </c>
      <c r="S207" t="s">
        <v>3815</v>
      </c>
      <c r="T207" t="s">
        <v>3816</v>
      </c>
      <c r="U207" t="s">
        <v>3817</v>
      </c>
      <c r="V207" t="s">
        <v>3818</v>
      </c>
      <c r="W207">
        <v>2149079285</v>
      </c>
      <c r="X207" t="s">
        <v>409</v>
      </c>
      <c r="Y207" t="s">
        <v>430</v>
      </c>
      <c r="Z207">
        <v>3034849038</v>
      </c>
      <c r="AA207" t="s">
        <v>409</v>
      </c>
      <c r="AB207" t="s">
        <v>410</v>
      </c>
      <c r="AF207" t="s">
        <v>3819</v>
      </c>
      <c r="AG207" t="s">
        <v>3820</v>
      </c>
    </row>
    <row r="208" spans="1:34" x14ac:dyDescent="0.25">
      <c r="A208" t="s">
        <v>3821</v>
      </c>
      <c r="B208" t="s">
        <v>1785</v>
      </c>
      <c r="C208" t="s">
        <v>3822</v>
      </c>
      <c r="D208" t="str">
        <f t="shared" si="3"/>
        <v>Arlington</v>
      </c>
      <c r="E208" t="s">
        <v>3634</v>
      </c>
      <c r="F208" t="s">
        <v>3823</v>
      </c>
      <c r="G208" t="s">
        <v>427</v>
      </c>
      <c r="I208" t="s">
        <v>3824</v>
      </c>
      <c r="J208">
        <v>8174555606</v>
      </c>
      <c r="K208" t="s">
        <v>458</v>
      </c>
      <c r="L208" t="s">
        <v>430</v>
      </c>
      <c r="M208">
        <v>8174555618</v>
      </c>
      <c r="N208" t="s">
        <v>458</v>
      </c>
      <c r="O208" t="s">
        <v>430</v>
      </c>
      <c r="S208" t="s">
        <v>3825</v>
      </c>
      <c r="T208" t="s">
        <v>3826</v>
      </c>
      <c r="V208" t="s">
        <v>3827</v>
      </c>
    </row>
    <row r="209" spans="1:34" x14ac:dyDescent="0.25">
      <c r="A209" t="s">
        <v>3828</v>
      </c>
      <c r="B209" t="s">
        <v>3829</v>
      </c>
      <c r="C209" t="s">
        <v>3830</v>
      </c>
      <c r="D209" t="str">
        <f t="shared" si="3"/>
        <v>Arlington</v>
      </c>
      <c r="E209" t="s">
        <v>3634</v>
      </c>
      <c r="F209" t="s">
        <v>3831</v>
      </c>
      <c r="G209" t="s">
        <v>427</v>
      </c>
      <c r="I209" t="s">
        <v>3832</v>
      </c>
      <c r="J209">
        <v>8175403817</v>
      </c>
      <c r="K209" t="s">
        <v>458</v>
      </c>
      <c r="L209" t="s">
        <v>430</v>
      </c>
      <c r="M209">
        <v>8176141067</v>
      </c>
      <c r="N209" t="s">
        <v>458</v>
      </c>
      <c r="O209" t="s">
        <v>430</v>
      </c>
      <c r="P209">
        <v>8179293754</v>
      </c>
      <c r="Q209" t="s">
        <v>409</v>
      </c>
      <c r="R209" t="s">
        <v>430</v>
      </c>
      <c r="S209" t="s">
        <v>3833</v>
      </c>
      <c r="V209" t="s">
        <v>3834</v>
      </c>
      <c r="W209">
        <v>6825519805</v>
      </c>
      <c r="X209" t="s">
        <v>409</v>
      </c>
      <c r="Y209" t="s">
        <v>430</v>
      </c>
      <c r="AF209" t="s">
        <v>3835</v>
      </c>
      <c r="AG209" t="s">
        <v>3836</v>
      </c>
    </row>
    <row r="210" spans="1:34" x14ac:dyDescent="0.25">
      <c r="A210" t="s">
        <v>3837</v>
      </c>
      <c r="B210" t="s">
        <v>3838</v>
      </c>
      <c r="C210" t="s">
        <v>3839</v>
      </c>
      <c r="D210" t="str">
        <f t="shared" si="3"/>
        <v>Arlington</v>
      </c>
      <c r="E210" t="s">
        <v>3634</v>
      </c>
      <c r="F210" t="s">
        <v>3840</v>
      </c>
      <c r="G210" t="s">
        <v>427</v>
      </c>
      <c r="I210" t="s">
        <v>3841</v>
      </c>
      <c r="J210">
        <v>6169160937</v>
      </c>
      <c r="K210" t="s">
        <v>458</v>
      </c>
      <c r="L210" t="s">
        <v>430</v>
      </c>
      <c r="S210" t="s">
        <v>3842</v>
      </c>
      <c r="V210" t="s">
        <v>3843</v>
      </c>
      <c r="AF210" t="s">
        <v>3844</v>
      </c>
      <c r="AG210" t="s">
        <v>3845</v>
      </c>
      <c r="AH210" t="s">
        <v>3846</v>
      </c>
    </row>
    <row r="211" spans="1:34" x14ac:dyDescent="0.25">
      <c r="A211" t="s">
        <v>3847</v>
      </c>
      <c r="B211" t="s">
        <v>3848</v>
      </c>
      <c r="C211" t="s">
        <v>3849</v>
      </c>
      <c r="D211" t="str">
        <f t="shared" si="3"/>
        <v>Arlington</v>
      </c>
      <c r="E211" t="s">
        <v>3634</v>
      </c>
      <c r="F211" t="s">
        <v>3850</v>
      </c>
      <c r="G211" t="s">
        <v>427</v>
      </c>
      <c r="I211" t="s">
        <v>3851</v>
      </c>
      <c r="J211">
        <v>8175246934</v>
      </c>
      <c r="K211" t="s">
        <v>409</v>
      </c>
      <c r="L211" t="s">
        <v>410</v>
      </c>
      <c r="S211" t="s">
        <v>3852</v>
      </c>
      <c r="V211" t="s">
        <v>3853</v>
      </c>
      <c r="W211">
        <v>8173436247</v>
      </c>
      <c r="X211" t="s">
        <v>458</v>
      </c>
      <c r="Y211" t="s">
        <v>430</v>
      </c>
      <c r="Z211">
        <v>8175246934</v>
      </c>
      <c r="AA211" t="s">
        <v>409</v>
      </c>
      <c r="AB211" t="s">
        <v>410</v>
      </c>
      <c r="AF211" t="s">
        <v>3854</v>
      </c>
      <c r="AG211" t="s">
        <v>3855</v>
      </c>
      <c r="AH211" t="s">
        <v>3856</v>
      </c>
    </row>
    <row r="212" spans="1:34" x14ac:dyDescent="0.25">
      <c r="A212" t="s">
        <v>3857</v>
      </c>
      <c r="B212" t="s">
        <v>3858</v>
      </c>
      <c r="C212" t="s">
        <v>3859</v>
      </c>
      <c r="D212" t="str">
        <f t="shared" si="3"/>
        <v>Arlington</v>
      </c>
      <c r="E212" t="s">
        <v>3634</v>
      </c>
      <c r="F212" t="s">
        <v>3860</v>
      </c>
      <c r="G212" t="s">
        <v>427</v>
      </c>
      <c r="I212" t="s">
        <v>3861</v>
      </c>
      <c r="J212">
        <v>8172014536</v>
      </c>
      <c r="K212" t="s">
        <v>409</v>
      </c>
      <c r="L212" t="s">
        <v>430</v>
      </c>
      <c r="M212">
        <v>8178325534</v>
      </c>
      <c r="N212" t="s">
        <v>458</v>
      </c>
      <c r="O212" t="s">
        <v>430</v>
      </c>
      <c r="S212" t="s">
        <v>3862</v>
      </c>
      <c r="V212" t="s">
        <v>3863</v>
      </c>
      <c r="W212">
        <v>8174374511</v>
      </c>
      <c r="X212" t="s">
        <v>458</v>
      </c>
      <c r="Y212" t="s">
        <v>430</v>
      </c>
      <c r="AF212" t="s">
        <v>3864</v>
      </c>
      <c r="AG212" t="s">
        <v>3865</v>
      </c>
      <c r="AH212" t="s">
        <v>3866</v>
      </c>
    </row>
    <row r="213" spans="1:34" x14ac:dyDescent="0.25">
      <c r="A213" t="s">
        <v>491</v>
      </c>
      <c r="B213" t="s">
        <v>3867</v>
      </c>
      <c r="C213" t="s">
        <v>3868</v>
      </c>
      <c r="D213" t="str">
        <f t="shared" si="3"/>
        <v>Arlington</v>
      </c>
      <c r="E213" t="s">
        <v>3634</v>
      </c>
      <c r="F213" t="s">
        <v>3869</v>
      </c>
      <c r="G213" t="s">
        <v>427</v>
      </c>
      <c r="I213" t="s">
        <v>3870</v>
      </c>
      <c r="J213">
        <v>8172698168</v>
      </c>
      <c r="K213" t="s">
        <v>409</v>
      </c>
      <c r="L213" t="s">
        <v>430</v>
      </c>
      <c r="S213" t="s">
        <v>3871</v>
      </c>
      <c r="T213" t="s">
        <v>3872</v>
      </c>
      <c r="U213" t="s">
        <v>3873</v>
      </c>
      <c r="V213" t="s">
        <v>3874</v>
      </c>
      <c r="W213">
        <v>3615429137</v>
      </c>
      <c r="X213" t="s">
        <v>409</v>
      </c>
      <c r="Y213" t="s">
        <v>430</v>
      </c>
      <c r="Z213">
        <v>3613196808</v>
      </c>
      <c r="AA213" t="s">
        <v>458</v>
      </c>
      <c r="AB213" t="s">
        <v>430</v>
      </c>
      <c r="AC213">
        <v>2106148121</v>
      </c>
      <c r="AD213" t="s">
        <v>409</v>
      </c>
      <c r="AE213" t="s">
        <v>410</v>
      </c>
      <c r="AF213" t="s">
        <v>3875</v>
      </c>
      <c r="AG213" t="s">
        <v>3876</v>
      </c>
    </row>
    <row r="214" spans="1:34" x14ac:dyDescent="0.25">
      <c r="A214" t="s">
        <v>3877</v>
      </c>
      <c r="B214" t="s">
        <v>3878</v>
      </c>
      <c r="C214" t="s">
        <v>3879</v>
      </c>
      <c r="D214" t="str">
        <f t="shared" si="3"/>
        <v>Arlington</v>
      </c>
      <c r="E214" t="s">
        <v>3634</v>
      </c>
      <c r="F214" t="s">
        <v>3880</v>
      </c>
      <c r="G214" t="s">
        <v>427</v>
      </c>
      <c r="I214" t="s">
        <v>3881</v>
      </c>
      <c r="J214">
        <v>6825616040</v>
      </c>
      <c r="K214" t="s">
        <v>458</v>
      </c>
      <c r="L214" t="s">
        <v>430</v>
      </c>
      <c r="S214" t="s">
        <v>3882</v>
      </c>
      <c r="T214" t="s">
        <v>3883</v>
      </c>
      <c r="U214" t="s">
        <v>3884</v>
      </c>
      <c r="V214" t="s">
        <v>3885</v>
      </c>
      <c r="W214">
        <v>6825531328</v>
      </c>
      <c r="X214" t="s">
        <v>458</v>
      </c>
      <c r="Y214" t="s">
        <v>430</v>
      </c>
      <c r="Z214">
        <v>8177036990</v>
      </c>
      <c r="AA214" t="s">
        <v>458</v>
      </c>
      <c r="AB214" t="s">
        <v>430</v>
      </c>
      <c r="AF214" t="s">
        <v>3886</v>
      </c>
      <c r="AG214" t="s">
        <v>3887</v>
      </c>
    </row>
    <row r="215" spans="1:34" x14ac:dyDescent="0.25">
      <c r="A215" t="s">
        <v>3888</v>
      </c>
      <c r="B215" t="s">
        <v>3889</v>
      </c>
      <c r="C215" t="s">
        <v>3890</v>
      </c>
      <c r="D215" t="str">
        <f t="shared" si="3"/>
        <v>Arlington</v>
      </c>
      <c r="E215" t="s">
        <v>3634</v>
      </c>
      <c r="F215" t="s">
        <v>3891</v>
      </c>
      <c r="G215" t="s">
        <v>427</v>
      </c>
    </row>
    <row r="216" spans="1:34" x14ac:dyDescent="0.25">
      <c r="A216" s="19" t="s">
        <v>3892</v>
      </c>
      <c r="B216" s="19" t="s">
        <v>1136</v>
      </c>
      <c r="C216" t="s">
        <v>3893</v>
      </c>
      <c r="D216" t="str">
        <f t="shared" si="3"/>
        <v>Arlington</v>
      </c>
      <c r="E216" t="s">
        <v>2180</v>
      </c>
      <c r="F216" t="s">
        <v>3894</v>
      </c>
      <c r="G216" t="s">
        <v>407</v>
      </c>
      <c r="I216" s="19" t="s">
        <v>3895</v>
      </c>
      <c r="J216" s="72">
        <v>8174413757</v>
      </c>
      <c r="K216" t="s">
        <v>409</v>
      </c>
      <c r="L216" t="s">
        <v>430</v>
      </c>
      <c r="M216" s="72">
        <v>8179254314</v>
      </c>
      <c r="N216" t="s">
        <v>458</v>
      </c>
      <c r="O216" t="s">
        <v>430</v>
      </c>
      <c r="P216" s="72"/>
      <c r="S216" t="s">
        <v>3896</v>
      </c>
      <c r="V216" s="19" t="s">
        <v>3897</v>
      </c>
      <c r="W216" s="72">
        <v>8177238820</v>
      </c>
      <c r="X216" t="s">
        <v>409</v>
      </c>
      <c r="Y216" t="s">
        <v>430</v>
      </c>
      <c r="Z216" s="72"/>
      <c r="AC216" s="72"/>
      <c r="AF216" t="s">
        <v>3898</v>
      </c>
      <c r="AG216" t="s">
        <v>3899</v>
      </c>
    </row>
    <row r="217" spans="1:34" x14ac:dyDescent="0.25">
      <c r="A217" s="19" t="s">
        <v>3900</v>
      </c>
      <c r="B217" s="19" t="s">
        <v>2086</v>
      </c>
      <c r="C217" t="s">
        <v>3901</v>
      </c>
      <c r="D217" t="str">
        <f t="shared" si="3"/>
        <v>Arlington</v>
      </c>
      <c r="E217" t="s">
        <v>2180</v>
      </c>
      <c r="F217" t="s">
        <v>3902</v>
      </c>
      <c r="G217" t="s">
        <v>407</v>
      </c>
      <c r="I217" s="19" t="s">
        <v>3903</v>
      </c>
      <c r="J217" s="72">
        <v>8178917793</v>
      </c>
      <c r="K217" t="s">
        <v>458</v>
      </c>
      <c r="L217" t="s">
        <v>430</v>
      </c>
      <c r="M217" s="72">
        <v>8174672025</v>
      </c>
      <c r="N217" t="s">
        <v>458</v>
      </c>
      <c r="O217" t="s">
        <v>430</v>
      </c>
      <c r="P217" s="72">
        <v>2148846806</v>
      </c>
      <c r="Q217" t="s">
        <v>458</v>
      </c>
      <c r="R217" t="s">
        <v>410</v>
      </c>
      <c r="S217" t="s">
        <v>3904</v>
      </c>
      <c r="T217" t="s">
        <v>3905</v>
      </c>
      <c r="V217" s="19" t="s">
        <v>3906</v>
      </c>
      <c r="W217" s="72"/>
      <c r="Z217" s="72"/>
      <c r="AC217" s="72"/>
    </row>
    <row r="218" spans="1:34" x14ac:dyDescent="0.25">
      <c r="A218" t="s">
        <v>3907</v>
      </c>
      <c r="B218" t="s">
        <v>3908</v>
      </c>
      <c r="C218" t="s">
        <v>3909</v>
      </c>
      <c r="D218" t="str">
        <f t="shared" si="3"/>
        <v>Arlington</v>
      </c>
      <c r="E218" t="s">
        <v>2180</v>
      </c>
      <c r="F218" t="s">
        <v>3910</v>
      </c>
      <c r="G218" t="s">
        <v>427</v>
      </c>
      <c r="I218" t="s">
        <v>3911</v>
      </c>
      <c r="S218" t="s">
        <v>3912</v>
      </c>
      <c r="T218" t="s">
        <v>3913</v>
      </c>
      <c r="U218" t="s">
        <v>3914</v>
      </c>
    </row>
    <row r="219" spans="1:34" x14ac:dyDescent="0.25">
      <c r="A219" t="s">
        <v>3915</v>
      </c>
      <c r="B219" t="s">
        <v>3916</v>
      </c>
      <c r="C219" t="s">
        <v>3917</v>
      </c>
      <c r="D219" t="str">
        <f t="shared" si="3"/>
        <v>Arlington</v>
      </c>
      <c r="E219" t="s">
        <v>2180</v>
      </c>
      <c r="F219" t="s">
        <v>3918</v>
      </c>
      <c r="G219" t="s">
        <v>427</v>
      </c>
      <c r="I219" t="s">
        <v>3919</v>
      </c>
      <c r="J219">
        <v>8179992944</v>
      </c>
      <c r="K219" t="s">
        <v>458</v>
      </c>
      <c r="L219" t="s">
        <v>430</v>
      </c>
      <c r="M219">
        <v>3606127048</v>
      </c>
      <c r="N219" t="s">
        <v>409</v>
      </c>
      <c r="O219" t="s">
        <v>430</v>
      </c>
      <c r="S219" t="s">
        <v>3920</v>
      </c>
      <c r="T219" t="s">
        <v>3921</v>
      </c>
      <c r="U219" t="s">
        <v>3922</v>
      </c>
      <c r="V219" t="s">
        <v>3923</v>
      </c>
      <c r="W219">
        <v>2146776576</v>
      </c>
      <c r="X219" t="s">
        <v>458</v>
      </c>
      <c r="Y219" t="s">
        <v>430</v>
      </c>
      <c r="Z219">
        <v>9722522569</v>
      </c>
      <c r="AA219" t="s">
        <v>458</v>
      </c>
      <c r="AB219" t="s">
        <v>410</v>
      </c>
      <c r="AF219" t="s">
        <v>3924</v>
      </c>
      <c r="AG219" t="s">
        <v>3925</v>
      </c>
    </row>
    <row r="220" spans="1:34" x14ac:dyDescent="0.25">
      <c r="A220" t="s">
        <v>3926</v>
      </c>
      <c r="B220" t="s">
        <v>3927</v>
      </c>
      <c r="C220" t="s">
        <v>3928</v>
      </c>
      <c r="D220" t="str">
        <f t="shared" si="3"/>
        <v>Arlington</v>
      </c>
      <c r="E220" t="s">
        <v>3634</v>
      </c>
      <c r="F220" t="s">
        <v>3929</v>
      </c>
      <c r="G220" t="s">
        <v>427</v>
      </c>
      <c r="I220" t="s">
        <v>3930</v>
      </c>
      <c r="J220">
        <v>8176530354</v>
      </c>
      <c r="K220" t="s">
        <v>458</v>
      </c>
      <c r="L220" t="s">
        <v>430</v>
      </c>
      <c r="M220">
        <v>8176730311</v>
      </c>
      <c r="N220" t="s">
        <v>409</v>
      </c>
      <c r="O220" t="s">
        <v>430</v>
      </c>
      <c r="S220" t="s">
        <v>3931</v>
      </c>
      <c r="T220" t="s">
        <v>3932</v>
      </c>
      <c r="U220" t="s">
        <v>3933</v>
      </c>
      <c r="V220" t="s">
        <v>3934</v>
      </c>
      <c r="W220">
        <v>8172015243</v>
      </c>
      <c r="X220" t="s">
        <v>458</v>
      </c>
      <c r="Y220" t="s">
        <v>430</v>
      </c>
      <c r="Z220">
        <v>8174551836</v>
      </c>
      <c r="AA220" t="s">
        <v>458</v>
      </c>
      <c r="AB220" t="s">
        <v>430</v>
      </c>
      <c r="AF220" t="s">
        <v>3935</v>
      </c>
      <c r="AG220" t="s">
        <v>3936</v>
      </c>
    </row>
    <row r="221" spans="1:34" x14ac:dyDescent="0.25">
      <c r="A221" s="19" t="s">
        <v>3937</v>
      </c>
      <c r="B221" s="19" t="s">
        <v>3938</v>
      </c>
      <c r="C221" t="s">
        <v>3939</v>
      </c>
      <c r="D221" t="str">
        <f t="shared" si="3"/>
        <v>Arlington</v>
      </c>
      <c r="E221" t="s">
        <v>2180</v>
      </c>
      <c r="F221" t="s">
        <v>3940</v>
      </c>
      <c r="G221" t="s">
        <v>407</v>
      </c>
      <c r="I221" s="19" t="s">
        <v>3941</v>
      </c>
      <c r="J221" s="72">
        <v>8176819834</v>
      </c>
      <c r="K221" t="s">
        <v>409</v>
      </c>
      <c r="L221" t="s">
        <v>430</v>
      </c>
      <c r="M221" s="72">
        <v>8179094889</v>
      </c>
      <c r="N221" t="s">
        <v>458</v>
      </c>
      <c r="O221" t="s">
        <v>430</v>
      </c>
      <c r="P221" s="72"/>
      <c r="S221" t="s">
        <v>3942</v>
      </c>
      <c r="T221" t="s">
        <v>3943</v>
      </c>
      <c r="U221" t="s">
        <v>3944</v>
      </c>
      <c r="V221" s="19" t="s">
        <v>3945</v>
      </c>
      <c r="W221" s="72">
        <v>8174661866</v>
      </c>
      <c r="X221" t="s">
        <v>409</v>
      </c>
      <c r="Y221" t="s">
        <v>410</v>
      </c>
      <c r="Z221" s="72"/>
      <c r="AC221" s="72"/>
      <c r="AF221" t="s">
        <v>3946</v>
      </c>
    </row>
    <row r="222" spans="1:34" x14ac:dyDescent="0.25">
      <c r="A222" t="s">
        <v>3947</v>
      </c>
      <c r="C222" t="s">
        <v>3948</v>
      </c>
      <c r="D222" t="str">
        <f t="shared" si="3"/>
        <v>Arlington</v>
      </c>
      <c r="E222" t="s">
        <v>3634</v>
      </c>
      <c r="F222" t="s">
        <v>3949</v>
      </c>
      <c r="G222" t="s">
        <v>1988</v>
      </c>
      <c r="I222" t="s">
        <v>3950</v>
      </c>
      <c r="J222">
        <v>8173209002</v>
      </c>
      <c r="K222" t="s">
        <v>458</v>
      </c>
      <c r="L222" t="s">
        <v>430</v>
      </c>
      <c r="M222">
        <v>8177959945</v>
      </c>
      <c r="N222" t="s">
        <v>458</v>
      </c>
      <c r="O222" t="s">
        <v>410</v>
      </c>
      <c r="S222" t="s">
        <v>3951</v>
      </c>
      <c r="T222" t="s">
        <v>3952</v>
      </c>
    </row>
    <row r="223" spans="1:34" x14ac:dyDescent="0.25">
      <c r="A223" s="19" t="s">
        <v>3953</v>
      </c>
      <c r="B223" s="19" t="s">
        <v>3954</v>
      </c>
      <c r="C223" t="s">
        <v>3955</v>
      </c>
      <c r="D223" t="str">
        <f t="shared" si="3"/>
        <v>Arlington</v>
      </c>
      <c r="E223" t="s">
        <v>2180</v>
      </c>
      <c r="F223" t="s">
        <v>3956</v>
      </c>
      <c r="G223" t="s">
        <v>407</v>
      </c>
      <c r="H223" t="s">
        <v>3957</v>
      </c>
      <c r="I223" s="19"/>
      <c r="J223" s="72"/>
      <c r="M223" s="72"/>
      <c r="P223" s="72"/>
      <c r="V223" s="19"/>
      <c r="W223" s="72"/>
      <c r="Z223" s="72"/>
      <c r="AC223" s="72"/>
    </row>
    <row r="224" spans="1:34" x14ac:dyDescent="0.25">
      <c r="A224" t="s">
        <v>3958</v>
      </c>
      <c r="B224" t="s">
        <v>3959</v>
      </c>
      <c r="C224" t="s">
        <v>3960</v>
      </c>
      <c r="D224" t="str">
        <f t="shared" si="3"/>
        <v>Arlington</v>
      </c>
      <c r="E224" t="s">
        <v>3634</v>
      </c>
      <c r="F224" t="s">
        <v>3961</v>
      </c>
      <c r="G224" t="s">
        <v>427</v>
      </c>
      <c r="I224" t="s">
        <v>3962</v>
      </c>
      <c r="J224">
        <v>9727684718</v>
      </c>
      <c r="K224" t="s">
        <v>458</v>
      </c>
      <c r="L224" t="s">
        <v>430</v>
      </c>
      <c r="M224">
        <v>8173712893</v>
      </c>
      <c r="N224" t="s">
        <v>458</v>
      </c>
      <c r="O224" t="s">
        <v>430</v>
      </c>
      <c r="S224" t="s">
        <v>3963</v>
      </c>
      <c r="T224" t="s">
        <v>3964</v>
      </c>
      <c r="U224" t="s">
        <v>3965</v>
      </c>
      <c r="V224" t="s">
        <v>3966</v>
      </c>
      <c r="W224">
        <v>8179156020</v>
      </c>
      <c r="X224" t="s">
        <v>458</v>
      </c>
      <c r="Y224" t="s">
        <v>430</v>
      </c>
      <c r="Z224">
        <v>8174053695</v>
      </c>
      <c r="AA224" t="s">
        <v>409</v>
      </c>
      <c r="AB224" t="s">
        <v>410</v>
      </c>
      <c r="AF224" t="s">
        <v>3967</v>
      </c>
      <c r="AG224" t="s">
        <v>3968</v>
      </c>
      <c r="AH224" t="s">
        <v>3969</v>
      </c>
    </row>
    <row r="225" spans="1:34" x14ac:dyDescent="0.25">
      <c r="A225" t="s">
        <v>3970</v>
      </c>
      <c r="C225" t="s">
        <v>3971</v>
      </c>
      <c r="D225" t="str">
        <f t="shared" si="3"/>
        <v>Arlington</v>
      </c>
      <c r="E225" t="s">
        <v>3634</v>
      </c>
      <c r="F225" t="s">
        <v>3972</v>
      </c>
      <c r="G225" t="s">
        <v>427</v>
      </c>
      <c r="I225" t="s">
        <v>3973</v>
      </c>
      <c r="J225">
        <v>8175130079</v>
      </c>
      <c r="K225" t="s">
        <v>409</v>
      </c>
      <c r="L225" t="s">
        <v>430</v>
      </c>
      <c r="M225">
        <v>2147966895</v>
      </c>
      <c r="N225" t="s">
        <v>458</v>
      </c>
      <c r="O225" t="s">
        <v>430</v>
      </c>
      <c r="S225" t="s">
        <v>3974</v>
      </c>
      <c r="T225" t="s">
        <v>3975</v>
      </c>
      <c r="U225" t="s">
        <v>3976</v>
      </c>
      <c r="V225" t="s">
        <v>3977</v>
      </c>
      <c r="AF225" t="s">
        <v>3978</v>
      </c>
    </row>
    <row r="226" spans="1:34" x14ac:dyDescent="0.25">
      <c r="A226" t="s">
        <v>3979</v>
      </c>
      <c r="B226" t="s">
        <v>3980</v>
      </c>
      <c r="C226" t="s">
        <v>3981</v>
      </c>
      <c r="D226" t="str">
        <f t="shared" si="3"/>
        <v>Arlington</v>
      </c>
      <c r="E226" t="s">
        <v>3634</v>
      </c>
      <c r="F226" t="s">
        <v>3982</v>
      </c>
      <c r="G226" t="s">
        <v>427</v>
      </c>
      <c r="I226" t="s">
        <v>3983</v>
      </c>
      <c r="J226">
        <v>6414305388</v>
      </c>
      <c r="K226" t="s">
        <v>458</v>
      </c>
      <c r="L226" t="s">
        <v>430</v>
      </c>
      <c r="M226">
        <v>6414240284</v>
      </c>
      <c r="N226" t="s">
        <v>409</v>
      </c>
      <c r="O226" t="s">
        <v>410</v>
      </c>
      <c r="S226" t="s">
        <v>3984</v>
      </c>
      <c r="V226" t="s">
        <v>3985</v>
      </c>
      <c r="W226">
        <v>6415830996</v>
      </c>
      <c r="X226" t="s">
        <v>458</v>
      </c>
      <c r="Y226" t="s">
        <v>430</v>
      </c>
      <c r="Z226">
        <v>6414240284</v>
      </c>
      <c r="AA226" t="s">
        <v>409</v>
      </c>
      <c r="AB226" t="s">
        <v>410</v>
      </c>
      <c r="AF226" t="s">
        <v>3986</v>
      </c>
      <c r="AG226" t="s">
        <v>3987</v>
      </c>
    </row>
    <row r="227" spans="1:34" x14ac:dyDescent="0.25">
      <c r="A227" t="s">
        <v>3988</v>
      </c>
      <c r="B227" t="s">
        <v>3989</v>
      </c>
      <c r="C227" t="s">
        <v>3990</v>
      </c>
      <c r="D227" t="str">
        <f t="shared" si="3"/>
        <v>Arlington</v>
      </c>
      <c r="E227" t="s">
        <v>3634</v>
      </c>
      <c r="F227" t="s">
        <v>3991</v>
      </c>
      <c r="G227" t="s">
        <v>427</v>
      </c>
      <c r="I227" t="s">
        <v>3992</v>
      </c>
      <c r="J227">
        <v>8175213312</v>
      </c>
      <c r="K227" t="s">
        <v>458</v>
      </c>
      <c r="L227" t="s">
        <v>430</v>
      </c>
      <c r="S227" t="s">
        <v>3993</v>
      </c>
      <c r="T227" t="s">
        <v>3994</v>
      </c>
      <c r="U227" t="s">
        <v>3995</v>
      </c>
    </row>
    <row r="228" spans="1:34" x14ac:dyDescent="0.25">
      <c r="A228" t="s">
        <v>1034</v>
      </c>
      <c r="B228" t="s">
        <v>3996</v>
      </c>
      <c r="C228" t="s">
        <v>3997</v>
      </c>
      <c r="D228" t="str">
        <f t="shared" si="3"/>
        <v>Arlington</v>
      </c>
      <c r="E228" t="s">
        <v>3634</v>
      </c>
      <c r="F228" t="s">
        <v>3998</v>
      </c>
      <c r="G228" t="s">
        <v>419</v>
      </c>
      <c r="I228" t="s">
        <v>3999</v>
      </c>
      <c r="J228">
        <v>8179964397</v>
      </c>
      <c r="K228" t="s">
        <v>458</v>
      </c>
      <c r="L228" t="s">
        <v>430</v>
      </c>
      <c r="M228">
        <v>8172747081</v>
      </c>
      <c r="N228" t="s">
        <v>458</v>
      </c>
      <c r="O228" t="s">
        <v>410</v>
      </c>
      <c r="S228" t="s">
        <v>4000</v>
      </c>
      <c r="T228" t="s">
        <v>4001</v>
      </c>
      <c r="U228" t="s">
        <v>4002</v>
      </c>
    </row>
    <row r="229" spans="1:34" x14ac:dyDescent="0.25">
      <c r="A229" s="19" t="s">
        <v>4003</v>
      </c>
      <c r="B229" s="19" t="s">
        <v>4004</v>
      </c>
      <c r="C229" t="s">
        <v>4005</v>
      </c>
      <c r="D229" t="str">
        <f t="shared" si="3"/>
        <v>Arlington</v>
      </c>
      <c r="E229" t="s">
        <v>2180</v>
      </c>
      <c r="F229" t="s">
        <v>4006</v>
      </c>
      <c r="G229" t="s">
        <v>407</v>
      </c>
      <c r="I229" s="19" t="s">
        <v>4007</v>
      </c>
      <c r="J229" s="72">
        <v>5129983432</v>
      </c>
      <c r="K229" t="s">
        <v>409</v>
      </c>
      <c r="L229" t="s">
        <v>430</v>
      </c>
      <c r="M229" s="72">
        <v>8174664976</v>
      </c>
      <c r="N229" t="s">
        <v>409</v>
      </c>
      <c r="O229" t="s">
        <v>410</v>
      </c>
      <c r="P229" s="72"/>
      <c r="V229" s="19" t="s">
        <v>4008</v>
      </c>
      <c r="W229" s="72">
        <v>8176757770</v>
      </c>
      <c r="X229" t="s">
        <v>409</v>
      </c>
      <c r="Y229" t="s">
        <v>430</v>
      </c>
      <c r="Z229" s="72"/>
      <c r="AC229" s="72"/>
      <c r="AF229" t="s">
        <v>4009</v>
      </c>
    </row>
    <row r="230" spans="1:34" x14ac:dyDescent="0.25">
      <c r="A230" s="19" t="s">
        <v>4010</v>
      </c>
      <c r="B230" s="19" t="s">
        <v>4011</v>
      </c>
      <c r="C230" t="s">
        <v>4012</v>
      </c>
      <c r="D230" t="str">
        <f t="shared" si="3"/>
        <v>Arlington</v>
      </c>
      <c r="E230" t="s">
        <v>2180</v>
      </c>
      <c r="F230" t="s">
        <v>4013</v>
      </c>
      <c r="G230" t="s">
        <v>407</v>
      </c>
      <c r="I230" s="19" t="s">
        <v>4014</v>
      </c>
      <c r="J230" s="72">
        <v>8172097219</v>
      </c>
      <c r="K230" t="s">
        <v>458</v>
      </c>
      <c r="L230" t="s">
        <v>430</v>
      </c>
      <c r="M230" s="72"/>
      <c r="P230" s="72"/>
      <c r="V230" s="19" t="s">
        <v>4015</v>
      </c>
      <c r="W230" s="72">
        <v>8173753857</v>
      </c>
      <c r="X230" t="s">
        <v>458</v>
      </c>
      <c r="Y230" t="s">
        <v>410</v>
      </c>
      <c r="Z230" s="72"/>
      <c r="AC230" s="72"/>
      <c r="AF230" t="s">
        <v>4016</v>
      </c>
    </row>
    <row r="231" spans="1:34" x14ac:dyDescent="0.25">
      <c r="A231" s="19" t="s">
        <v>4017</v>
      </c>
      <c r="B231" s="19" t="s">
        <v>4018</v>
      </c>
      <c r="C231" t="s">
        <v>4019</v>
      </c>
      <c r="D231" t="str">
        <f t="shared" si="3"/>
        <v>Arlington</v>
      </c>
      <c r="E231" t="s">
        <v>2180</v>
      </c>
      <c r="F231" t="s">
        <v>4020</v>
      </c>
      <c r="G231" t="s">
        <v>407</v>
      </c>
      <c r="H231" t="s">
        <v>4021</v>
      </c>
      <c r="I231" s="19"/>
      <c r="J231" s="72"/>
      <c r="M231" s="72"/>
      <c r="P231" s="72"/>
      <c r="V231" s="19"/>
      <c r="W231" s="72"/>
      <c r="Z231" s="72"/>
      <c r="AC231" s="72"/>
    </row>
    <row r="232" spans="1:34" x14ac:dyDescent="0.25">
      <c r="A232" t="s">
        <v>4022</v>
      </c>
      <c r="B232" t="s">
        <v>4023</v>
      </c>
      <c r="C232" t="s">
        <v>4024</v>
      </c>
      <c r="D232" t="str">
        <f t="shared" si="3"/>
        <v>Arlington</v>
      </c>
      <c r="E232" t="s">
        <v>2138</v>
      </c>
      <c r="F232" t="s">
        <v>4025</v>
      </c>
      <c r="G232" t="s">
        <v>1988</v>
      </c>
      <c r="I232" t="s">
        <v>4026</v>
      </c>
      <c r="J232">
        <v>8179376556</v>
      </c>
      <c r="K232" t="s">
        <v>458</v>
      </c>
      <c r="L232" t="s">
        <v>430</v>
      </c>
      <c r="M232">
        <v>8177957667</v>
      </c>
      <c r="N232" t="s">
        <v>458</v>
      </c>
      <c r="O232" t="s">
        <v>410</v>
      </c>
      <c r="P232">
        <v>8174616645</v>
      </c>
      <c r="Q232" t="s">
        <v>458</v>
      </c>
      <c r="R232" t="s">
        <v>410</v>
      </c>
      <c r="S232" t="s">
        <v>4027</v>
      </c>
      <c r="T232" t="s">
        <v>4028</v>
      </c>
      <c r="U232" t="s">
        <v>4029</v>
      </c>
      <c r="V232" t="s">
        <v>4030</v>
      </c>
      <c r="W232">
        <v>8177957667</v>
      </c>
      <c r="X232" t="s">
        <v>458</v>
      </c>
      <c r="Y232" t="s">
        <v>410</v>
      </c>
      <c r="AF232" t="s">
        <v>4031</v>
      </c>
      <c r="AG232" t="s">
        <v>4027</v>
      </c>
    </row>
    <row r="233" spans="1:34" x14ac:dyDescent="0.25">
      <c r="A233" s="19" t="s">
        <v>4032</v>
      </c>
      <c r="B233" s="19" t="s">
        <v>779</v>
      </c>
      <c r="C233" t="s">
        <v>4033</v>
      </c>
      <c r="D233" t="str">
        <f t="shared" si="3"/>
        <v>Arlington</v>
      </c>
      <c r="E233" t="s">
        <v>2180</v>
      </c>
      <c r="F233" t="s">
        <v>4034</v>
      </c>
      <c r="G233" t="s">
        <v>407</v>
      </c>
      <c r="I233" s="19" t="s">
        <v>4035</v>
      </c>
      <c r="J233" s="72">
        <v>8172761971</v>
      </c>
      <c r="K233" t="s">
        <v>458</v>
      </c>
      <c r="L233" t="s">
        <v>410</v>
      </c>
      <c r="M233" s="72"/>
      <c r="P233" s="72"/>
      <c r="S233" t="s">
        <v>4036</v>
      </c>
      <c r="T233" t="s">
        <v>4037</v>
      </c>
      <c r="U233" t="s">
        <v>4038</v>
      </c>
      <c r="V233" s="19"/>
      <c r="W233" s="72"/>
      <c r="Z233" s="72"/>
      <c r="AC233" s="72"/>
    </row>
    <row r="234" spans="1:34" x14ac:dyDescent="0.25">
      <c r="A234" s="19" t="s">
        <v>4039</v>
      </c>
      <c r="B234" s="19" t="s">
        <v>3653</v>
      </c>
      <c r="C234" t="s">
        <v>4040</v>
      </c>
      <c r="D234" t="str">
        <f t="shared" si="3"/>
        <v>Arlington</v>
      </c>
      <c r="E234" t="s">
        <v>2180</v>
      </c>
      <c r="F234" t="s">
        <v>4041</v>
      </c>
      <c r="G234" t="s">
        <v>407</v>
      </c>
      <c r="H234" t="s">
        <v>2391</v>
      </c>
      <c r="I234" s="19"/>
      <c r="J234" s="72"/>
      <c r="M234" s="72"/>
      <c r="P234" s="72"/>
      <c r="V234" s="19"/>
      <c r="W234" s="72"/>
      <c r="Z234" s="72"/>
      <c r="AC234" s="72"/>
    </row>
    <row r="235" spans="1:34" x14ac:dyDescent="0.25">
      <c r="A235" s="19" t="s">
        <v>4042</v>
      </c>
      <c r="B235" s="19" t="s">
        <v>1251</v>
      </c>
      <c r="C235" t="s">
        <v>4043</v>
      </c>
      <c r="D235" t="str">
        <f t="shared" si="3"/>
        <v>Arlington</v>
      </c>
      <c r="E235" t="s">
        <v>2180</v>
      </c>
      <c r="F235" t="s">
        <v>4044</v>
      </c>
      <c r="G235" t="s">
        <v>407</v>
      </c>
      <c r="I235" s="19"/>
      <c r="J235" s="72"/>
      <c r="M235" s="72"/>
      <c r="P235" s="72"/>
      <c r="V235" s="19"/>
      <c r="W235" s="72"/>
      <c r="Z235" s="72"/>
      <c r="AC235" s="72"/>
    </row>
    <row r="236" spans="1:34" x14ac:dyDescent="0.25">
      <c r="A236" s="19" t="s">
        <v>4045</v>
      </c>
      <c r="B236" s="19" t="s">
        <v>4046</v>
      </c>
      <c r="C236" t="s">
        <v>4047</v>
      </c>
      <c r="D236" t="str">
        <f t="shared" si="3"/>
        <v>Arlington</v>
      </c>
      <c r="E236" t="s">
        <v>2180</v>
      </c>
      <c r="F236" t="s">
        <v>4048</v>
      </c>
      <c r="G236" t="s">
        <v>407</v>
      </c>
      <c r="H236" t="s">
        <v>4049</v>
      </c>
      <c r="I236" s="19"/>
      <c r="J236" s="72"/>
      <c r="M236" s="72"/>
      <c r="P236" s="72"/>
      <c r="V236" s="19"/>
      <c r="W236" s="72"/>
      <c r="Z236" s="72"/>
      <c r="AC236" s="72"/>
    </row>
    <row r="237" spans="1:34" x14ac:dyDescent="0.25">
      <c r="A237" s="19" t="s">
        <v>4050</v>
      </c>
      <c r="B237" s="19" t="s">
        <v>4051</v>
      </c>
      <c r="C237" t="s">
        <v>4052</v>
      </c>
      <c r="D237" t="str">
        <f t="shared" si="3"/>
        <v>Arlington</v>
      </c>
      <c r="E237" t="s">
        <v>2180</v>
      </c>
      <c r="F237" t="s">
        <v>4053</v>
      </c>
      <c r="G237" t="s">
        <v>407</v>
      </c>
      <c r="I237" s="19" t="s">
        <v>4054</v>
      </c>
      <c r="J237" s="72">
        <v>8179927895</v>
      </c>
      <c r="K237" t="s">
        <v>409</v>
      </c>
      <c r="L237" t="s">
        <v>430</v>
      </c>
      <c r="M237" s="72"/>
      <c r="P237" s="72"/>
      <c r="S237" t="s">
        <v>4055</v>
      </c>
      <c r="T237" t="s">
        <v>4056</v>
      </c>
      <c r="V237" s="19" t="s">
        <v>4057</v>
      </c>
      <c r="W237" s="72"/>
      <c r="Z237" s="72"/>
      <c r="AC237" s="72"/>
      <c r="AF237" t="s">
        <v>4058</v>
      </c>
      <c r="AG237" t="s">
        <v>4059</v>
      </c>
    </row>
    <row r="238" spans="1:34" x14ac:dyDescent="0.25">
      <c r="A238" s="19" t="s">
        <v>4060</v>
      </c>
      <c r="B238" s="19" t="s">
        <v>4061</v>
      </c>
      <c r="C238" t="s">
        <v>4062</v>
      </c>
      <c r="D238" t="str">
        <f t="shared" si="3"/>
        <v>Arlington</v>
      </c>
      <c r="E238" t="s">
        <v>2224</v>
      </c>
      <c r="F238" t="s">
        <v>4063</v>
      </c>
      <c r="G238" t="s">
        <v>407</v>
      </c>
      <c r="I238" s="19" t="s">
        <v>4064</v>
      </c>
      <c r="J238" s="72">
        <v>6825643871</v>
      </c>
      <c r="K238" t="s">
        <v>2415</v>
      </c>
      <c r="L238" t="s">
        <v>430</v>
      </c>
      <c r="M238" s="72">
        <v>6822488196</v>
      </c>
      <c r="N238" t="s">
        <v>409</v>
      </c>
      <c r="O238" t="s">
        <v>430</v>
      </c>
      <c r="P238" s="72">
        <v>8175390421</v>
      </c>
      <c r="Q238" t="s">
        <v>458</v>
      </c>
      <c r="R238" t="s">
        <v>410</v>
      </c>
      <c r="S238" t="s">
        <v>4065</v>
      </c>
      <c r="V238" s="19" t="s">
        <v>4066</v>
      </c>
      <c r="W238" s="72">
        <v>6822488196</v>
      </c>
      <c r="X238" t="s">
        <v>409</v>
      </c>
      <c r="Y238" t="s">
        <v>430</v>
      </c>
      <c r="Z238" s="72">
        <v>8175390421</v>
      </c>
      <c r="AA238" t="s">
        <v>458</v>
      </c>
      <c r="AB238" t="s">
        <v>410</v>
      </c>
      <c r="AC238" s="72"/>
      <c r="AF238" t="s">
        <v>4067</v>
      </c>
      <c r="AG238" t="s">
        <v>4068</v>
      </c>
      <c r="AH238" t="s">
        <v>4065</v>
      </c>
    </row>
    <row r="239" spans="1:34" x14ac:dyDescent="0.25">
      <c r="A239" s="19" t="s">
        <v>4069</v>
      </c>
      <c r="B239" s="19" t="s">
        <v>4070</v>
      </c>
      <c r="C239" t="s">
        <v>4071</v>
      </c>
      <c r="D239" t="str">
        <f t="shared" si="3"/>
        <v>Arlington</v>
      </c>
      <c r="E239" t="s">
        <v>2180</v>
      </c>
      <c r="F239" t="s">
        <v>4072</v>
      </c>
      <c r="G239" t="s">
        <v>407</v>
      </c>
      <c r="I239" s="19" t="s">
        <v>4073</v>
      </c>
      <c r="J239" s="72">
        <v>8172695284</v>
      </c>
      <c r="K239" t="s">
        <v>458</v>
      </c>
      <c r="L239" t="s">
        <v>430</v>
      </c>
      <c r="M239" s="72">
        <v>8174837761</v>
      </c>
      <c r="N239" t="s">
        <v>458</v>
      </c>
      <c r="O239" t="s">
        <v>410</v>
      </c>
      <c r="P239" s="72"/>
      <c r="S239" t="s">
        <v>4074</v>
      </c>
      <c r="T239" t="s">
        <v>4075</v>
      </c>
      <c r="U239" t="s">
        <v>4076</v>
      </c>
      <c r="V239" s="19" t="s">
        <v>4077</v>
      </c>
      <c r="W239" s="72">
        <v>8176590392</v>
      </c>
      <c r="X239" t="s">
        <v>458</v>
      </c>
      <c r="Y239" t="s">
        <v>430</v>
      </c>
      <c r="Z239" s="72"/>
      <c r="AC239" s="72"/>
      <c r="AF239" t="s">
        <v>4074</v>
      </c>
      <c r="AG239" t="s">
        <v>4076</v>
      </c>
    </row>
    <row r="240" spans="1:34" x14ac:dyDescent="0.25">
      <c r="A240" s="19" t="s">
        <v>2457</v>
      </c>
      <c r="B240" s="19" t="s">
        <v>4078</v>
      </c>
      <c r="C240" t="s">
        <v>4079</v>
      </c>
      <c r="D240" t="str">
        <f t="shared" si="3"/>
        <v>Arlington</v>
      </c>
      <c r="E240" t="s">
        <v>2180</v>
      </c>
      <c r="F240" t="s">
        <v>4080</v>
      </c>
      <c r="G240" t="s">
        <v>407</v>
      </c>
      <c r="I240" s="19" t="s">
        <v>4081</v>
      </c>
      <c r="J240" s="72">
        <v>8173608925</v>
      </c>
      <c r="K240" t="s">
        <v>458</v>
      </c>
      <c r="L240" t="s">
        <v>430</v>
      </c>
      <c r="M240" s="72">
        <v>8174661900</v>
      </c>
      <c r="N240" t="s">
        <v>458</v>
      </c>
      <c r="O240" t="s">
        <v>410</v>
      </c>
      <c r="P240" s="72"/>
      <c r="S240" t="s">
        <v>4082</v>
      </c>
      <c r="T240" t="s">
        <v>4083</v>
      </c>
      <c r="U240" t="s">
        <v>4084</v>
      </c>
      <c r="V240" s="19" t="s">
        <v>4085</v>
      </c>
      <c r="W240" s="72">
        <v>8174661900</v>
      </c>
      <c r="X240" t="s">
        <v>458</v>
      </c>
      <c r="Y240" t="s">
        <v>410</v>
      </c>
      <c r="Z240" s="72"/>
      <c r="AC240" s="72"/>
    </row>
    <row r="241" spans="1:34" x14ac:dyDescent="0.25">
      <c r="A241" s="19" t="s">
        <v>4086</v>
      </c>
      <c r="B241" s="19" t="s">
        <v>4087</v>
      </c>
      <c r="C241" t="s">
        <v>4088</v>
      </c>
      <c r="D241" t="str">
        <f t="shared" si="3"/>
        <v>Arlington</v>
      </c>
      <c r="E241" t="s">
        <v>2180</v>
      </c>
      <c r="F241" t="s">
        <v>4089</v>
      </c>
      <c r="G241" t="s">
        <v>407</v>
      </c>
      <c r="I241" s="19" t="s">
        <v>4090</v>
      </c>
      <c r="J241" s="72">
        <v>8176176499</v>
      </c>
      <c r="K241" t="s">
        <v>409</v>
      </c>
      <c r="L241" t="s">
        <v>430</v>
      </c>
      <c r="M241" s="72">
        <v>8176172508</v>
      </c>
      <c r="N241" t="s">
        <v>409</v>
      </c>
      <c r="O241" t="s">
        <v>410</v>
      </c>
      <c r="P241" s="72">
        <v>8173036243</v>
      </c>
      <c r="Q241" t="s">
        <v>458</v>
      </c>
      <c r="R241" t="s">
        <v>410</v>
      </c>
      <c r="S241" t="s">
        <v>4091</v>
      </c>
      <c r="T241" t="s">
        <v>4092</v>
      </c>
      <c r="V241" s="19" t="s">
        <v>4093</v>
      </c>
      <c r="W241" s="72">
        <v>8174499893</v>
      </c>
      <c r="X241" t="s">
        <v>409</v>
      </c>
      <c r="Y241" t="s">
        <v>430</v>
      </c>
      <c r="Z241" s="72">
        <v>8176172508</v>
      </c>
      <c r="AA241" t="s">
        <v>409</v>
      </c>
      <c r="AB241" t="s">
        <v>410</v>
      </c>
      <c r="AC241" s="72">
        <v>8172772886</v>
      </c>
      <c r="AD241" t="s">
        <v>409</v>
      </c>
      <c r="AE241" t="s">
        <v>410</v>
      </c>
      <c r="AF241" t="s">
        <v>4091</v>
      </c>
    </row>
    <row r="242" spans="1:34" x14ac:dyDescent="0.25">
      <c r="A242" t="s">
        <v>804</v>
      </c>
      <c r="B242" t="s">
        <v>4094</v>
      </c>
      <c r="C242" t="s">
        <v>4095</v>
      </c>
      <c r="D242" t="str">
        <f t="shared" si="3"/>
        <v>Arlington</v>
      </c>
      <c r="E242" t="s">
        <v>2224</v>
      </c>
      <c r="F242" t="s">
        <v>4096</v>
      </c>
      <c r="G242" t="s">
        <v>427</v>
      </c>
      <c r="I242" t="s">
        <v>4097</v>
      </c>
      <c r="J242">
        <v>7024127021</v>
      </c>
      <c r="K242" t="s">
        <v>409</v>
      </c>
      <c r="L242" t="s">
        <v>430</v>
      </c>
      <c r="M242">
        <v>7028080062</v>
      </c>
      <c r="N242" t="s">
        <v>458</v>
      </c>
      <c r="O242" t="s">
        <v>430</v>
      </c>
      <c r="P242">
        <v>7022336209</v>
      </c>
      <c r="Q242" t="s">
        <v>458</v>
      </c>
      <c r="R242" t="s">
        <v>410</v>
      </c>
      <c r="V242" t="s">
        <v>4098</v>
      </c>
      <c r="W242">
        <v>8173605843</v>
      </c>
      <c r="X242" t="s">
        <v>458</v>
      </c>
      <c r="Y242" t="s">
        <v>430</v>
      </c>
      <c r="Z242">
        <v>8172656266</v>
      </c>
      <c r="AA242" t="s">
        <v>458</v>
      </c>
      <c r="AB242" t="s">
        <v>410</v>
      </c>
      <c r="AF242" t="s">
        <v>4099</v>
      </c>
      <c r="AG242" t="s">
        <v>4100</v>
      </c>
      <c r="AH242" t="s">
        <v>4101</v>
      </c>
    </row>
    <row r="243" spans="1:34" x14ac:dyDescent="0.25">
      <c r="A243" s="19" t="s">
        <v>4102</v>
      </c>
      <c r="B243" s="19" t="s">
        <v>4103</v>
      </c>
      <c r="C243" t="s">
        <v>4104</v>
      </c>
      <c r="D243" t="str">
        <f t="shared" si="3"/>
        <v>Arlington</v>
      </c>
      <c r="E243" t="s">
        <v>2180</v>
      </c>
      <c r="F243" t="s">
        <v>4105</v>
      </c>
      <c r="G243" t="s">
        <v>407</v>
      </c>
      <c r="I243" s="19" t="s">
        <v>4106</v>
      </c>
      <c r="J243" s="72">
        <v>8177934922</v>
      </c>
      <c r="K243" t="s">
        <v>458</v>
      </c>
      <c r="L243" t="s">
        <v>430</v>
      </c>
      <c r="M243" s="72">
        <v>8174683798</v>
      </c>
      <c r="N243" t="s">
        <v>409</v>
      </c>
      <c r="O243" t="s">
        <v>410</v>
      </c>
      <c r="P243" s="72"/>
      <c r="S243" t="s">
        <v>4107</v>
      </c>
      <c r="T243" t="s">
        <v>4108</v>
      </c>
      <c r="U243" t="s">
        <v>4109</v>
      </c>
      <c r="V243" s="19" t="s">
        <v>4110</v>
      </c>
      <c r="W243" s="72">
        <v>8172051548</v>
      </c>
      <c r="X243" t="s">
        <v>458</v>
      </c>
      <c r="Y243" t="s">
        <v>430</v>
      </c>
      <c r="Z243" s="72">
        <v>8174683798</v>
      </c>
      <c r="AA243" t="s">
        <v>409</v>
      </c>
      <c r="AB243" t="s">
        <v>410</v>
      </c>
      <c r="AC243" s="72"/>
      <c r="AF243" t="s">
        <v>4111</v>
      </c>
      <c r="AG243" t="s">
        <v>4112</v>
      </c>
      <c r="AH243" t="s">
        <v>4109</v>
      </c>
    </row>
    <row r="244" spans="1:34" x14ac:dyDescent="0.25">
      <c r="A244" t="s">
        <v>4113</v>
      </c>
      <c r="B244" t="s">
        <v>4114</v>
      </c>
      <c r="C244" t="s">
        <v>4115</v>
      </c>
      <c r="D244" t="str">
        <f t="shared" si="3"/>
        <v>Arlington</v>
      </c>
      <c r="E244" t="s">
        <v>2138</v>
      </c>
      <c r="F244" t="s">
        <v>4116</v>
      </c>
      <c r="G244" t="s">
        <v>427</v>
      </c>
    </row>
    <row r="245" spans="1:34" x14ac:dyDescent="0.25">
      <c r="A245" s="19" t="s">
        <v>4117</v>
      </c>
      <c r="B245" s="19" t="s">
        <v>4118</v>
      </c>
      <c r="C245" t="s">
        <v>4119</v>
      </c>
      <c r="D245" t="str">
        <f t="shared" si="3"/>
        <v>Arlington</v>
      </c>
      <c r="E245" t="s">
        <v>2224</v>
      </c>
      <c r="F245" t="s">
        <v>4120</v>
      </c>
      <c r="G245" t="s">
        <v>407</v>
      </c>
      <c r="I245" s="19" t="s">
        <v>4121</v>
      </c>
      <c r="J245" s="72">
        <v>6826679356</v>
      </c>
      <c r="K245" t="s">
        <v>2415</v>
      </c>
      <c r="L245" t="s">
        <v>430</v>
      </c>
      <c r="M245" s="72">
        <v>6822527005</v>
      </c>
      <c r="N245" t="s">
        <v>409</v>
      </c>
      <c r="O245" t="s">
        <v>410</v>
      </c>
      <c r="P245" s="72">
        <v>8174731209</v>
      </c>
      <c r="Q245" t="s">
        <v>458</v>
      </c>
      <c r="R245" t="s">
        <v>410</v>
      </c>
      <c r="S245" t="s">
        <v>4122</v>
      </c>
      <c r="V245" s="19" t="s">
        <v>4123</v>
      </c>
      <c r="W245" s="72">
        <v>6822527005</v>
      </c>
      <c r="X245" t="s">
        <v>409</v>
      </c>
      <c r="Y245" t="s">
        <v>410</v>
      </c>
      <c r="Z245" s="72">
        <v>8174534476</v>
      </c>
      <c r="AA245" t="s">
        <v>458</v>
      </c>
      <c r="AB245" t="s">
        <v>410</v>
      </c>
      <c r="AC245" s="72"/>
      <c r="AF245" t="s">
        <v>4124</v>
      </c>
      <c r="AG245" t="s">
        <v>4122</v>
      </c>
      <c r="AH245" t="s">
        <v>4125</v>
      </c>
    </row>
    <row r="246" spans="1:34" x14ac:dyDescent="0.25">
      <c r="A246" s="19" t="s">
        <v>4126</v>
      </c>
      <c r="B246" s="19" t="s">
        <v>4127</v>
      </c>
      <c r="C246" t="s">
        <v>4128</v>
      </c>
      <c r="D246" t="str">
        <f t="shared" si="3"/>
        <v>Arlington</v>
      </c>
      <c r="E246" t="s">
        <v>2180</v>
      </c>
      <c r="F246" t="s">
        <v>4129</v>
      </c>
      <c r="G246" t="s">
        <v>407</v>
      </c>
      <c r="I246" s="19"/>
      <c r="J246" s="72"/>
      <c r="M246" s="72"/>
      <c r="P246" s="72"/>
      <c r="V246" s="19"/>
      <c r="W246" s="72"/>
      <c r="Z246" s="72"/>
      <c r="AC246" s="72"/>
    </row>
    <row r="247" spans="1:34" x14ac:dyDescent="0.25">
      <c r="A247" s="19" t="s">
        <v>1533</v>
      </c>
      <c r="B247" s="19" t="s">
        <v>4130</v>
      </c>
      <c r="C247" t="s">
        <v>4131</v>
      </c>
      <c r="D247" t="str">
        <f t="shared" si="3"/>
        <v>Arlington</v>
      </c>
      <c r="E247" t="s">
        <v>2180</v>
      </c>
      <c r="F247" t="s">
        <v>4132</v>
      </c>
      <c r="G247" t="s">
        <v>407</v>
      </c>
      <c r="H247" t="s">
        <v>4133</v>
      </c>
      <c r="I247" s="19"/>
      <c r="J247" s="72"/>
      <c r="M247" s="72"/>
      <c r="P247" s="72"/>
      <c r="V247" s="19"/>
      <c r="W247" s="72"/>
      <c r="Z247" s="72"/>
      <c r="AC247" s="72"/>
    </row>
    <row r="248" spans="1:34" x14ac:dyDescent="0.25">
      <c r="A248" s="19" t="s">
        <v>4134</v>
      </c>
      <c r="B248" s="19" t="s">
        <v>4135</v>
      </c>
      <c r="C248" t="s">
        <v>4136</v>
      </c>
      <c r="D248" t="str">
        <f t="shared" si="3"/>
        <v>Arlington</v>
      </c>
      <c r="E248" t="s">
        <v>2180</v>
      </c>
      <c r="F248" t="s">
        <v>4137</v>
      </c>
      <c r="G248" t="s">
        <v>407</v>
      </c>
      <c r="H248" t="s">
        <v>4138</v>
      </c>
      <c r="I248" s="19"/>
      <c r="J248" s="72"/>
      <c r="M248" s="72"/>
      <c r="P248" s="72"/>
      <c r="V248" s="19"/>
      <c r="W248" s="72"/>
      <c r="Z248" s="72"/>
      <c r="AC248" s="72"/>
    </row>
    <row r="249" spans="1:34" x14ac:dyDescent="0.25">
      <c r="A249" s="19" t="s">
        <v>4139</v>
      </c>
      <c r="B249" s="19" t="s">
        <v>4140</v>
      </c>
      <c r="C249" t="s">
        <v>4141</v>
      </c>
      <c r="D249" t="str">
        <f t="shared" si="3"/>
        <v>Arlington</v>
      </c>
      <c r="E249" t="s">
        <v>2180</v>
      </c>
      <c r="F249" t="s">
        <v>4142</v>
      </c>
      <c r="G249" t="s">
        <v>407</v>
      </c>
      <c r="I249" s="19" t="s">
        <v>4143</v>
      </c>
      <c r="J249" s="72">
        <v>8173745405</v>
      </c>
      <c r="K249" t="s">
        <v>409</v>
      </c>
      <c r="L249" t="s">
        <v>430</v>
      </c>
      <c r="M249" s="72">
        <v>8174606298</v>
      </c>
      <c r="N249" t="s">
        <v>409</v>
      </c>
      <c r="O249" t="s">
        <v>410</v>
      </c>
      <c r="P249" s="72"/>
      <c r="V249" s="19" t="s">
        <v>4144</v>
      </c>
      <c r="W249" s="72"/>
      <c r="Z249" s="72"/>
      <c r="AC249" s="72"/>
      <c r="AF249" t="s">
        <v>4145</v>
      </c>
      <c r="AG249" t="s">
        <v>4146</v>
      </c>
      <c r="AH249" t="s">
        <v>4147</v>
      </c>
    </row>
    <row r="250" spans="1:34" x14ac:dyDescent="0.25">
      <c r="A250" s="19" t="s">
        <v>4148</v>
      </c>
      <c r="B250" s="19" t="s">
        <v>4149</v>
      </c>
      <c r="C250" t="s">
        <v>4150</v>
      </c>
      <c r="D250" t="str">
        <f t="shared" si="3"/>
        <v>Arlington</v>
      </c>
      <c r="E250" t="s">
        <v>2180</v>
      </c>
      <c r="F250" t="s">
        <v>4151</v>
      </c>
      <c r="G250" t="s">
        <v>407</v>
      </c>
      <c r="I250" s="19" t="s">
        <v>4152</v>
      </c>
      <c r="J250" s="72">
        <v>8177074337</v>
      </c>
      <c r="K250" t="s">
        <v>409</v>
      </c>
      <c r="L250" t="s">
        <v>430</v>
      </c>
      <c r="M250" s="72">
        <v>8172650249</v>
      </c>
      <c r="N250" t="s">
        <v>409</v>
      </c>
      <c r="O250" t="s">
        <v>410</v>
      </c>
      <c r="P250" s="72"/>
      <c r="S250" t="s">
        <v>4153</v>
      </c>
      <c r="T250" t="s">
        <v>4154</v>
      </c>
      <c r="V250" s="19"/>
      <c r="W250" s="72"/>
      <c r="Z250" s="72"/>
      <c r="AC250" s="72"/>
    </row>
    <row r="251" spans="1:34" x14ac:dyDescent="0.25">
      <c r="A251" t="s">
        <v>4155</v>
      </c>
      <c r="B251" t="s">
        <v>2014</v>
      </c>
      <c r="C251" t="s">
        <v>4156</v>
      </c>
      <c r="D251" t="str">
        <f t="shared" si="3"/>
        <v>Arlington</v>
      </c>
      <c r="E251" t="s">
        <v>2138</v>
      </c>
      <c r="F251" t="s">
        <v>4157</v>
      </c>
      <c r="G251" t="s">
        <v>427</v>
      </c>
      <c r="I251" t="s">
        <v>4158</v>
      </c>
      <c r="J251">
        <v>2148865542</v>
      </c>
      <c r="K251" t="s">
        <v>458</v>
      </c>
      <c r="L251" t="s">
        <v>430</v>
      </c>
      <c r="M251">
        <v>9722865220</v>
      </c>
      <c r="N251" t="s">
        <v>409</v>
      </c>
      <c r="O251" t="s">
        <v>410</v>
      </c>
      <c r="P251">
        <v>8175636288</v>
      </c>
      <c r="Q251" t="s">
        <v>458</v>
      </c>
      <c r="R251" t="s">
        <v>410</v>
      </c>
      <c r="S251" t="s">
        <v>4159</v>
      </c>
      <c r="V251" t="s">
        <v>4160</v>
      </c>
      <c r="W251">
        <v>2144980472</v>
      </c>
      <c r="X251" t="s">
        <v>409</v>
      </c>
      <c r="Y251" t="s">
        <v>430</v>
      </c>
      <c r="AF251" t="s">
        <v>4161</v>
      </c>
      <c r="AG251" t="s">
        <v>4162</v>
      </c>
    </row>
    <row r="252" spans="1:34" x14ac:dyDescent="0.25">
      <c r="A252" t="s">
        <v>4163</v>
      </c>
      <c r="B252" t="s">
        <v>557</v>
      </c>
      <c r="C252" t="s">
        <v>4164</v>
      </c>
      <c r="D252" t="str">
        <f t="shared" si="3"/>
        <v>Arlington</v>
      </c>
      <c r="E252" t="s">
        <v>2138</v>
      </c>
      <c r="F252" t="s">
        <v>4165</v>
      </c>
      <c r="G252" t="s">
        <v>427</v>
      </c>
      <c r="I252" t="s">
        <v>4166</v>
      </c>
      <c r="J252">
        <v>6823309352</v>
      </c>
      <c r="K252" t="s">
        <v>409</v>
      </c>
      <c r="L252" t="s">
        <v>430</v>
      </c>
      <c r="M252">
        <v>8175722346</v>
      </c>
      <c r="N252" t="s">
        <v>409</v>
      </c>
      <c r="O252" t="s">
        <v>410</v>
      </c>
      <c r="S252" t="s">
        <v>4167</v>
      </c>
    </row>
    <row r="253" spans="1:34" x14ac:dyDescent="0.25">
      <c r="A253" t="s">
        <v>4168</v>
      </c>
      <c r="B253" t="s">
        <v>4169</v>
      </c>
      <c r="C253" t="s">
        <v>4170</v>
      </c>
      <c r="D253" t="str">
        <f t="shared" si="3"/>
        <v>Arlington</v>
      </c>
      <c r="E253" t="s">
        <v>2138</v>
      </c>
      <c r="F253" t="s">
        <v>4171</v>
      </c>
      <c r="G253" t="s">
        <v>427</v>
      </c>
      <c r="I253" t="s">
        <v>4172</v>
      </c>
      <c r="J253">
        <v>8179298012</v>
      </c>
      <c r="K253" t="s">
        <v>458</v>
      </c>
      <c r="L253" t="s">
        <v>430</v>
      </c>
      <c r="M253">
        <v>8174657621</v>
      </c>
      <c r="N253" t="s">
        <v>409</v>
      </c>
      <c r="O253" t="s">
        <v>410</v>
      </c>
      <c r="S253" t="s">
        <v>4173</v>
      </c>
      <c r="T253" t="s">
        <v>4174</v>
      </c>
    </row>
    <row r="254" spans="1:34" x14ac:dyDescent="0.25">
      <c r="A254" t="s">
        <v>1042</v>
      </c>
      <c r="B254" t="s">
        <v>3040</v>
      </c>
      <c r="C254" t="s">
        <v>4175</v>
      </c>
      <c r="D254" t="str">
        <f t="shared" si="3"/>
        <v>Arlington</v>
      </c>
      <c r="E254" t="s">
        <v>2138</v>
      </c>
      <c r="F254" t="s">
        <v>4176</v>
      </c>
      <c r="G254" t="s">
        <v>427</v>
      </c>
      <c r="I254" t="s">
        <v>4177</v>
      </c>
      <c r="J254">
        <v>8174780926</v>
      </c>
      <c r="K254" t="s">
        <v>458</v>
      </c>
      <c r="L254" t="s">
        <v>430</v>
      </c>
    </row>
    <row r="255" spans="1:34" x14ac:dyDescent="0.25">
      <c r="A255" t="s">
        <v>4178</v>
      </c>
      <c r="B255" t="s">
        <v>4179</v>
      </c>
      <c r="C255" t="s">
        <v>4180</v>
      </c>
      <c r="D255" t="str">
        <f t="shared" si="3"/>
        <v>Arlington</v>
      </c>
      <c r="E255" t="s">
        <v>2138</v>
      </c>
      <c r="F255" t="s">
        <v>4181</v>
      </c>
      <c r="G255" t="s">
        <v>427</v>
      </c>
      <c r="I255" t="s">
        <v>4182</v>
      </c>
      <c r="J255">
        <v>6826672105</v>
      </c>
      <c r="K255" t="s">
        <v>409</v>
      </c>
      <c r="L255" t="s">
        <v>430</v>
      </c>
      <c r="M255">
        <v>9727688216</v>
      </c>
      <c r="N255" t="s">
        <v>458</v>
      </c>
      <c r="O255" t="s">
        <v>430</v>
      </c>
      <c r="P255">
        <v>9724921972</v>
      </c>
      <c r="Q255" t="s">
        <v>409</v>
      </c>
      <c r="R255" t="s">
        <v>410</v>
      </c>
      <c r="S255" t="s">
        <v>4183</v>
      </c>
      <c r="T255" t="s">
        <v>4184</v>
      </c>
      <c r="V255" t="s">
        <v>4185</v>
      </c>
      <c r="W255">
        <v>9724921972</v>
      </c>
      <c r="X255" t="s">
        <v>409</v>
      </c>
      <c r="Y255" t="s">
        <v>410</v>
      </c>
      <c r="AF255" t="s">
        <v>4186</v>
      </c>
    </row>
    <row r="256" spans="1:34" x14ac:dyDescent="0.25">
      <c r="A256" t="s">
        <v>4187</v>
      </c>
      <c r="B256" t="s">
        <v>4188</v>
      </c>
      <c r="C256" t="s">
        <v>4189</v>
      </c>
      <c r="D256" t="str">
        <f t="shared" si="3"/>
        <v>Arlington</v>
      </c>
      <c r="E256" t="s">
        <v>2138</v>
      </c>
      <c r="F256" t="s">
        <v>4190</v>
      </c>
      <c r="G256" t="s">
        <v>427</v>
      </c>
      <c r="I256" t="s">
        <v>4191</v>
      </c>
      <c r="J256">
        <v>9137074000</v>
      </c>
      <c r="K256" t="s">
        <v>458</v>
      </c>
      <c r="L256" t="s">
        <v>430</v>
      </c>
      <c r="M256">
        <v>9132994012</v>
      </c>
      <c r="N256" t="s">
        <v>458</v>
      </c>
      <c r="O256" t="s">
        <v>410</v>
      </c>
      <c r="S256" t="s">
        <v>4192</v>
      </c>
      <c r="V256" t="s">
        <v>4193</v>
      </c>
      <c r="W256">
        <v>3188846401</v>
      </c>
      <c r="X256" t="s">
        <v>458</v>
      </c>
      <c r="Y256" t="s">
        <v>430</v>
      </c>
      <c r="Z256">
        <v>3186143107</v>
      </c>
      <c r="AA256" t="s">
        <v>458</v>
      </c>
      <c r="AB256" t="s">
        <v>430</v>
      </c>
      <c r="AF256" t="s">
        <v>4194</v>
      </c>
      <c r="AG256" t="s">
        <v>4195</v>
      </c>
      <c r="AH256" t="s">
        <v>4196</v>
      </c>
    </row>
    <row r="257" spans="1:34" x14ac:dyDescent="0.25">
      <c r="A257" t="s">
        <v>4197</v>
      </c>
      <c r="C257" t="s">
        <v>4198</v>
      </c>
      <c r="D257" t="str">
        <f t="shared" si="3"/>
        <v>Arlington</v>
      </c>
      <c r="E257" t="s">
        <v>2138</v>
      </c>
      <c r="F257" t="s">
        <v>4199</v>
      </c>
      <c r="G257" t="s">
        <v>427</v>
      </c>
      <c r="I257" t="s">
        <v>4200</v>
      </c>
      <c r="J257">
        <v>8174782629</v>
      </c>
      <c r="K257" t="s">
        <v>458</v>
      </c>
      <c r="L257" t="s">
        <v>430</v>
      </c>
      <c r="S257" t="s">
        <v>4201</v>
      </c>
      <c r="T257" t="s">
        <v>4202</v>
      </c>
      <c r="V257" t="s">
        <v>4203</v>
      </c>
    </row>
    <row r="258" spans="1:34" x14ac:dyDescent="0.25">
      <c r="A258" t="s">
        <v>4204</v>
      </c>
      <c r="B258" t="s">
        <v>2369</v>
      </c>
      <c r="C258" t="s">
        <v>4205</v>
      </c>
      <c r="D258" t="str">
        <f t="shared" si="3"/>
        <v>Arlington</v>
      </c>
      <c r="E258" t="s">
        <v>2224</v>
      </c>
      <c r="F258" t="s">
        <v>4206</v>
      </c>
      <c r="G258" t="s">
        <v>427</v>
      </c>
    </row>
    <row r="259" spans="1:34" x14ac:dyDescent="0.25">
      <c r="A259" t="s">
        <v>4207</v>
      </c>
      <c r="B259" t="s">
        <v>4208</v>
      </c>
      <c r="C259" t="s">
        <v>4209</v>
      </c>
      <c r="D259" t="str">
        <f t="shared" si="3"/>
        <v>Arlington</v>
      </c>
      <c r="E259" t="s">
        <v>2138</v>
      </c>
      <c r="F259" t="s">
        <v>4210</v>
      </c>
      <c r="G259" t="s">
        <v>427</v>
      </c>
      <c r="I259" t="s">
        <v>4211</v>
      </c>
      <c r="J259">
        <v>8179386442</v>
      </c>
      <c r="K259" t="s">
        <v>458</v>
      </c>
      <c r="L259" t="s">
        <v>430</v>
      </c>
      <c r="M259">
        <v>8175637746</v>
      </c>
      <c r="N259" t="s">
        <v>458</v>
      </c>
      <c r="O259" t="s">
        <v>410</v>
      </c>
      <c r="S259" t="s">
        <v>4212</v>
      </c>
      <c r="T259" t="s">
        <v>4213</v>
      </c>
      <c r="U259" t="s">
        <v>4214</v>
      </c>
      <c r="V259" t="s">
        <v>4215</v>
      </c>
      <c r="W259">
        <v>8179394214</v>
      </c>
      <c r="X259" t="s">
        <v>458</v>
      </c>
      <c r="Y259" t="s">
        <v>430</v>
      </c>
      <c r="AF259" t="s">
        <v>4216</v>
      </c>
      <c r="AG259" t="s">
        <v>4217</v>
      </c>
      <c r="AH259" t="s">
        <v>4218</v>
      </c>
    </row>
    <row r="260" spans="1:34" x14ac:dyDescent="0.25">
      <c r="A260" t="s">
        <v>4219</v>
      </c>
      <c r="B260" t="s">
        <v>4220</v>
      </c>
      <c r="C260" t="s">
        <v>4221</v>
      </c>
      <c r="D260" t="str">
        <f t="shared" si="3"/>
        <v>Arlington</v>
      </c>
      <c r="E260" t="s">
        <v>2224</v>
      </c>
      <c r="F260" t="s">
        <v>4222</v>
      </c>
      <c r="G260" t="s">
        <v>427</v>
      </c>
      <c r="I260" t="s">
        <v>4223</v>
      </c>
      <c r="J260">
        <v>2144827380</v>
      </c>
      <c r="K260" t="s">
        <v>409</v>
      </c>
      <c r="L260" t="s">
        <v>430</v>
      </c>
      <c r="V260" t="s">
        <v>4224</v>
      </c>
      <c r="W260">
        <v>8175046383</v>
      </c>
      <c r="X260" t="s">
        <v>409</v>
      </c>
      <c r="Y260" t="s">
        <v>430</v>
      </c>
      <c r="AF260" t="s">
        <v>4225</v>
      </c>
      <c r="AG260" t="s">
        <v>4226</v>
      </c>
    </row>
    <row r="261" spans="1:34" x14ac:dyDescent="0.25">
      <c r="A261" t="s">
        <v>4227</v>
      </c>
      <c r="B261" t="s">
        <v>4228</v>
      </c>
      <c r="C261" t="s">
        <v>4229</v>
      </c>
      <c r="D261" t="str">
        <f t="shared" ref="D261:D324" si="4">TRIM(MID(C261, FIND(",",C261)+1, FIND(",",C261, FIND(",",C261)+1)-FIND(",",C261)-1))</f>
        <v>Arlington</v>
      </c>
      <c r="E261" t="s">
        <v>2224</v>
      </c>
      <c r="F261" t="s">
        <v>2826</v>
      </c>
      <c r="G261" t="s">
        <v>747</v>
      </c>
      <c r="I261" t="s">
        <v>4230</v>
      </c>
      <c r="J261">
        <v>8172756512</v>
      </c>
      <c r="K261" t="s">
        <v>409</v>
      </c>
      <c r="L261" t="s">
        <v>410</v>
      </c>
      <c r="M261">
        <v>8172758580</v>
      </c>
      <c r="N261" t="s">
        <v>409</v>
      </c>
      <c r="O261" t="s">
        <v>410</v>
      </c>
      <c r="S261" t="s">
        <v>4231</v>
      </c>
      <c r="T261" t="s">
        <v>4232</v>
      </c>
      <c r="U261" t="s">
        <v>4233</v>
      </c>
    </row>
    <row r="262" spans="1:34" x14ac:dyDescent="0.25">
      <c r="A262" t="s">
        <v>4234</v>
      </c>
      <c r="B262" t="s">
        <v>2959</v>
      </c>
      <c r="C262" t="s">
        <v>4235</v>
      </c>
      <c r="D262" t="str">
        <f t="shared" si="4"/>
        <v>Arlington</v>
      </c>
      <c r="E262" t="s">
        <v>2138</v>
      </c>
      <c r="F262" t="s">
        <v>4236</v>
      </c>
      <c r="G262" t="s">
        <v>427</v>
      </c>
      <c r="I262" t="s">
        <v>4237</v>
      </c>
      <c r="J262">
        <v>4696449312</v>
      </c>
      <c r="K262" t="s">
        <v>458</v>
      </c>
      <c r="L262" t="s">
        <v>430</v>
      </c>
      <c r="M262">
        <v>8174808809</v>
      </c>
      <c r="N262" t="s">
        <v>458</v>
      </c>
      <c r="O262" t="s">
        <v>430</v>
      </c>
      <c r="S262" t="s">
        <v>4238</v>
      </c>
      <c r="T262" t="s">
        <v>4239</v>
      </c>
    </row>
    <row r="263" spans="1:34" x14ac:dyDescent="0.25">
      <c r="A263" t="s">
        <v>3530</v>
      </c>
      <c r="B263" t="s">
        <v>4240</v>
      </c>
      <c r="C263" t="s">
        <v>4241</v>
      </c>
      <c r="D263" t="str">
        <f t="shared" si="4"/>
        <v>Arlington</v>
      </c>
      <c r="E263" t="s">
        <v>2138</v>
      </c>
      <c r="F263" t="s">
        <v>4242</v>
      </c>
      <c r="G263" t="s">
        <v>427</v>
      </c>
      <c r="I263" t="s">
        <v>4243</v>
      </c>
      <c r="J263">
        <v>8172236961</v>
      </c>
      <c r="K263" t="s">
        <v>458</v>
      </c>
      <c r="L263" t="s">
        <v>430</v>
      </c>
      <c r="M263">
        <v>8172943365</v>
      </c>
      <c r="N263" t="s">
        <v>458</v>
      </c>
      <c r="O263" t="s">
        <v>410</v>
      </c>
      <c r="S263" t="s">
        <v>4244</v>
      </c>
      <c r="T263" t="s">
        <v>4245</v>
      </c>
      <c r="U263" t="s">
        <v>4246</v>
      </c>
      <c r="V263" t="s">
        <v>4247</v>
      </c>
      <c r="W263">
        <v>2149235897</v>
      </c>
      <c r="X263" t="s">
        <v>458</v>
      </c>
      <c r="Y263" t="s">
        <v>430</v>
      </c>
      <c r="Z263">
        <v>9722648311</v>
      </c>
      <c r="AA263" t="s">
        <v>458</v>
      </c>
      <c r="AB263" t="s">
        <v>410</v>
      </c>
      <c r="AF263" t="s">
        <v>4248</v>
      </c>
      <c r="AG263" t="s">
        <v>4249</v>
      </c>
      <c r="AH263" t="s">
        <v>4250</v>
      </c>
    </row>
    <row r="264" spans="1:34" x14ac:dyDescent="0.25">
      <c r="A264" t="s">
        <v>4251</v>
      </c>
      <c r="B264" t="s">
        <v>779</v>
      </c>
      <c r="C264" t="s">
        <v>4252</v>
      </c>
      <c r="D264" t="str">
        <f t="shared" si="4"/>
        <v>Arlington</v>
      </c>
      <c r="E264" t="s">
        <v>2138</v>
      </c>
      <c r="F264" t="s">
        <v>4253</v>
      </c>
      <c r="G264" t="s">
        <v>419</v>
      </c>
      <c r="I264" t="s">
        <v>4254</v>
      </c>
      <c r="J264">
        <v>6823080043</v>
      </c>
      <c r="K264" t="s">
        <v>409</v>
      </c>
      <c r="L264" t="s">
        <v>410</v>
      </c>
      <c r="S264" t="s">
        <v>4255</v>
      </c>
      <c r="V264" t="s">
        <v>4256</v>
      </c>
      <c r="W264">
        <v>8177039057</v>
      </c>
      <c r="X264" t="s">
        <v>458</v>
      </c>
      <c r="Y264" t="s">
        <v>430</v>
      </c>
      <c r="Z264">
        <v>8172098305</v>
      </c>
      <c r="AA264" t="s">
        <v>458</v>
      </c>
      <c r="AB264" t="s">
        <v>430</v>
      </c>
      <c r="AC264">
        <v>8174656277</v>
      </c>
      <c r="AD264" t="s">
        <v>458</v>
      </c>
      <c r="AE264" t="s">
        <v>410</v>
      </c>
      <c r="AF264" t="s">
        <v>4257</v>
      </c>
    </row>
    <row r="265" spans="1:34" x14ac:dyDescent="0.25">
      <c r="A265" t="s">
        <v>3858</v>
      </c>
      <c r="B265" t="s">
        <v>4258</v>
      </c>
      <c r="C265" t="s">
        <v>4259</v>
      </c>
      <c r="D265" t="str">
        <f t="shared" si="4"/>
        <v>Arlington</v>
      </c>
      <c r="E265" t="s">
        <v>2138</v>
      </c>
      <c r="F265" t="s">
        <v>4260</v>
      </c>
      <c r="G265" t="s">
        <v>427</v>
      </c>
      <c r="I265" t="s">
        <v>4261</v>
      </c>
      <c r="J265">
        <v>8172291936</v>
      </c>
      <c r="K265" t="s">
        <v>458</v>
      </c>
      <c r="L265" t="s">
        <v>430</v>
      </c>
      <c r="M265">
        <v>8173790823</v>
      </c>
      <c r="N265" t="s">
        <v>458</v>
      </c>
      <c r="O265" t="s">
        <v>410</v>
      </c>
      <c r="S265" t="s">
        <v>4262</v>
      </c>
      <c r="V265" t="s">
        <v>4263</v>
      </c>
      <c r="W265">
        <v>2147347174</v>
      </c>
      <c r="X265" t="s">
        <v>458</v>
      </c>
      <c r="Y265" t="s">
        <v>430</v>
      </c>
      <c r="Z265">
        <v>2146931551</v>
      </c>
      <c r="AA265" t="s">
        <v>458</v>
      </c>
      <c r="AB265" t="s">
        <v>430</v>
      </c>
      <c r="AC265">
        <v>2143734601</v>
      </c>
      <c r="AD265" t="s">
        <v>409</v>
      </c>
      <c r="AE265" t="s">
        <v>410</v>
      </c>
      <c r="AF265" t="s">
        <v>4264</v>
      </c>
    </row>
    <row r="266" spans="1:34" x14ac:dyDescent="0.25">
      <c r="A266" t="s">
        <v>4265</v>
      </c>
      <c r="B266" t="s">
        <v>2086</v>
      </c>
      <c r="C266" t="s">
        <v>4266</v>
      </c>
      <c r="D266" t="str">
        <f t="shared" si="4"/>
        <v>Arlington</v>
      </c>
      <c r="E266" t="s">
        <v>2138</v>
      </c>
      <c r="F266" t="s">
        <v>4267</v>
      </c>
      <c r="G266" t="s">
        <v>427</v>
      </c>
      <c r="I266" t="s">
        <v>4268</v>
      </c>
      <c r="J266">
        <v>8176803942</v>
      </c>
      <c r="K266" t="s">
        <v>458</v>
      </c>
      <c r="L266" t="s">
        <v>430</v>
      </c>
      <c r="M266">
        <v>8172778467</v>
      </c>
      <c r="N266" t="s">
        <v>409</v>
      </c>
      <c r="O266" t="s">
        <v>410</v>
      </c>
      <c r="P266">
        <v>4092762113</v>
      </c>
      <c r="Q266" t="s">
        <v>409</v>
      </c>
      <c r="R266" t="s">
        <v>410</v>
      </c>
      <c r="S266" t="s">
        <v>4269</v>
      </c>
      <c r="T266" t="s">
        <v>4270</v>
      </c>
      <c r="U266" t="s">
        <v>4271</v>
      </c>
      <c r="V266" t="s">
        <v>4272</v>
      </c>
      <c r="W266">
        <v>8174681558</v>
      </c>
      <c r="X266" t="s">
        <v>458</v>
      </c>
      <c r="Y266" t="s">
        <v>410</v>
      </c>
      <c r="AF266" t="s">
        <v>4273</v>
      </c>
      <c r="AG266" t="s">
        <v>4274</v>
      </c>
      <c r="AH266" t="s">
        <v>4275</v>
      </c>
    </row>
    <row r="267" spans="1:34" x14ac:dyDescent="0.25">
      <c r="A267" t="s">
        <v>1533</v>
      </c>
      <c r="B267" t="s">
        <v>4276</v>
      </c>
      <c r="C267" t="s">
        <v>4277</v>
      </c>
      <c r="D267" t="str">
        <f t="shared" si="4"/>
        <v>Arlington</v>
      </c>
      <c r="E267" t="s">
        <v>2138</v>
      </c>
      <c r="F267" t="s">
        <v>4278</v>
      </c>
      <c r="G267" t="s">
        <v>419</v>
      </c>
      <c r="I267" t="s">
        <v>4279</v>
      </c>
      <c r="J267">
        <v>8178993666</v>
      </c>
      <c r="K267" t="s">
        <v>409</v>
      </c>
      <c r="L267" t="s">
        <v>430</v>
      </c>
      <c r="M267">
        <v>7166038087</v>
      </c>
      <c r="N267" t="s">
        <v>409</v>
      </c>
      <c r="O267" t="s">
        <v>430</v>
      </c>
      <c r="P267">
        <v>5186478571</v>
      </c>
      <c r="Q267" t="s">
        <v>409</v>
      </c>
      <c r="R267" t="s">
        <v>410</v>
      </c>
      <c r="S267" t="s">
        <v>4280</v>
      </c>
      <c r="T267" t="s">
        <v>4281</v>
      </c>
      <c r="V267" t="s">
        <v>4282</v>
      </c>
      <c r="W267">
        <v>8178623452</v>
      </c>
      <c r="X267" t="s">
        <v>409</v>
      </c>
      <c r="Y267" t="s">
        <v>430</v>
      </c>
      <c r="Z267">
        <v>6823188355</v>
      </c>
      <c r="AA267" t="s">
        <v>409</v>
      </c>
      <c r="AB267" t="s">
        <v>410</v>
      </c>
      <c r="AF267" t="s">
        <v>4283</v>
      </c>
      <c r="AG267" t="s">
        <v>4284</v>
      </c>
      <c r="AH267" t="s">
        <v>4285</v>
      </c>
    </row>
    <row r="268" spans="1:34" x14ac:dyDescent="0.25">
      <c r="A268" t="s">
        <v>4286</v>
      </c>
      <c r="B268" t="s">
        <v>4287</v>
      </c>
      <c r="C268" t="s">
        <v>4288</v>
      </c>
      <c r="D268" t="str">
        <f t="shared" si="4"/>
        <v>Arlington</v>
      </c>
      <c r="E268" t="s">
        <v>2138</v>
      </c>
      <c r="F268" t="s">
        <v>4289</v>
      </c>
      <c r="G268" t="s">
        <v>419</v>
      </c>
      <c r="I268" t="s">
        <v>4290</v>
      </c>
      <c r="J268">
        <v>8179086639</v>
      </c>
      <c r="K268" t="s">
        <v>409</v>
      </c>
      <c r="L268" t="s">
        <v>430</v>
      </c>
      <c r="M268">
        <v>8174547883</v>
      </c>
      <c r="N268" t="s">
        <v>409</v>
      </c>
      <c r="O268" t="s">
        <v>430</v>
      </c>
      <c r="P268">
        <v>8177849915</v>
      </c>
      <c r="Q268" t="s">
        <v>458</v>
      </c>
      <c r="R268" t="s">
        <v>410</v>
      </c>
      <c r="S268" t="s">
        <v>4291</v>
      </c>
      <c r="T268" t="s">
        <v>4292</v>
      </c>
      <c r="V268" t="s">
        <v>4293</v>
      </c>
    </row>
    <row r="269" spans="1:34" x14ac:dyDescent="0.25">
      <c r="A269" t="s">
        <v>4294</v>
      </c>
      <c r="B269" t="s">
        <v>4295</v>
      </c>
      <c r="C269" t="s">
        <v>4296</v>
      </c>
      <c r="D269" t="str">
        <f t="shared" si="4"/>
        <v>Arlington</v>
      </c>
      <c r="E269" t="s">
        <v>2138</v>
      </c>
      <c r="F269" t="s">
        <v>4297</v>
      </c>
      <c r="G269" t="s">
        <v>427</v>
      </c>
      <c r="I269" t="s">
        <v>4298</v>
      </c>
      <c r="J269">
        <v>2063711592</v>
      </c>
      <c r="K269" t="s">
        <v>409</v>
      </c>
      <c r="L269" t="s">
        <v>430</v>
      </c>
      <c r="S269" t="s">
        <v>4299</v>
      </c>
      <c r="T269" t="s">
        <v>4300</v>
      </c>
      <c r="U269" t="s">
        <v>4301</v>
      </c>
      <c r="V269" t="s">
        <v>4302</v>
      </c>
      <c r="W269">
        <v>6824276141</v>
      </c>
      <c r="X269" t="s">
        <v>409</v>
      </c>
      <c r="Y269" t="s">
        <v>430</v>
      </c>
      <c r="Z269">
        <v>6827041215</v>
      </c>
      <c r="AA269" t="s">
        <v>409</v>
      </c>
      <c r="AB269" t="s">
        <v>430</v>
      </c>
      <c r="AF269" t="s">
        <v>4303</v>
      </c>
      <c r="AG269" t="s">
        <v>4304</v>
      </c>
      <c r="AH269" t="s">
        <v>4305</v>
      </c>
    </row>
    <row r="270" spans="1:34" x14ac:dyDescent="0.25">
      <c r="A270" t="s">
        <v>1533</v>
      </c>
      <c r="B270" t="s">
        <v>4306</v>
      </c>
      <c r="C270" t="s">
        <v>4307</v>
      </c>
      <c r="D270" t="str">
        <f t="shared" si="4"/>
        <v>Arlington</v>
      </c>
      <c r="E270" t="s">
        <v>2138</v>
      </c>
      <c r="F270" t="s">
        <v>4308</v>
      </c>
      <c r="G270" t="s">
        <v>427</v>
      </c>
      <c r="I270" t="s">
        <v>4309</v>
      </c>
      <c r="J270">
        <v>6827024033</v>
      </c>
      <c r="K270" t="s">
        <v>458</v>
      </c>
      <c r="L270" t="s">
        <v>430</v>
      </c>
      <c r="S270" t="s">
        <v>4310</v>
      </c>
      <c r="T270" t="s">
        <v>4311</v>
      </c>
      <c r="U270" t="s">
        <v>4312</v>
      </c>
    </row>
    <row r="271" spans="1:34" x14ac:dyDescent="0.25">
      <c r="A271" t="s">
        <v>4313</v>
      </c>
      <c r="B271" t="s">
        <v>4314</v>
      </c>
      <c r="C271" t="s">
        <v>4315</v>
      </c>
      <c r="D271" t="str">
        <f t="shared" si="4"/>
        <v>Arlington</v>
      </c>
      <c r="E271" t="s">
        <v>2138</v>
      </c>
      <c r="F271" t="s">
        <v>4316</v>
      </c>
      <c r="G271" t="s">
        <v>419</v>
      </c>
      <c r="I271" t="s">
        <v>4317</v>
      </c>
      <c r="J271">
        <v>8177139972</v>
      </c>
      <c r="K271" t="s">
        <v>409</v>
      </c>
      <c r="L271" t="s">
        <v>430</v>
      </c>
      <c r="M271">
        <v>8174650829</v>
      </c>
      <c r="N271" t="s">
        <v>458</v>
      </c>
      <c r="O271" t="s">
        <v>410</v>
      </c>
      <c r="P271">
        <v>8172751547</v>
      </c>
      <c r="Q271" t="s">
        <v>458</v>
      </c>
      <c r="R271" t="s">
        <v>410</v>
      </c>
      <c r="S271" t="s">
        <v>4318</v>
      </c>
      <c r="T271" t="s">
        <v>4319</v>
      </c>
      <c r="V271" t="s">
        <v>4320</v>
      </c>
      <c r="W271">
        <v>8177132060</v>
      </c>
      <c r="X271" t="s">
        <v>409</v>
      </c>
      <c r="Y271" t="s">
        <v>430</v>
      </c>
      <c r="Z271">
        <v>8177139971</v>
      </c>
      <c r="AA271" t="s">
        <v>458</v>
      </c>
      <c r="AB271" t="s">
        <v>430</v>
      </c>
      <c r="AC271">
        <v>8176750054</v>
      </c>
      <c r="AD271" t="s">
        <v>458</v>
      </c>
      <c r="AE271" t="s">
        <v>430</v>
      </c>
      <c r="AF271" t="s">
        <v>4321</v>
      </c>
      <c r="AG271" t="s">
        <v>4322</v>
      </c>
    </row>
    <row r="272" spans="1:34" x14ac:dyDescent="0.25">
      <c r="A272" t="s">
        <v>4323</v>
      </c>
      <c r="B272" t="s">
        <v>4287</v>
      </c>
      <c r="C272" t="s">
        <v>4324</v>
      </c>
      <c r="D272" t="str">
        <f t="shared" si="4"/>
        <v>Arlington</v>
      </c>
      <c r="E272" t="s">
        <v>2138</v>
      </c>
      <c r="F272" t="s">
        <v>4325</v>
      </c>
      <c r="G272" t="s">
        <v>419</v>
      </c>
      <c r="I272" t="s">
        <v>4326</v>
      </c>
      <c r="J272">
        <v>8179962238</v>
      </c>
      <c r="K272" t="s">
        <v>458</v>
      </c>
      <c r="L272" t="s">
        <v>430</v>
      </c>
      <c r="M272">
        <v>8172617023</v>
      </c>
      <c r="N272" t="s">
        <v>458</v>
      </c>
      <c r="O272" t="s">
        <v>410</v>
      </c>
      <c r="P272">
        <v>8177840989</v>
      </c>
      <c r="Q272" t="s">
        <v>458</v>
      </c>
      <c r="R272" t="s">
        <v>410</v>
      </c>
      <c r="S272" t="s">
        <v>4327</v>
      </c>
      <c r="T272" t="s">
        <v>4328</v>
      </c>
      <c r="U272" t="s">
        <v>4329</v>
      </c>
    </row>
    <row r="273" spans="1:34" x14ac:dyDescent="0.25">
      <c r="A273" t="s">
        <v>4330</v>
      </c>
      <c r="B273" t="s">
        <v>4331</v>
      </c>
      <c r="C273" t="s">
        <v>4332</v>
      </c>
      <c r="D273" t="str">
        <f t="shared" si="4"/>
        <v>Arlington</v>
      </c>
      <c r="E273" t="s">
        <v>2138</v>
      </c>
      <c r="F273" t="s">
        <v>4333</v>
      </c>
      <c r="G273" t="s">
        <v>419</v>
      </c>
      <c r="I273" t="s">
        <v>4334</v>
      </c>
      <c r="J273">
        <v>8172537684</v>
      </c>
      <c r="K273" t="s">
        <v>458</v>
      </c>
      <c r="L273" t="s">
        <v>430</v>
      </c>
      <c r="M273">
        <v>8172537695</v>
      </c>
      <c r="N273" t="s">
        <v>458</v>
      </c>
      <c r="O273" t="s">
        <v>430</v>
      </c>
      <c r="P273">
        <v>8174658180</v>
      </c>
      <c r="Q273" t="s">
        <v>458</v>
      </c>
      <c r="R273" t="s">
        <v>410</v>
      </c>
      <c r="S273" t="s">
        <v>4335</v>
      </c>
      <c r="T273" t="s">
        <v>4336</v>
      </c>
      <c r="V273" t="s">
        <v>4337</v>
      </c>
      <c r="W273">
        <v>6619936159</v>
      </c>
      <c r="X273" t="s">
        <v>458</v>
      </c>
      <c r="Y273" t="s">
        <v>430</v>
      </c>
      <c r="Z273">
        <v>6612963241</v>
      </c>
      <c r="AA273" t="s">
        <v>458</v>
      </c>
      <c r="AB273" t="s">
        <v>410</v>
      </c>
      <c r="AF273" t="s">
        <v>4338</v>
      </c>
      <c r="AG273" t="s">
        <v>4339</v>
      </c>
    </row>
    <row r="274" spans="1:34" x14ac:dyDescent="0.25">
      <c r="A274" t="s">
        <v>4340</v>
      </c>
      <c r="B274" t="s">
        <v>4341</v>
      </c>
      <c r="C274" t="s">
        <v>4342</v>
      </c>
      <c r="D274" t="str">
        <f t="shared" si="4"/>
        <v>Arlington</v>
      </c>
      <c r="E274" t="s">
        <v>2138</v>
      </c>
      <c r="F274" t="s">
        <v>4343</v>
      </c>
      <c r="G274" t="s">
        <v>419</v>
      </c>
      <c r="I274" t="s">
        <v>4344</v>
      </c>
      <c r="J274">
        <v>8173084196</v>
      </c>
      <c r="K274" t="s">
        <v>458</v>
      </c>
      <c r="L274" t="s">
        <v>430</v>
      </c>
      <c r="S274" t="s">
        <v>4345</v>
      </c>
      <c r="T274" t="s">
        <v>4346</v>
      </c>
      <c r="U274" t="s">
        <v>4347</v>
      </c>
    </row>
    <row r="275" spans="1:34" x14ac:dyDescent="0.25">
      <c r="A275" t="s">
        <v>2766</v>
      </c>
      <c r="B275" t="s">
        <v>4348</v>
      </c>
      <c r="C275" t="s">
        <v>4349</v>
      </c>
      <c r="D275" t="str">
        <f t="shared" si="4"/>
        <v>Arlington</v>
      </c>
      <c r="E275" t="s">
        <v>2138</v>
      </c>
      <c r="F275" t="s">
        <v>4350</v>
      </c>
      <c r="G275" t="s">
        <v>419</v>
      </c>
      <c r="I275" t="s">
        <v>4351</v>
      </c>
      <c r="J275">
        <v>8172698444</v>
      </c>
      <c r="K275" t="s">
        <v>409</v>
      </c>
      <c r="L275" t="s">
        <v>430</v>
      </c>
      <c r="M275">
        <v>8178040042</v>
      </c>
      <c r="N275" t="s">
        <v>409</v>
      </c>
      <c r="O275" t="s">
        <v>410</v>
      </c>
      <c r="P275">
        <v>8174611941</v>
      </c>
      <c r="Q275" t="s">
        <v>458</v>
      </c>
      <c r="R275" t="s">
        <v>410</v>
      </c>
      <c r="S275" t="s">
        <v>4352</v>
      </c>
      <c r="T275" t="s">
        <v>4353</v>
      </c>
      <c r="U275" t="s">
        <v>4354</v>
      </c>
      <c r="V275" t="s">
        <v>4355</v>
      </c>
      <c r="W275">
        <v>8179090820</v>
      </c>
      <c r="X275" t="s">
        <v>458</v>
      </c>
      <c r="Y275" t="s">
        <v>430</v>
      </c>
      <c r="Z275">
        <v>4693860327</v>
      </c>
      <c r="AA275" t="s">
        <v>409</v>
      </c>
      <c r="AB275" t="s">
        <v>430</v>
      </c>
      <c r="AC275">
        <v>2483751770</v>
      </c>
      <c r="AD275" t="s">
        <v>409</v>
      </c>
      <c r="AE275" t="s">
        <v>410</v>
      </c>
      <c r="AF275" t="s">
        <v>4356</v>
      </c>
      <c r="AG275" t="s">
        <v>4357</v>
      </c>
      <c r="AH275" t="s">
        <v>4358</v>
      </c>
    </row>
    <row r="276" spans="1:34" x14ac:dyDescent="0.25">
      <c r="A276" t="s">
        <v>4359</v>
      </c>
      <c r="B276" t="s">
        <v>4360</v>
      </c>
      <c r="C276" t="s">
        <v>4361</v>
      </c>
      <c r="D276" t="str">
        <f t="shared" si="4"/>
        <v>Arlington</v>
      </c>
      <c r="E276" t="s">
        <v>2138</v>
      </c>
      <c r="F276" t="s">
        <v>4362</v>
      </c>
      <c r="G276" t="s">
        <v>427</v>
      </c>
      <c r="I276" t="s">
        <v>4363</v>
      </c>
      <c r="S276" t="s">
        <v>4364</v>
      </c>
      <c r="T276" t="s">
        <v>4365</v>
      </c>
      <c r="U276" t="s">
        <v>4366</v>
      </c>
      <c r="V276" t="s">
        <v>4367</v>
      </c>
    </row>
    <row r="277" spans="1:34" x14ac:dyDescent="0.25">
      <c r="A277" t="s">
        <v>4368</v>
      </c>
      <c r="B277" t="s">
        <v>4369</v>
      </c>
      <c r="C277" t="s">
        <v>4370</v>
      </c>
      <c r="D277" t="str">
        <f t="shared" si="4"/>
        <v>Arlington</v>
      </c>
      <c r="E277" t="s">
        <v>2138</v>
      </c>
      <c r="F277" t="s">
        <v>4371</v>
      </c>
      <c r="G277" t="s">
        <v>419</v>
      </c>
      <c r="I277" t="s">
        <v>4372</v>
      </c>
      <c r="J277">
        <v>7605535280</v>
      </c>
      <c r="K277" t="s">
        <v>409</v>
      </c>
      <c r="L277" t="s">
        <v>430</v>
      </c>
      <c r="S277" t="s">
        <v>4373</v>
      </c>
      <c r="T277" t="s">
        <v>4374</v>
      </c>
    </row>
    <row r="278" spans="1:34" x14ac:dyDescent="0.25">
      <c r="A278" t="s">
        <v>1439</v>
      </c>
      <c r="B278" t="s">
        <v>4375</v>
      </c>
      <c r="C278" t="s">
        <v>4376</v>
      </c>
      <c r="D278" t="str">
        <f t="shared" si="4"/>
        <v>Arlington</v>
      </c>
      <c r="E278" t="s">
        <v>2138</v>
      </c>
      <c r="F278" t="s">
        <v>4377</v>
      </c>
      <c r="G278" t="s">
        <v>427</v>
      </c>
      <c r="I278" t="s">
        <v>4378</v>
      </c>
      <c r="J278">
        <v>4693606848</v>
      </c>
      <c r="K278" t="s">
        <v>409</v>
      </c>
      <c r="L278" t="s">
        <v>430</v>
      </c>
      <c r="M278">
        <v>4698352820</v>
      </c>
      <c r="N278" t="s">
        <v>409</v>
      </c>
      <c r="O278" t="s">
        <v>430</v>
      </c>
      <c r="P278">
        <v>8174177219</v>
      </c>
      <c r="Q278" t="s">
        <v>409</v>
      </c>
      <c r="R278" t="s">
        <v>410</v>
      </c>
      <c r="S278" t="s">
        <v>4379</v>
      </c>
      <c r="V278" t="s">
        <v>4380</v>
      </c>
      <c r="W278">
        <v>4698316418</v>
      </c>
      <c r="X278" t="s">
        <v>409</v>
      </c>
      <c r="Y278" t="s">
        <v>430</v>
      </c>
      <c r="AF278" t="s">
        <v>4381</v>
      </c>
      <c r="AG278" t="s">
        <v>4382</v>
      </c>
    </row>
    <row r="279" spans="1:34" x14ac:dyDescent="0.25">
      <c r="A279" t="s">
        <v>4383</v>
      </c>
      <c r="B279" t="s">
        <v>4384</v>
      </c>
      <c r="C279" t="s">
        <v>4385</v>
      </c>
      <c r="D279" t="str">
        <f t="shared" si="4"/>
        <v>Arlington</v>
      </c>
      <c r="E279" t="s">
        <v>2138</v>
      </c>
      <c r="F279" t="s">
        <v>4386</v>
      </c>
      <c r="G279" t="s">
        <v>427</v>
      </c>
      <c r="I279" t="s">
        <v>4387</v>
      </c>
      <c r="J279">
        <v>4154246735</v>
      </c>
      <c r="K279" t="s">
        <v>409</v>
      </c>
      <c r="L279" t="s">
        <v>430</v>
      </c>
      <c r="M279">
        <v>2547235548</v>
      </c>
      <c r="N279" t="s">
        <v>458</v>
      </c>
      <c r="O279" t="s">
        <v>430</v>
      </c>
      <c r="S279" t="s">
        <v>4388</v>
      </c>
      <c r="T279" t="s">
        <v>4389</v>
      </c>
      <c r="V279" t="s">
        <v>4390</v>
      </c>
      <c r="W279">
        <v>5625379927</v>
      </c>
      <c r="X279" t="s">
        <v>458</v>
      </c>
      <c r="Y279" t="s">
        <v>430</v>
      </c>
      <c r="AF279" t="s">
        <v>4391</v>
      </c>
      <c r="AG279" t="s">
        <v>4392</v>
      </c>
      <c r="AH279" t="s">
        <v>4393</v>
      </c>
    </row>
    <row r="280" spans="1:34" x14ac:dyDescent="0.25">
      <c r="A280" t="s">
        <v>4394</v>
      </c>
      <c r="B280" t="s">
        <v>4395</v>
      </c>
      <c r="C280" t="s">
        <v>4396</v>
      </c>
      <c r="D280" t="str">
        <f t="shared" si="4"/>
        <v>Arlington</v>
      </c>
      <c r="E280" t="s">
        <v>2138</v>
      </c>
      <c r="F280" t="s">
        <v>4397</v>
      </c>
      <c r="G280" t="s">
        <v>419</v>
      </c>
      <c r="I280" t="s">
        <v>4398</v>
      </c>
      <c r="J280">
        <v>8176926484</v>
      </c>
      <c r="K280" t="s">
        <v>458</v>
      </c>
      <c r="L280" t="s">
        <v>430</v>
      </c>
      <c r="M280">
        <v>9725443825</v>
      </c>
      <c r="N280" t="s">
        <v>458</v>
      </c>
      <c r="O280" t="s">
        <v>410</v>
      </c>
      <c r="S280" t="s">
        <v>4399</v>
      </c>
      <c r="T280" t="s">
        <v>4400</v>
      </c>
      <c r="U280" t="s">
        <v>4401</v>
      </c>
      <c r="V280" t="s">
        <v>4402</v>
      </c>
      <c r="W280">
        <v>8179010271</v>
      </c>
      <c r="X280" t="s">
        <v>409</v>
      </c>
      <c r="Y280" t="s">
        <v>430</v>
      </c>
      <c r="Z280">
        <v>9723581297</v>
      </c>
      <c r="AA280" t="s">
        <v>458</v>
      </c>
      <c r="AB280" t="s">
        <v>430</v>
      </c>
      <c r="AC280">
        <v>9725443825</v>
      </c>
      <c r="AD280" t="s">
        <v>458</v>
      </c>
      <c r="AE280" t="s">
        <v>410</v>
      </c>
      <c r="AF280" t="s">
        <v>4403</v>
      </c>
    </row>
    <row r="281" spans="1:34" x14ac:dyDescent="0.25">
      <c r="A281" t="s">
        <v>4404</v>
      </c>
      <c r="B281" t="s">
        <v>4405</v>
      </c>
      <c r="C281" t="s">
        <v>4406</v>
      </c>
      <c r="D281" t="str">
        <f t="shared" si="4"/>
        <v>Arlington</v>
      </c>
      <c r="E281" t="s">
        <v>2138</v>
      </c>
      <c r="F281" t="s">
        <v>4407</v>
      </c>
      <c r="G281" t="s">
        <v>427</v>
      </c>
      <c r="I281" t="s">
        <v>4408</v>
      </c>
      <c r="J281">
        <v>9092604686</v>
      </c>
      <c r="K281" t="s">
        <v>458</v>
      </c>
      <c r="L281" t="s">
        <v>430</v>
      </c>
      <c r="M281">
        <v>9095825735</v>
      </c>
      <c r="N281" t="s">
        <v>409</v>
      </c>
      <c r="O281" t="s">
        <v>430</v>
      </c>
      <c r="P281">
        <v>6263322824</v>
      </c>
      <c r="Q281" t="s">
        <v>458</v>
      </c>
      <c r="R281" t="s">
        <v>410</v>
      </c>
      <c r="S281" t="s">
        <v>4409</v>
      </c>
      <c r="T281" t="s">
        <v>4410</v>
      </c>
      <c r="U281" t="s">
        <v>4411</v>
      </c>
      <c r="V281" t="s">
        <v>4412</v>
      </c>
      <c r="W281">
        <v>6825605477</v>
      </c>
      <c r="X281" t="s">
        <v>409</v>
      </c>
      <c r="Y281" t="s">
        <v>430</v>
      </c>
      <c r="AF281" t="s">
        <v>4413</v>
      </c>
      <c r="AG281" t="s">
        <v>4414</v>
      </c>
    </row>
    <row r="282" spans="1:34" x14ac:dyDescent="0.25">
      <c r="A282" t="s">
        <v>4415</v>
      </c>
      <c r="B282" t="s">
        <v>4416</v>
      </c>
      <c r="C282" t="s">
        <v>4417</v>
      </c>
      <c r="D282" t="str">
        <f t="shared" si="4"/>
        <v>Arlington</v>
      </c>
      <c r="E282" t="s">
        <v>2138</v>
      </c>
      <c r="F282" t="s">
        <v>4418</v>
      </c>
      <c r="G282" t="s">
        <v>427</v>
      </c>
      <c r="I282" t="s">
        <v>4419</v>
      </c>
      <c r="J282">
        <v>8174805343</v>
      </c>
      <c r="K282" t="s">
        <v>458</v>
      </c>
      <c r="L282" t="s">
        <v>410</v>
      </c>
      <c r="V282" t="s">
        <v>4420</v>
      </c>
      <c r="W282">
        <v>8174805334</v>
      </c>
      <c r="X282" t="s">
        <v>458</v>
      </c>
      <c r="Y282" t="s">
        <v>430</v>
      </c>
      <c r="Z282">
        <v>8174805343</v>
      </c>
      <c r="AA282" t="s">
        <v>458</v>
      </c>
      <c r="AB282" t="s">
        <v>410</v>
      </c>
      <c r="AF282" t="s">
        <v>4421</v>
      </c>
      <c r="AG282" t="s">
        <v>4422</v>
      </c>
    </row>
    <row r="283" spans="1:34" x14ac:dyDescent="0.25">
      <c r="A283" t="s">
        <v>4423</v>
      </c>
      <c r="B283" t="s">
        <v>4424</v>
      </c>
      <c r="C283" t="s">
        <v>4425</v>
      </c>
      <c r="D283" t="str">
        <f t="shared" si="4"/>
        <v>Arlington</v>
      </c>
      <c r="E283" t="s">
        <v>2138</v>
      </c>
      <c r="F283" t="s">
        <v>4426</v>
      </c>
      <c r="G283" t="s">
        <v>427</v>
      </c>
      <c r="I283" t="s">
        <v>4427</v>
      </c>
      <c r="J283">
        <v>9184064071</v>
      </c>
      <c r="K283" t="s">
        <v>458</v>
      </c>
      <c r="L283" t="s">
        <v>430</v>
      </c>
      <c r="S283" t="s">
        <v>4428</v>
      </c>
      <c r="T283" t="s">
        <v>4429</v>
      </c>
      <c r="U283" t="s">
        <v>4430</v>
      </c>
    </row>
    <row r="284" spans="1:34" x14ac:dyDescent="0.25">
      <c r="A284" t="s">
        <v>820</v>
      </c>
      <c r="B284" t="s">
        <v>4431</v>
      </c>
      <c r="C284" t="s">
        <v>4432</v>
      </c>
      <c r="D284" t="str">
        <f t="shared" si="4"/>
        <v>Arlington</v>
      </c>
      <c r="E284" t="s">
        <v>2138</v>
      </c>
      <c r="F284" t="s">
        <v>4433</v>
      </c>
      <c r="G284" t="s">
        <v>427</v>
      </c>
      <c r="I284" t="s">
        <v>4434</v>
      </c>
      <c r="J284">
        <v>4698319925</v>
      </c>
      <c r="K284" t="s">
        <v>458</v>
      </c>
      <c r="L284" t="s">
        <v>430</v>
      </c>
      <c r="M284">
        <v>9205832007</v>
      </c>
      <c r="N284" t="s">
        <v>458</v>
      </c>
      <c r="O284" t="s">
        <v>410</v>
      </c>
      <c r="S284" t="s">
        <v>4435</v>
      </c>
      <c r="T284" t="s">
        <v>4436</v>
      </c>
      <c r="U284" t="s">
        <v>4437</v>
      </c>
      <c r="V284" t="s">
        <v>4438</v>
      </c>
      <c r="W284">
        <v>6822301836</v>
      </c>
      <c r="X284" t="s">
        <v>409</v>
      </c>
      <c r="Y284" t="s">
        <v>430</v>
      </c>
      <c r="Z284">
        <v>8175642523</v>
      </c>
      <c r="AA284" t="s">
        <v>458</v>
      </c>
      <c r="AB284" t="s">
        <v>430</v>
      </c>
      <c r="AC284">
        <v>8179015211</v>
      </c>
      <c r="AD284" t="s">
        <v>458</v>
      </c>
      <c r="AE284" t="s">
        <v>430</v>
      </c>
    </row>
    <row r="285" spans="1:34" x14ac:dyDescent="0.25">
      <c r="A285" t="s">
        <v>4439</v>
      </c>
      <c r="B285" t="s">
        <v>4440</v>
      </c>
      <c r="C285" t="s">
        <v>4441</v>
      </c>
      <c r="D285" t="str">
        <f t="shared" si="4"/>
        <v>Arlington</v>
      </c>
      <c r="E285" t="s">
        <v>2138</v>
      </c>
      <c r="F285" t="s">
        <v>4442</v>
      </c>
      <c r="G285" t="s">
        <v>427</v>
      </c>
      <c r="I285" t="s">
        <v>4443</v>
      </c>
      <c r="J285">
        <v>9016801926</v>
      </c>
      <c r="K285" t="s">
        <v>409</v>
      </c>
      <c r="L285" t="s">
        <v>410</v>
      </c>
      <c r="V285" t="s">
        <v>4444</v>
      </c>
      <c r="W285">
        <v>6013979732</v>
      </c>
      <c r="X285" t="s">
        <v>409</v>
      </c>
      <c r="Y285" t="s">
        <v>430</v>
      </c>
      <c r="Z285">
        <v>9016801926</v>
      </c>
      <c r="AA285" t="s">
        <v>409</v>
      </c>
      <c r="AB285" t="s">
        <v>410</v>
      </c>
      <c r="AF285" t="s">
        <v>4445</v>
      </c>
    </row>
    <row r="286" spans="1:34" x14ac:dyDescent="0.25">
      <c r="A286" t="s">
        <v>4446</v>
      </c>
      <c r="B286" t="s">
        <v>4447</v>
      </c>
      <c r="C286" t="s">
        <v>4448</v>
      </c>
      <c r="D286" t="str">
        <f t="shared" si="4"/>
        <v>Arlington</v>
      </c>
      <c r="E286" t="s">
        <v>2138</v>
      </c>
      <c r="F286" t="s">
        <v>4449</v>
      </c>
      <c r="G286" t="s">
        <v>419</v>
      </c>
      <c r="I286" t="s">
        <v>4450</v>
      </c>
      <c r="J286">
        <v>8174669025</v>
      </c>
      <c r="K286" t="s">
        <v>458</v>
      </c>
      <c r="L286" t="s">
        <v>410</v>
      </c>
      <c r="M286">
        <v>9726416270</v>
      </c>
      <c r="N286" t="s">
        <v>458</v>
      </c>
      <c r="O286" t="s">
        <v>410</v>
      </c>
      <c r="P286">
        <v>9726416299</v>
      </c>
      <c r="Q286" t="s">
        <v>458</v>
      </c>
      <c r="R286" t="s">
        <v>410</v>
      </c>
      <c r="S286" t="s">
        <v>4451</v>
      </c>
      <c r="V286" t="s">
        <v>4452</v>
      </c>
      <c r="W286">
        <v>8176733836</v>
      </c>
      <c r="X286" t="s">
        <v>458</v>
      </c>
      <c r="Y286" t="s">
        <v>430</v>
      </c>
      <c r="Z286">
        <v>8177032195</v>
      </c>
      <c r="AA286" t="s">
        <v>458</v>
      </c>
      <c r="AB286" t="s">
        <v>430</v>
      </c>
      <c r="AC286">
        <v>8174669025</v>
      </c>
      <c r="AD286" t="s">
        <v>458</v>
      </c>
      <c r="AE286" t="s">
        <v>410</v>
      </c>
      <c r="AF286" t="s">
        <v>4453</v>
      </c>
      <c r="AG286" t="s">
        <v>4454</v>
      </c>
      <c r="AH286" t="s">
        <v>4455</v>
      </c>
    </row>
    <row r="287" spans="1:34" x14ac:dyDescent="0.25">
      <c r="A287" t="s">
        <v>4456</v>
      </c>
      <c r="B287" t="s">
        <v>4457</v>
      </c>
      <c r="C287" t="s">
        <v>4458</v>
      </c>
      <c r="D287" t="str">
        <f t="shared" si="4"/>
        <v>Arlington</v>
      </c>
      <c r="E287" t="s">
        <v>2138</v>
      </c>
      <c r="F287" t="s">
        <v>4459</v>
      </c>
      <c r="G287" t="s">
        <v>427</v>
      </c>
      <c r="I287" t="s">
        <v>4460</v>
      </c>
      <c r="J287">
        <v>2106215545</v>
      </c>
      <c r="K287" t="s">
        <v>458</v>
      </c>
      <c r="L287" t="s">
        <v>430</v>
      </c>
      <c r="M287">
        <v>8178615319</v>
      </c>
      <c r="N287" t="s">
        <v>409</v>
      </c>
      <c r="O287" t="s">
        <v>410</v>
      </c>
      <c r="S287" t="s">
        <v>4461</v>
      </c>
      <c r="T287" t="s">
        <v>4462</v>
      </c>
      <c r="U287" t="s">
        <v>4463</v>
      </c>
      <c r="V287" t="s">
        <v>4464</v>
      </c>
      <c r="W287">
        <v>2106215545</v>
      </c>
      <c r="X287" t="s">
        <v>458</v>
      </c>
      <c r="Y287" t="s">
        <v>430</v>
      </c>
      <c r="AF287" t="s">
        <v>4465</v>
      </c>
      <c r="AG287" t="s">
        <v>4466</v>
      </c>
      <c r="AH287" t="s">
        <v>4467</v>
      </c>
    </row>
    <row r="288" spans="1:34" x14ac:dyDescent="0.25">
      <c r="A288" t="s">
        <v>2868</v>
      </c>
      <c r="B288" t="s">
        <v>4094</v>
      </c>
      <c r="C288" t="s">
        <v>4468</v>
      </c>
      <c r="D288" t="str">
        <f t="shared" si="4"/>
        <v>Arlington</v>
      </c>
      <c r="E288" t="s">
        <v>2138</v>
      </c>
      <c r="F288" t="s">
        <v>4469</v>
      </c>
      <c r="G288" t="s">
        <v>419</v>
      </c>
      <c r="I288" t="s">
        <v>4470</v>
      </c>
      <c r="J288">
        <v>6825524222</v>
      </c>
      <c r="K288" t="s">
        <v>458</v>
      </c>
      <c r="L288" t="s">
        <v>430</v>
      </c>
      <c r="M288">
        <v>8174170253</v>
      </c>
      <c r="N288" t="s">
        <v>409</v>
      </c>
      <c r="O288" t="s">
        <v>410</v>
      </c>
      <c r="P288">
        <v>8174673030</v>
      </c>
      <c r="Q288" t="s">
        <v>409</v>
      </c>
      <c r="R288" t="s">
        <v>410</v>
      </c>
      <c r="S288" t="s">
        <v>4471</v>
      </c>
      <c r="V288" t="s">
        <v>4472</v>
      </c>
      <c r="W288">
        <v>8179092194</v>
      </c>
      <c r="X288" t="s">
        <v>409</v>
      </c>
      <c r="Y288" t="s">
        <v>430</v>
      </c>
      <c r="Z288">
        <v>6824724207</v>
      </c>
      <c r="AA288" t="s">
        <v>409</v>
      </c>
      <c r="AB288" t="s">
        <v>430</v>
      </c>
      <c r="AC288">
        <v>8174673030</v>
      </c>
      <c r="AD288" t="s">
        <v>409</v>
      </c>
      <c r="AE288" t="s">
        <v>410</v>
      </c>
      <c r="AF288" t="s">
        <v>4473</v>
      </c>
      <c r="AG288" t="s">
        <v>4474</v>
      </c>
      <c r="AH288" t="s">
        <v>4475</v>
      </c>
    </row>
    <row r="289" spans="1:34" x14ac:dyDescent="0.25">
      <c r="A289" t="s">
        <v>4476</v>
      </c>
      <c r="B289" t="s">
        <v>4477</v>
      </c>
      <c r="C289" t="s">
        <v>4478</v>
      </c>
      <c r="D289" t="str">
        <f t="shared" si="4"/>
        <v>Arlington</v>
      </c>
      <c r="E289" t="s">
        <v>2138</v>
      </c>
      <c r="F289" t="s">
        <v>4479</v>
      </c>
      <c r="G289" t="s">
        <v>427</v>
      </c>
      <c r="I289" t="s">
        <v>4480</v>
      </c>
      <c r="J289">
        <v>5084360432</v>
      </c>
      <c r="K289" t="s">
        <v>458</v>
      </c>
      <c r="L289" t="s">
        <v>430</v>
      </c>
      <c r="M289">
        <v>6032677589</v>
      </c>
      <c r="N289" t="s">
        <v>458</v>
      </c>
      <c r="O289" t="s">
        <v>410</v>
      </c>
      <c r="P289">
        <v>5083932689</v>
      </c>
      <c r="Q289" t="s">
        <v>458</v>
      </c>
      <c r="R289" t="s">
        <v>410</v>
      </c>
      <c r="S289" t="s">
        <v>4481</v>
      </c>
      <c r="T289" t="s">
        <v>4482</v>
      </c>
      <c r="U289" t="s">
        <v>4483</v>
      </c>
      <c r="V289" t="s">
        <v>4484</v>
      </c>
      <c r="W289">
        <v>9407049944</v>
      </c>
      <c r="X289" t="s">
        <v>458</v>
      </c>
      <c r="Y289" t="s">
        <v>430</v>
      </c>
      <c r="Z289">
        <v>9405694757</v>
      </c>
      <c r="AA289" t="s">
        <v>458</v>
      </c>
      <c r="AB289" t="s">
        <v>410</v>
      </c>
      <c r="AF289" t="s">
        <v>4485</v>
      </c>
      <c r="AG289" t="s">
        <v>4486</v>
      </c>
    </row>
    <row r="290" spans="1:34" x14ac:dyDescent="0.25">
      <c r="A290" t="s">
        <v>4487</v>
      </c>
      <c r="B290" t="s">
        <v>4488</v>
      </c>
      <c r="C290" t="s">
        <v>4489</v>
      </c>
      <c r="D290" t="str">
        <f t="shared" si="4"/>
        <v>Arlington</v>
      </c>
      <c r="E290" t="s">
        <v>2138</v>
      </c>
      <c r="F290" t="s">
        <v>4490</v>
      </c>
      <c r="G290" t="s">
        <v>427</v>
      </c>
      <c r="I290" t="s">
        <v>4491</v>
      </c>
      <c r="J290">
        <v>8179651757</v>
      </c>
      <c r="K290" t="s">
        <v>409</v>
      </c>
      <c r="L290" t="s">
        <v>430</v>
      </c>
      <c r="M290">
        <v>8174667497</v>
      </c>
      <c r="N290" t="s">
        <v>409</v>
      </c>
      <c r="O290" t="s">
        <v>410</v>
      </c>
      <c r="S290" t="s">
        <v>4492</v>
      </c>
      <c r="T290" t="s">
        <v>4493</v>
      </c>
      <c r="U290" t="s">
        <v>4494</v>
      </c>
      <c r="V290" t="s">
        <v>4495</v>
      </c>
      <c r="AF290" t="s">
        <v>4493</v>
      </c>
    </row>
    <row r="291" spans="1:34" x14ac:dyDescent="0.25">
      <c r="A291" t="s">
        <v>4496</v>
      </c>
      <c r="B291" t="s">
        <v>4497</v>
      </c>
      <c r="C291" t="s">
        <v>4498</v>
      </c>
      <c r="D291" t="str">
        <f t="shared" si="4"/>
        <v>Arlington</v>
      </c>
      <c r="E291" t="s">
        <v>2138</v>
      </c>
      <c r="F291" t="s">
        <v>4499</v>
      </c>
      <c r="G291" t="s">
        <v>427</v>
      </c>
      <c r="I291" t="s">
        <v>4500</v>
      </c>
      <c r="J291">
        <v>8306085253</v>
      </c>
      <c r="K291" t="s">
        <v>409</v>
      </c>
      <c r="L291" t="s">
        <v>410</v>
      </c>
      <c r="S291" t="s">
        <v>4501</v>
      </c>
      <c r="T291" t="s">
        <v>4502</v>
      </c>
      <c r="V291" t="s">
        <v>4503</v>
      </c>
      <c r="W291">
        <v>8177195265</v>
      </c>
      <c r="X291" t="s">
        <v>409</v>
      </c>
      <c r="Y291" t="s">
        <v>430</v>
      </c>
      <c r="Z291">
        <v>8172754213</v>
      </c>
      <c r="AA291" t="s">
        <v>409</v>
      </c>
      <c r="AB291" t="s">
        <v>410</v>
      </c>
      <c r="AC291">
        <v>8306085253</v>
      </c>
      <c r="AD291" t="s">
        <v>409</v>
      </c>
      <c r="AE291" t="s">
        <v>410</v>
      </c>
      <c r="AF291" t="s">
        <v>4504</v>
      </c>
    </row>
    <row r="292" spans="1:34" x14ac:dyDescent="0.25">
      <c r="A292" t="s">
        <v>3988</v>
      </c>
      <c r="B292" t="s">
        <v>4505</v>
      </c>
      <c r="C292" t="s">
        <v>4506</v>
      </c>
      <c r="D292" t="str">
        <f t="shared" si="4"/>
        <v>Arlington</v>
      </c>
      <c r="E292" t="s">
        <v>2138</v>
      </c>
      <c r="F292" t="s">
        <v>4507</v>
      </c>
      <c r="G292" t="s">
        <v>427</v>
      </c>
      <c r="I292" t="s">
        <v>4508</v>
      </c>
      <c r="J292">
        <v>8179023607</v>
      </c>
      <c r="K292" t="s">
        <v>458</v>
      </c>
      <c r="L292" t="s">
        <v>430</v>
      </c>
      <c r="S292" t="s">
        <v>4509</v>
      </c>
      <c r="T292" t="s">
        <v>4510</v>
      </c>
      <c r="U292" t="s">
        <v>4511</v>
      </c>
      <c r="V292" t="s">
        <v>4512</v>
      </c>
      <c r="W292">
        <v>8179023608</v>
      </c>
      <c r="X292" t="s">
        <v>458</v>
      </c>
      <c r="Y292" t="s">
        <v>430</v>
      </c>
      <c r="AF292" t="s">
        <v>4513</v>
      </c>
      <c r="AG292" t="s">
        <v>4514</v>
      </c>
      <c r="AH292" t="s">
        <v>4515</v>
      </c>
    </row>
    <row r="293" spans="1:34" x14ac:dyDescent="0.25">
      <c r="A293" t="s">
        <v>4516</v>
      </c>
      <c r="B293" t="s">
        <v>4517</v>
      </c>
      <c r="C293" t="s">
        <v>4518</v>
      </c>
      <c r="D293" t="str">
        <f t="shared" si="4"/>
        <v>Arlington</v>
      </c>
      <c r="E293" t="s">
        <v>2138</v>
      </c>
      <c r="F293" t="s">
        <v>4519</v>
      </c>
      <c r="G293" t="s">
        <v>419</v>
      </c>
      <c r="I293" t="s">
        <v>4520</v>
      </c>
      <c r="J293">
        <v>2144571322</v>
      </c>
      <c r="K293" t="s">
        <v>458</v>
      </c>
      <c r="L293" t="s">
        <v>430</v>
      </c>
      <c r="M293">
        <v>2149575920</v>
      </c>
      <c r="N293" t="s">
        <v>458</v>
      </c>
      <c r="O293" t="s">
        <v>430</v>
      </c>
      <c r="S293" t="s">
        <v>4521</v>
      </c>
      <c r="V293" t="s">
        <v>4522</v>
      </c>
      <c r="W293">
        <v>2149575920</v>
      </c>
      <c r="X293" t="s">
        <v>458</v>
      </c>
      <c r="Y293" t="s">
        <v>430</v>
      </c>
      <c r="Z293">
        <v>9037762256</v>
      </c>
      <c r="AA293" t="s">
        <v>458</v>
      </c>
      <c r="AB293" t="s">
        <v>410</v>
      </c>
      <c r="AF293" t="s">
        <v>4523</v>
      </c>
    </row>
    <row r="294" spans="1:34" x14ac:dyDescent="0.25">
      <c r="A294" t="s">
        <v>2119</v>
      </c>
      <c r="B294" t="s">
        <v>4524</v>
      </c>
      <c r="C294" t="s">
        <v>4525</v>
      </c>
      <c r="D294" t="str">
        <f t="shared" si="4"/>
        <v>Arlington</v>
      </c>
      <c r="E294" t="s">
        <v>2138</v>
      </c>
      <c r="F294" t="s">
        <v>4526</v>
      </c>
      <c r="G294" t="s">
        <v>427</v>
      </c>
      <c r="I294" t="s">
        <v>4527</v>
      </c>
      <c r="J294">
        <v>8176304564</v>
      </c>
      <c r="K294" t="s">
        <v>409</v>
      </c>
      <c r="L294" t="s">
        <v>430</v>
      </c>
      <c r="M294">
        <v>6822481913</v>
      </c>
      <c r="N294" t="s">
        <v>409</v>
      </c>
      <c r="O294" t="s">
        <v>430</v>
      </c>
      <c r="P294">
        <v>8175847030</v>
      </c>
      <c r="Q294" t="s">
        <v>458</v>
      </c>
      <c r="R294" t="s">
        <v>430</v>
      </c>
      <c r="S294" t="s">
        <v>4528</v>
      </c>
      <c r="T294" t="s">
        <v>4529</v>
      </c>
    </row>
    <row r="295" spans="1:34" x14ac:dyDescent="0.25">
      <c r="A295" t="s">
        <v>1392</v>
      </c>
      <c r="B295" t="s">
        <v>812</v>
      </c>
      <c r="C295" t="s">
        <v>4530</v>
      </c>
      <c r="D295" t="str">
        <f t="shared" si="4"/>
        <v>Arlington</v>
      </c>
      <c r="E295" t="s">
        <v>2138</v>
      </c>
      <c r="F295" t="s">
        <v>4531</v>
      </c>
      <c r="G295" t="s">
        <v>427</v>
      </c>
    </row>
    <row r="296" spans="1:34" x14ac:dyDescent="0.25">
      <c r="A296" t="s">
        <v>1135</v>
      </c>
      <c r="B296" t="s">
        <v>4532</v>
      </c>
      <c r="C296" t="s">
        <v>4533</v>
      </c>
      <c r="D296" t="str">
        <f t="shared" si="4"/>
        <v>Arlington</v>
      </c>
      <c r="E296" t="s">
        <v>2138</v>
      </c>
      <c r="F296" t="s">
        <v>4534</v>
      </c>
      <c r="G296" t="s">
        <v>427</v>
      </c>
      <c r="I296" t="s">
        <v>4535</v>
      </c>
    </row>
    <row r="297" spans="1:34" x14ac:dyDescent="0.25">
      <c r="A297" t="s">
        <v>4536</v>
      </c>
      <c r="B297" t="s">
        <v>4537</v>
      </c>
      <c r="C297" t="s">
        <v>4538</v>
      </c>
      <c r="D297" t="str">
        <f t="shared" si="4"/>
        <v>Arlington</v>
      </c>
      <c r="E297" t="s">
        <v>2138</v>
      </c>
      <c r="F297" t="s">
        <v>4539</v>
      </c>
      <c r="G297" t="s">
        <v>427</v>
      </c>
    </row>
    <row r="298" spans="1:34" x14ac:dyDescent="0.25">
      <c r="A298" t="s">
        <v>4540</v>
      </c>
      <c r="B298" t="s">
        <v>4541</v>
      </c>
      <c r="C298" t="s">
        <v>4542</v>
      </c>
      <c r="D298" t="str">
        <f t="shared" si="4"/>
        <v>Arlington</v>
      </c>
      <c r="E298" t="s">
        <v>2138</v>
      </c>
      <c r="F298" t="s">
        <v>4543</v>
      </c>
      <c r="G298" t="s">
        <v>427</v>
      </c>
      <c r="I298" t="s">
        <v>4544</v>
      </c>
      <c r="J298">
        <v>2252064656</v>
      </c>
      <c r="K298" t="s">
        <v>458</v>
      </c>
      <c r="L298" t="s">
        <v>430</v>
      </c>
      <c r="M298">
        <v>2252064655</v>
      </c>
      <c r="N298" t="s">
        <v>458</v>
      </c>
      <c r="O298" t="s">
        <v>430</v>
      </c>
      <c r="S298" t="s">
        <v>4545</v>
      </c>
      <c r="T298" t="s">
        <v>4546</v>
      </c>
      <c r="V298" t="s">
        <v>4547</v>
      </c>
      <c r="W298">
        <v>8175136716</v>
      </c>
      <c r="X298" t="s">
        <v>409</v>
      </c>
      <c r="Y298" t="s">
        <v>430</v>
      </c>
      <c r="AF298" t="s">
        <v>4548</v>
      </c>
      <c r="AG298" t="s">
        <v>4549</v>
      </c>
      <c r="AH298" t="s">
        <v>4550</v>
      </c>
    </row>
    <row r="299" spans="1:34" x14ac:dyDescent="0.25">
      <c r="A299" t="s">
        <v>4551</v>
      </c>
      <c r="B299" t="s">
        <v>4552</v>
      </c>
      <c r="C299" t="s">
        <v>4553</v>
      </c>
      <c r="D299" t="str">
        <f t="shared" si="4"/>
        <v>Arlington</v>
      </c>
      <c r="E299" t="s">
        <v>2138</v>
      </c>
      <c r="F299" t="s">
        <v>4554</v>
      </c>
      <c r="G299" t="s">
        <v>427</v>
      </c>
      <c r="I299" t="s">
        <v>4555</v>
      </c>
      <c r="J299">
        <v>8179090799</v>
      </c>
      <c r="K299" t="s">
        <v>458</v>
      </c>
      <c r="L299" t="s">
        <v>430</v>
      </c>
      <c r="M299">
        <v>8179099719</v>
      </c>
      <c r="N299" t="s">
        <v>458</v>
      </c>
      <c r="O299" t="s">
        <v>430</v>
      </c>
      <c r="S299" t="s">
        <v>4556</v>
      </c>
      <c r="T299" t="s">
        <v>4557</v>
      </c>
      <c r="V299" t="s">
        <v>4558</v>
      </c>
      <c r="W299">
        <v>8176967302</v>
      </c>
      <c r="X299" t="s">
        <v>409</v>
      </c>
      <c r="Y299" t="s">
        <v>430</v>
      </c>
      <c r="Z299">
        <v>6823656166</v>
      </c>
      <c r="AA299" t="s">
        <v>409</v>
      </c>
      <c r="AB299" t="s">
        <v>430</v>
      </c>
      <c r="AF299" t="s">
        <v>4559</v>
      </c>
    </row>
    <row r="300" spans="1:34" x14ac:dyDescent="0.25">
      <c r="A300" t="s">
        <v>4560</v>
      </c>
      <c r="B300" t="s">
        <v>2381</v>
      </c>
      <c r="C300" t="s">
        <v>4561</v>
      </c>
      <c r="D300" t="str">
        <f t="shared" si="4"/>
        <v>Arlington</v>
      </c>
      <c r="E300" t="s">
        <v>2138</v>
      </c>
      <c r="F300" t="s">
        <v>4562</v>
      </c>
      <c r="G300" t="s">
        <v>427</v>
      </c>
      <c r="I300" t="s">
        <v>4563</v>
      </c>
      <c r="J300">
        <v>8178748431</v>
      </c>
      <c r="K300" t="s">
        <v>458</v>
      </c>
      <c r="L300" t="s">
        <v>430</v>
      </c>
      <c r="M300">
        <v>8172289588</v>
      </c>
      <c r="N300" t="s">
        <v>409</v>
      </c>
      <c r="O300" t="s">
        <v>430</v>
      </c>
      <c r="P300">
        <v>8172651904</v>
      </c>
      <c r="Q300" t="s">
        <v>458</v>
      </c>
      <c r="R300" t="s">
        <v>410</v>
      </c>
      <c r="V300" t="s">
        <v>4564</v>
      </c>
    </row>
    <row r="301" spans="1:34" x14ac:dyDescent="0.25">
      <c r="A301" t="s">
        <v>4565</v>
      </c>
      <c r="B301" t="s">
        <v>2667</v>
      </c>
      <c r="C301" t="s">
        <v>4566</v>
      </c>
      <c r="D301" t="str">
        <f t="shared" si="4"/>
        <v>Arlington</v>
      </c>
      <c r="E301" t="s">
        <v>2138</v>
      </c>
      <c r="F301" t="s">
        <v>4567</v>
      </c>
      <c r="G301" t="s">
        <v>427</v>
      </c>
    </row>
    <row r="302" spans="1:34" x14ac:dyDescent="0.25">
      <c r="A302" t="s">
        <v>4568</v>
      </c>
      <c r="B302" t="s">
        <v>4569</v>
      </c>
      <c r="C302" t="s">
        <v>4570</v>
      </c>
      <c r="D302" t="str">
        <f t="shared" si="4"/>
        <v>Arlington</v>
      </c>
      <c r="E302" t="s">
        <v>2138</v>
      </c>
      <c r="F302" t="s">
        <v>4571</v>
      </c>
      <c r="G302" t="s">
        <v>427</v>
      </c>
      <c r="I302" t="s">
        <v>4572</v>
      </c>
      <c r="J302">
        <v>8175481450</v>
      </c>
      <c r="K302" t="s">
        <v>458</v>
      </c>
      <c r="L302" t="s">
        <v>430</v>
      </c>
      <c r="S302" t="s">
        <v>4573</v>
      </c>
      <c r="T302" t="s">
        <v>4574</v>
      </c>
      <c r="V302" t="s">
        <v>4575</v>
      </c>
      <c r="W302">
        <v>4694713774</v>
      </c>
      <c r="X302" t="s">
        <v>409</v>
      </c>
      <c r="Y302" t="s">
        <v>430</v>
      </c>
      <c r="Z302">
        <v>2147090295</v>
      </c>
      <c r="AA302" t="s">
        <v>409</v>
      </c>
      <c r="AB302" t="s">
        <v>430</v>
      </c>
      <c r="AF302" t="s">
        <v>4576</v>
      </c>
      <c r="AG302" t="s">
        <v>4577</v>
      </c>
      <c r="AH302" t="s">
        <v>4578</v>
      </c>
    </row>
    <row r="303" spans="1:34" x14ac:dyDescent="0.25">
      <c r="A303" t="s">
        <v>4579</v>
      </c>
      <c r="B303" t="s">
        <v>4580</v>
      </c>
      <c r="C303" t="s">
        <v>4581</v>
      </c>
      <c r="D303" t="str">
        <f t="shared" si="4"/>
        <v>Arlington</v>
      </c>
      <c r="E303" t="s">
        <v>2138</v>
      </c>
      <c r="F303" t="s">
        <v>4582</v>
      </c>
      <c r="G303" t="s">
        <v>427</v>
      </c>
      <c r="I303" t="s">
        <v>4583</v>
      </c>
      <c r="J303">
        <v>7194339381</v>
      </c>
      <c r="K303" t="s">
        <v>409</v>
      </c>
      <c r="L303" t="s">
        <v>430</v>
      </c>
      <c r="M303">
        <v>7193440440</v>
      </c>
      <c r="N303" t="s">
        <v>458</v>
      </c>
      <c r="O303" t="s">
        <v>430</v>
      </c>
      <c r="P303">
        <v>7192297083</v>
      </c>
      <c r="Q303" t="s">
        <v>458</v>
      </c>
      <c r="R303" t="s">
        <v>430</v>
      </c>
      <c r="S303" t="s">
        <v>4584</v>
      </c>
      <c r="T303" t="s">
        <v>4585</v>
      </c>
      <c r="U303" t="s">
        <v>4586</v>
      </c>
      <c r="V303" t="s">
        <v>4587</v>
      </c>
      <c r="W303">
        <v>5128453015</v>
      </c>
      <c r="X303" t="s">
        <v>458</v>
      </c>
      <c r="Y303" t="s">
        <v>430</v>
      </c>
      <c r="Z303">
        <v>5126700587</v>
      </c>
      <c r="AA303" t="s">
        <v>409</v>
      </c>
      <c r="AB303" t="s">
        <v>410</v>
      </c>
      <c r="AF303" t="s">
        <v>4588</v>
      </c>
      <c r="AG303" t="s">
        <v>4589</v>
      </c>
      <c r="AH303" t="s">
        <v>4590</v>
      </c>
    </row>
    <row r="304" spans="1:34" x14ac:dyDescent="0.25">
      <c r="A304" t="s">
        <v>4591</v>
      </c>
      <c r="B304" t="s">
        <v>4592</v>
      </c>
      <c r="C304" t="s">
        <v>4593</v>
      </c>
      <c r="D304" t="str">
        <f t="shared" si="4"/>
        <v>Arlington</v>
      </c>
      <c r="E304" t="s">
        <v>2138</v>
      </c>
      <c r="F304" t="s">
        <v>4594</v>
      </c>
      <c r="G304" t="s">
        <v>427</v>
      </c>
      <c r="I304" t="s">
        <v>4595</v>
      </c>
      <c r="J304">
        <v>8174773702</v>
      </c>
      <c r="K304" t="s">
        <v>409</v>
      </c>
      <c r="L304" t="s">
        <v>410</v>
      </c>
      <c r="M304">
        <v>6825181971</v>
      </c>
      <c r="N304" t="s">
        <v>409</v>
      </c>
      <c r="O304" t="s">
        <v>410</v>
      </c>
      <c r="P304">
        <v>8066474646</v>
      </c>
      <c r="Q304" t="s">
        <v>458</v>
      </c>
      <c r="R304" t="s">
        <v>410</v>
      </c>
      <c r="S304" t="s">
        <v>4596</v>
      </c>
      <c r="T304" t="s">
        <v>4597</v>
      </c>
      <c r="U304" t="s">
        <v>4598</v>
      </c>
      <c r="V304" t="s">
        <v>4599</v>
      </c>
      <c r="W304">
        <v>6825609987</v>
      </c>
      <c r="X304" t="s">
        <v>409</v>
      </c>
      <c r="Y304" t="s">
        <v>430</v>
      </c>
      <c r="Z304">
        <v>8173235017</v>
      </c>
      <c r="AA304" t="s">
        <v>458</v>
      </c>
      <c r="AB304" t="s">
        <v>430</v>
      </c>
      <c r="AC304">
        <v>6825181971</v>
      </c>
      <c r="AD304" t="s">
        <v>409</v>
      </c>
      <c r="AE304" t="s">
        <v>410</v>
      </c>
      <c r="AF304" t="s">
        <v>4600</v>
      </c>
      <c r="AG304" t="s">
        <v>4601</v>
      </c>
    </row>
    <row r="305" spans="1:34" x14ac:dyDescent="0.25">
      <c r="A305" t="s">
        <v>4602</v>
      </c>
      <c r="B305" t="s">
        <v>4603</v>
      </c>
      <c r="C305" t="s">
        <v>4604</v>
      </c>
      <c r="D305" t="str">
        <f t="shared" si="4"/>
        <v>Arlington</v>
      </c>
      <c r="E305" t="s">
        <v>2138</v>
      </c>
      <c r="F305" t="s">
        <v>4605</v>
      </c>
      <c r="G305" t="s">
        <v>427</v>
      </c>
      <c r="I305" t="s">
        <v>4606</v>
      </c>
      <c r="J305">
        <v>8177134896</v>
      </c>
      <c r="K305" t="s">
        <v>458</v>
      </c>
      <c r="L305" t="s">
        <v>430</v>
      </c>
      <c r="M305">
        <v>8172771300</v>
      </c>
      <c r="N305" t="s">
        <v>458</v>
      </c>
      <c r="O305" t="s">
        <v>410</v>
      </c>
      <c r="S305" t="s">
        <v>4607</v>
      </c>
      <c r="V305" t="s">
        <v>4608</v>
      </c>
      <c r="W305">
        <v>6823674011</v>
      </c>
      <c r="X305" t="s">
        <v>458</v>
      </c>
      <c r="Y305" t="s">
        <v>430</v>
      </c>
    </row>
    <row r="306" spans="1:34" x14ac:dyDescent="0.25">
      <c r="A306" t="s">
        <v>4609</v>
      </c>
      <c r="B306" t="s">
        <v>4610</v>
      </c>
      <c r="C306" t="s">
        <v>4611</v>
      </c>
      <c r="D306" t="str">
        <f t="shared" si="4"/>
        <v>Arlington</v>
      </c>
      <c r="E306" t="s">
        <v>2138</v>
      </c>
      <c r="F306" t="s">
        <v>4612</v>
      </c>
      <c r="G306" t="s">
        <v>427</v>
      </c>
      <c r="I306" t="s">
        <v>4613</v>
      </c>
      <c r="J306">
        <v>8704215320</v>
      </c>
      <c r="K306" t="s">
        <v>458</v>
      </c>
      <c r="L306" t="s">
        <v>430</v>
      </c>
      <c r="S306" t="s">
        <v>4614</v>
      </c>
      <c r="V306" t="s">
        <v>4615</v>
      </c>
      <c r="W306">
        <v>8704215320</v>
      </c>
      <c r="X306" t="s">
        <v>458</v>
      </c>
      <c r="Y306" t="s">
        <v>430</v>
      </c>
      <c r="AF306" t="s">
        <v>4616</v>
      </c>
      <c r="AG306" t="s">
        <v>4617</v>
      </c>
    </row>
    <row r="307" spans="1:34" x14ac:dyDescent="0.25">
      <c r="A307" t="s">
        <v>4618</v>
      </c>
      <c r="B307" t="s">
        <v>4619</v>
      </c>
      <c r="C307" t="s">
        <v>4620</v>
      </c>
      <c r="D307" t="str">
        <f t="shared" si="4"/>
        <v>Arlington</v>
      </c>
      <c r="E307" t="s">
        <v>2138</v>
      </c>
      <c r="F307" t="s">
        <v>4621</v>
      </c>
      <c r="G307" t="s">
        <v>427</v>
      </c>
      <c r="I307" t="s">
        <v>4622</v>
      </c>
      <c r="J307">
        <v>4697744679</v>
      </c>
      <c r="K307" t="s">
        <v>458</v>
      </c>
      <c r="L307" t="s">
        <v>430</v>
      </c>
      <c r="M307">
        <v>9729800345</v>
      </c>
      <c r="N307" t="s">
        <v>409</v>
      </c>
      <c r="O307" t="s">
        <v>410</v>
      </c>
      <c r="S307" t="s">
        <v>4623</v>
      </c>
      <c r="T307" t="s">
        <v>4624</v>
      </c>
      <c r="U307" t="s">
        <v>4625</v>
      </c>
      <c r="V307" t="s">
        <v>4626</v>
      </c>
      <c r="W307">
        <v>2147040455</v>
      </c>
      <c r="X307" t="s">
        <v>409</v>
      </c>
      <c r="Y307" t="s">
        <v>430</v>
      </c>
      <c r="AF307" t="s">
        <v>4627</v>
      </c>
      <c r="AG307" t="s">
        <v>4628</v>
      </c>
      <c r="AH307" t="s">
        <v>4629</v>
      </c>
    </row>
    <row r="308" spans="1:34" x14ac:dyDescent="0.25">
      <c r="A308" t="s">
        <v>4630</v>
      </c>
      <c r="B308" t="s">
        <v>4631</v>
      </c>
      <c r="C308" t="s">
        <v>4632</v>
      </c>
      <c r="D308" t="str">
        <f t="shared" si="4"/>
        <v>Arlington</v>
      </c>
      <c r="E308" t="s">
        <v>2138</v>
      </c>
      <c r="F308" t="s">
        <v>4633</v>
      </c>
      <c r="G308" t="s">
        <v>427</v>
      </c>
      <c r="I308" t="s">
        <v>4634</v>
      </c>
      <c r="J308">
        <v>3106316415</v>
      </c>
      <c r="K308" t="s">
        <v>409</v>
      </c>
      <c r="L308" t="s">
        <v>410</v>
      </c>
      <c r="M308">
        <v>3105372956</v>
      </c>
      <c r="N308" t="s">
        <v>409</v>
      </c>
      <c r="O308" t="s">
        <v>410</v>
      </c>
      <c r="S308" t="s">
        <v>4635</v>
      </c>
      <c r="V308" t="s">
        <v>4636</v>
      </c>
    </row>
    <row r="309" spans="1:34" x14ac:dyDescent="0.25">
      <c r="A309" t="s">
        <v>3352</v>
      </c>
      <c r="B309" t="s">
        <v>4637</v>
      </c>
      <c r="C309" t="s">
        <v>4638</v>
      </c>
      <c r="D309" t="str">
        <f t="shared" si="4"/>
        <v>Arlington</v>
      </c>
      <c r="E309" t="s">
        <v>2138</v>
      </c>
      <c r="F309" t="s">
        <v>4639</v>
      </c>
      <c r="G309" t="s">
        <v>427</v>
      </c>
      <c r="I309" t="s">
        <v>4640</v>
      </c>
      <c r="J309">
        <v>6822399268</v>
      </c>
      <c r="K309" t="s">
        <v>409</v>
      </c>
      <c r="L309" t="s">
        <v>430</v>
      </c>
      <c r="M309">
        <v>8174781564</v>
      </c>
      <c r="N309" t="s">
        <v>409</v>
      </c>
      <c r="O309" t="s">
        <v>410</v>
      </c>
      <c r="S309" t="s">
        <v>4641</v>
      </c>
      <c r="T309" t="s">
        <v>4642</v>
      </c>
      <c r="V309" t="s">
        <v>4643</v>
      </c>
    </row>
    <row r="310" spans="1:34" x14ac:dyDescent="0.25">
      <c r="A310" t="s">
        <v>3662</v>
      </c>
      <c r="B310" t="s">
        <v>2369</v>
      </c>
      <c r="C310" t="s">
        <v>4644</v>
      </c>
      <c r="D310" t="str">
        <f t="shared" si="4"/>
        <v>Arlington</v>
      </c>
      <c r="E310" t="s">
        <v>2138</v>
      </c>
      <c r="F310" t="s">
        <v>4645</v>
      </c>
      <c r="G310" t="s">
        <v>427</v>
      </c>
    </row>
    <row r="311" spans="1:34" x14ac:dyDescent="0.25">
      <c r="A311" t="s">
        <v>1727</v>
      </c>
      <c r="B311" t="s">
        <v>4646</v>
      </c>
      <c r="C311" t="s">
        <v>4647</v>
      </c>
      <c r="D311" t="str">
        <f t="shared" si="4"/>
        <v>Arlington</v>
      </c>
      <c r="E311" t="s">
        <v>2138</v>
      </c>
      <c r="F311" t="s">
        <v>4648</v>
      </c>
      <c r="G311" t="s">
        <v>427</v>
      </c>
      <c r="I311" t="s">
        <v>4649</v>
      </c>
      <c r="J311">
        <v>8174877915</v>
      </c>
      <c r="K311" t="s">
        <v>409</v>
      </c>
      <c r="L311" t="s">
        <v>430</v>
      </c>
      <c r="M311">
        <v>8174781677</v>
      </c>
      <c r="N311" t="s">
        <v>409</v>
      </c>
      <c r="O311" t="s">
        <v>410</v>
      </c>
      <c r="S311" t="s">
        <v>4650</v>
      </c>
      <c r="V311" t="s">
        <v>4651</v>
      </c>
      <c r="AF311" t="s">
        <v>4652</v>
      </c>
      <c r="AG311" t="s">
        <v>4650</v>
      </c>
    </row>
    <row r="312" spans="1:34" x14ac:dyDescent="0.25">
      <c r="A312" t="s">
        <v>3530</v>
      </c>
      <c r="B312" t="s">
        <v>2959</v>
      </c>
      <c r="C312" t="s">
        <v>4653</v>
      </c>
      <c r="D312" t="str">
        <f t="shared" si="4"/>
        <v>Arlington</v>
      </c>
      <c r="E312" t="s">
        <v>2138</v>
      </c>
      <c r="F312" t="s">
        <v>4654</v>
      </c>
      <c r="G312" t="s">
        <v>427</v>
      </c>
      <c r="I312" t="s">
        <v>4655</v>
      </c>
      <c r="J312">
        <v>6822302841</v>
      </c>
      <c r="K312" t="s">
        <v>458</v>
      </c>
      <c r="L312" t="s">
        <v>430</v>
      </c>
      <c r="M312">
        <v>6825518853</v>
      </c>
      <c r="N312" t="s">
        <v>409</v>
      </c>
      <c r="O312" t="s">
        <v>430</v>
      </c>
      <c r="P312">
        <v>8178041340</v>
      </c>
      <c r="Q312" t="s">
        <v>409</v>
      </c>
      <c r="R312" t="s">
        <v>410</v>
      </c>
      <c r="S312" t="s">
        <v>4656</v>
      </c>
      <c r="V312" t="s">
        <v>4657</v>
      </c>
      <c r="W312">
        <v>6822302841</v>
      </c>
      <c r="X312" t="s">
        <v>458</v>
      </c>
      <c r="Y312" t="s">
        <v>430</v>
      </c>
      <c r="Z312">
        <v>8178041340</v>
      </c>
      <c r="AA312" t="s">
        <v>409</v>
      </c>
      <c r="AB312" t="s">
        <v>410</v>
      </c>
      <c r="AC312">
        <v>6825874533</v>
      </c>
      <c r="AD312" t="s">
        <v>409</v>
      </c>
      <c r="AE312" t="s">
        <v>410</v>
      </c>
      <c r="AF312" t="s">
        <v>4658</v>
      </c>
    </row>
    <row r="313" spans="1:34" x14ac:dyDescent="0.25">
      <c r="A313" t="s">
        <v>4294</v>
      </c>
      <c r="B313" t="s">
        <v>4631</v>
      </c>
      <c r="C313" t="s">
        <v>4659</v>
      </c>
      <c r="D313" t="str">
        <f t="shared" si="4"/>
        <v>Arlington</v>
      </c>
      <c r="E313" t="s">
        <v>2138</v>
      </c>
      <c r="F313" t="s">
        <v>4660</v>
      </c>
      <c r="G313" t="s">
        <v>427</v>
      </c>
      <c r="I313" t="s">
        <v>4661</v>
      </c>
      <c r="J313">
        <v>8179295442</v>
      </c>
      <c r="K313" t="s">
        <v>409</v>
      </c>
      <c r="L313" t="s">
        <v>430</v>
      </c>
      <c r="S313" t="s">
        <v>4662</v>
      </c>
      <c r="T313" t="s">
        <v>4663</v>
      </c>
      <c r="U313" t="s">
        <v>4664</v>
      </c>
    </row>
    <row r="314" spans="1:34" x14ac:dyDescent="0.25">
      <c r="A314" t="s">
        <v>1625</v>
      </c>
      <c r="B314" t="s">
        <v>4665</v>
      </c>
      <c r="C314" t="s">
        <v>4666</v>
      </c>
      <c r="D314" t="str">
        <f t="shared" si="4"/>
        <v>Arlington</v>
      </c>
      <c r="E314" t="s">
        <v>2138</v>
      </c>
      <c r="F314" t="s">
        <v>4667</v>
      </c>
      <c r="G314" t="s">
        <v>427</v>
      </c>
      <c r="I314" t="s">
        <v>4668</v>
      </c>
      <c r="J314">
        <v>8174766070</v>
      </c>
      <c r="K314" t="s">
        <v>458</v>
      </c>
      <c r="L314" t="s">
        <v>410</v>
      </c>
      <c r="V314" t="s">
        <v>4669</v>
      </c>
      <c r="W314">
        <v>8178192070</v>
      </c>
      <c r="X314" t="s">
        <v>458</v>
      </c>
      <c r="Y314" t="s">
        <v>430</v>
      </c>
      <c r="Z314">
        <v>8174766070</v>
      </c>
      <c r="AA314" t="s">
        <v>458</v>
      </c>
      <c r="AB314" t="s">
        <v>410</v>
      </c>
      <c r="AF314" t="s">
        <v>4670</v>
      </c>
      <c r="AG314" t="s">
        <v>4671</v>
      </c>
      <c r="AH314" t="s">
        <v>4672</v>
      </c>
    </row>
    <row r="315" spans="1:34" x14ac:dyDescent="0.25">
      <c r="A315" t="s">
        <v>4219</v>
      </c>
      <c r="B315" t="s">
        <v>4673</v>
      </c>
      <c r="C315" t="s">
        <v>4674</v>
      </c>
      <c r="D315" t="str">
        <f t="shared" si="4"/>
        <v>Arlington</v>
      </c>
      <c r="E315" t="s">
        <v>2138</v>
      </c>
      <c r="F315" t="s">
        <v>4675</v>
      </c>
      <c r="G315" t="s">
        <v>427</v>
      </c>
      <c r="I315" t="s">
        <v>4676</v>
      </c>
      <c r="S315" t="s">
        <v>4677</v>
      </c>
      <c r="V315" t="s">
        <v>4678</v>
      </c>
      <c r="AF315" t="s">
        <v>4679</v>
      </c>
    </row>
    <row r="316" spans="1:34" x14ac:dyDescent="0.25">
      <c r="A316" t="s">
        <v>4680</v>
      </c>
      <c r="B316" t="s">
        <v>2393</v>
      </c>
      <c r="C316" t="s">
        <v>4681</v>
      </c>
      <c r="D316" t="str">
        <f t="shared" si="4"/>
        <v>Arlington</v>
      </c>
      <c r="E316" t="s">
        <v>2138</v>
      </c>
      <c r="F316" t="s">
        <v>4682</v>
      </c>
      <c r="G316" t="s">
        <v>427</v>
      </c>
      <c r="I316" t="s">
        <v>4683</v>
      </c>
      <c r="J316">
        <v>7605869894</v>
      </c>
      <c r="K316" t="s">
        <v>458</v>
      </c>
      <c r="L316" t="s">
        <v>430</v>
      </c>
      <c r="S316" t="s">
        <v>4684</v>
      </c>
      <c r="T316" t="s">
        <v>4685</v>
      </c>
      <c r="U316" t="s">
        <v>4686</v>
      </c>
      <c r="V316" t="s">
        <v>4687</v>
      </c>
      <c r="W316">
        <v>8179294766</v>
      </c>
      <c r="X316" t="s">
        <v>458</v>
      </c>
      <c r="Y316" t="s">
        <v>430</v>
      </c>
      <c r="Z316">
        <v>8172761437</v>
      </c>
      <c r="AA316" t="s">
        <v>458</v>
      </c>
      <c r="AB316" t="s">
        <v>410</v>
      </c>
      <c r="AF316" t="s">
        <v>4688</v>
      </c>
      <c r="AG316" t="s">
        <v>4689</v>
      </c>
      <c r="AH316" t="s">
        <v>4690</v>
      </c>
    </row>
    <row r="317" spans="1:34" x14ac:dyDescent="0.25">
      <c r="A317" t="s">
        <v>4691</v>
      </c>
      <c r="B317" t="s">
        <v>4692</v>
      </c>
      <c r="C317" t="s">
        <v>4693</v>
      </c>
      <c r="D317" t="str">
        <f t="shared" si="4"/>
        <v>Arlington</v>
      </c>
      <c r="E317" t="s">
        <v>2138</v>
      </c>
      <c r="F317" t="s">
        <v>4694</v>
      </c>
      <c r="G317" t="s">
        <v>427</v>
      </c>
      <c r="I317" t="s">
        <v>4695</v>
      </c>
      <c r="J317">
        <v>9132909024</v>
      </c>
      <c r="K317" t="s">
        <v>409</v>
      </c>
      <c r="L317" t="s">
        <v>893</v>
      </c>
      <c r="S317" t="s">
        <v>4696</v>
      </c>
      <c r="T317" t="s">
        <v>4697</v>
      </c>
      <c r="U317" t="s">
        <v>4698</v>
      </c>
      <c r="V317" t="s">
        <v>4699</v>
      </c>
      <c r="W317">
        <v>9132909024</v>
      </c>
      <c r="X317" t="s">
        <v>409</v>
      </c>
      <c r="Y317" t="s">
        <v>893</v>
      </c>
      <c r="AF317" t="s">
        <v>4700</v>
      </c>
    </row>
    <row r="318" spans="1:34" x14ac:dyDescent="0.25">
      <c r="A318" t="s">
        <v>1854</v>
      </c>
      <c r="B318" t="s">
        <v>4701</v>
      </c>
      <c r="C318" t="s">
        <v>4702</v>
      </c>
      <c r="D318" t="str">
        <f t="shared" si="4"/>
        <v>Arlington</v>
      </c>
      <c r="E318" t="s">
        <v>2138</v>
      </c>
      <c r="F318" t="s">
        <v>4703</v>
      </c>
      <c r="G318" t="s">
        <v>427</v>
      </c>
      <c r="I318" t="s">
        <v>4704</v>
      </c>
      <c r="J318">
        <v>9034537781</v>
      </c>
      <c r="K318" t="s">
        <v>409</v>
      </c>
      <c r="L318" t="s">
        <v>430</v>
      </c>
      <c r="S318" t="s">
        <v>4705</v>
      </c>
      <c r="T318" t="s">
        <v>4706</v>
      </c>
      <c r="V318" t="s">
        <v>4707</v>
      </c>
      <c r="W318">
        <v>8179050467</v>
      </c>
      <c r="X318" t="s">
        <v>458</v>
      </c>
      <c r="Y318" t="s">
        <v>430</v>
      </c>
      <c r="AF318" t="s">
        <v>4708</v>
      </c>
    </row>
    <row r="319" spans="1:34" x14ac:dyDescent="0.25">
      <c r="A319" t="s">
        <v>4709</v>
      </c>
      <c r="B319" t="s">
        <v>1136</v>
      </c>
      <c r="C319" t="s">
        <v>4710</v>
      </c>
      <c r="D319" t="str">
        <f t="shared" si="4"/>
        <v>Arlington</v>
      </c>
      <c r="E319" t="s">
        <v>2138</v>
      </c>
      <c r="F319" t="s">
        <v>4711</v>
      </c>
      <c r="G319" t="s">
        <v>427</v>
      </c>
      <c r="I319" t="s">
        <v>4712</v>
      </c>
      <c r="J319">
        <v>2146515525</v>
      </c>
      <c r="K319" t="s">
        <v>409</v>
      </c>
      <c r="L319" t="s">
        <v>410</v>
      </c>
      <c r="M319">
        <v>9724122296</v>
      </c>
      <c r="N319" t="s">
        <v>409</v>
      </c>
      <c r="O319" t="s">
        <v>410</v>
      </c>
      <c r="S319" t="s">
        <v>4713</v>
      </c>
      <c r="V319" t="s">
        <v>4714</v>
      </c>
      <c r="W319">
        <v>8179427062</v>
      </c>
      <c r="X319" t="s">
        <v>409</v>
      </c>
      <c r="Y319" t="s">
        <v>893</v>
      </c>
      <c r="Z319">
        <v>8179485496</v>
      </c>
      <c r="AA319" t="s">
        <v>409</v>
      </c>
      <c r="AB319" t="s">
        <v>893</v>
      </c>
      <c r="AC319">
        <v>8179486995</v>
      </c>
      <c r="AD319" t="s">
        <v>409</v>
      </c>
      <c r="AE319" t="s">
        <v>893</v>
      </c>
      <c r="AF319" t="s">
        <v>4715</v>
      </c>
      <c r="AG319" t="s">
        <v>4716</v>
      </c>
      <c r="AH319" t="s">
        <v>4717</v>
      </c>
    </row>
    <row r="320" spans="1:34" x14ac:dyDescent="0.25">
      <c r="A320" t="s">
        <v>4718</v>
      </c>
      <c r="B320" t="s">
        <v>53</v>
      </c>
      <c r="C320" t="s">
        <v>4719</v>
      </c>
      <c r="D320" t="str">
        <f t="shared" si="4"/>
        <v>Arlington</v>
      </c>
      <c r="E320" t="s">
        <v>2138</v>
      </c>
      <c r="F320" t="s">
        <v>4720</v>
      </c>
      <c r="G320" t="s">
        <v>427</v>
      </c>
      <c r="I320" t="s">
        <v>4721</v>
      </c>
      <c r="J320">
        <v>8172965708</v>
      </c>
      <c r="K320" t="s">
        <v>458</v>
      </c>
      <c r="L320" t="s">
        <v>430</v>
      </c>
      <c r="S320" t="s">
        <v>4722</v>
      </c>
      <c r="T320" t="s">
        <v>4723</v>
      </c>
      <c r="U320" t="s">
        <v>4724</v>
      </c>
      <c r="V320" t="s">
        <v>4725</v>
      </c>
      <c r="W320">
        <v>8179880812</v>
      </c>
      <c r="X320" t="s">
        <v>458</v>
      </c>
      <c r="Y320" t="s">
        <v>430</v>
      </c>
      <c r="Z320">
        <v>8173716631</v>
      </c>
      <c r="AA320" t="s">
        <v>458</v>
      </c>
      <c r="AB320" t="s">
        <v>430</v>
      </c>
    </row>
    <row r="321" spans="1:34" x14ac:dyDescent="0.25">
      <c r="A321" t="s">
        <v>4726</v>
      </c>
      <c r="B321" t="s">
        <v>4727</v>
      </c>
      <c r="C321" t="s">
        <v>4728</v>
      </c>
      <c r="D321" t="str">
        <f t="shared" si="4"/>
        <v>Arlington</v>
      </c>
      <c r="E321" t="s">
        <v>2138</v>
      </c>
      <c r="F321" t="s">
        <v>4729</v>
      </c>
      <c r="G321" t="s">
        <v>427</v>
      </c>
      <c r="I321" t="s">
        <v>4730</v>
      </c>
      <c r="J321">
        <v>8172358059</v>
      </c>
      <c r="K321" t="s">
        <v>458</v>
      </c>
      <c r="L321" t="s">
        <v>430</v>
      </c>
      <c r="S321" t="s">
        <v>4731</v>
      </c>
      <c r="T321" t="s">
        <v>4732</v>
      </c>
      <c r="V321" t="s">
        <v>4733</v>
      </c>
      <c r="W321">
        <v>8179949760</v>
      </c>
      <c r="X321" t="s">
        <v>409</v>
      </c>
      <c r="Y321" t="s">
        <v>430</v>
      </c>
      <c r="Z321">
        <v>8177792958</v>
      </c>
      <c r="AA321" t="s">
        <v>458</v>
      </c>
      <c r="AB321" t="s">
        <v>430</v>
      </c>
      <c r="AF321" t="s">
        <v>4734</v>
      </c>
      <c r="AG321" t="s">
        <v>4735</v>
      </c>
    </row>
    <row r="322" spans="1:34" x14ac:dyDescent="0.25">
      <c r="A322" t="s">
        <v>4736</v>
      </c>
      <c r="B322" t="s">
        <v>4737</v>
      </c>
      <c r="C322" t="s">
        <v>4738</v>
      </c>
      <c r="D322" t="str">
        <f t="shared" si="4"/>
        <v>Arlington</v>
      </c>
      <c r="E322" t="s">
        <v>2138</v>
      </c>
      <c r="F322" t="s">
        <v>4739</v>
      </c>
      <c r="G322" t="s">
        <v>427</v>
      </c>
    </row>
    <row r="323" spans="1:34" x14ac:dyDescent="0.25">
      <c r="A323" t="s">
        <v>4740</v>
      </c>
      <c r="B323" t="s">
        <v>4741</v>
      </c>
      <c r="C323" t="s">
        <v>4742</v>
      </c>
      <c r="D323" t="str">
        <f t="shared" si="4"/>
        <v>Arlington</v>
      </c>
      <c r="E323" t="s">
        <v>2138</v>
      </c>
      <c r="F323" t="s">
        <v>4743</v>
      </c>
      <c r="G323" t="s">
        <v>427</v>
      </c>
      <c r="I323" t="s">
        <v>4744</v>
      </c>
      <c r="S323" t="s">
        <v>4745</v>
      </c>
      <c r="T323" t="s">
        <v>4746</v>
      </c>
      <c r="U323" t="s">
        <v>4747</v>
      </c>
    </row>
    <row r="324" spans="1:34" x14ac:dyDescent="0.25">
      <c r="A324" t="s">
        <v>3988</v>
      </c>
      <c r="B324" t="s">
        <v>4748</v>
      </c>
      <c r="C324" t="s">
        <v>4749</v>
      </c>
      <c r="D324" t="str">
        <f t="shared" si="4"/>
        <v>Arlington</v>
      </c>
      <c r="E324" t="s">
        <v>2138</v>
      </c>
      <c r="F324" t="s">
        <v>4750</v>
      </c>
      <c r="G324" t="s">
        <v>427</v>
      </c>
      <c r="I324" t="s">
        <v>4751</v>
      </c>
      <c r="J324">
        <v>2812426749</v>
      </c>
      <c r="K324" t="s">
        <v>409</v>
      </c>
      <c r="L324" t="s">
        <v>410</v>
      </c>
      <c r="S324" t="s">
        <v>4752</v>
      </c>
      <c r="V324" t="s">
        <v>4753</v>
      </c>
      <c r="W324">
        <v>8175006554</v>
      </c>
      <c r="X324" t="s">
        <v>409</v>
      </c>
      <c r="Y324" t="s">
        <v>430</v>
      </c>
      <c r="AF324" t="s">
        <v>4754</v>
      </c>
    </row>
    <row r="325" spans="1:34" x14ac:dyDescent="0.25">
      <c r="A325" t="s">
        <v>4755</v>
      </c>
      <c r="B325" t="s">
        <v>4756</v>
      </c>
      <c r="C325" t="s">
        <v>4757</v>
      </c>
      <c r="D325" t="str">
        <f t="shared" ref="D325:D388" si="5">TRIM(MID(C325, FIND(",",C325)+1, FIND(",",C325, FIND(",",C325)+1)-FIND(",",C325)-1))</f>
        <v>Arlington</v>
      </c>
      <c r="E325" t="s">
        <v>2138</v>
      </c>
      <c r="F325" t="s">
        <v>4758</v>
      </c>
      <c r="G325" t="s">
        <v>427</v>
      </c>
      <c r="I325" t="s">
        <v>4759</v>
      </c>
      <c r="J325">
        <v>8179370646</v>
      </c>
      <c r="K325" t="s">
        <v>458</v>
      </c>
      <c r="L325" t="s">
        <v>430</v>
      </c>
      <c r="M325">
        <v>8173001839</v>
      </c>
      <c r="N325" t="s">
        <v>458</v>
      </c>
      <c r="O325" t="s">
        <v>430</v>
      </c>
      <c r="P325">
        <v>8175349722</v>
      </c>
      <c r="Q325" t="s">
        <v>409</v>
      </c>
      <c r="R325" t="s">
        <v>410</v>
      </c>
      <c r="S325" t="s">
        <v>4760</v>
      </c>
      <c r="T325" t="s">
        <v>4761</v>
      </c>
      <c r="U325" t="s">
        <v>4762</v>
      </c>
      <c r="V325" t="s">
        <v>4763</v>
      </c>
      <c r="AF325" t="s">
        <v>4764</v>
      </c>
    </row>
    <row r="326" spans="1:34" x14ac:dyDescent="0.25">
      <c r="A326" t="s">
        <v>4765</v>
      </c>
      <c r="B326" t="s">
        <v>4524</v>
      </c>
      <c r="C326" t="s">
        <v>4766</v>
      </c>
      <c r="D326" t="str">
        <f t="shared" si="5"/>
        <v>Arlington</v>
      </c>
      <c r="E326" t="s">
        <v>2138</v>
      </c>
      <c r="F326" t="s">
        <v>4767</v>
      </c>
      <c r="G326" t="s">
        <v>427</v>
      </c>
      <c r="I326" t="s">
        <v>4768</v>
      </c>
      <c r="J326">
        <v>8176376829</v>
      </c>
      <c r="K326" t="s">
        <v>458</v>
      </c>
      <c r="L326" t="s">
        <v>430</v>
      </c>
      <c r="M326">
        <v>2053221300</v>
      </c>
      <c r="N326" t="s">
        <v>458</v>
      </c>
      <c r="O326" t="s">
        <v>410</v>
      </c>
      <c r="S326" t="s">
        <v>4769</v>
      </c>
      <c r="V326" t="s">
        <v>4770</v>
      </c>
      <c r="W326">
        <v>8172402598</v>
      </c>
      <c r="X326" t="s">
        <v>458</v>
      </c>
      <c r="Y326" t="s">
        <v>430</v>
      </c>
      <c r="AF326" t="s">
        <v>4771</v>
      </c>
      <c r="AG326" t="s">
        <v>4772</v>
      </c>
      <c r="AH326" t="s">
        <v>4773</v>
      </c>
    </row>
    <row r="327" spans="1:34" x14ac:dyDescent="0.25">
      <c r="A327" t="s">
        <v>1821</v>
      </c>
      <c r="B327" t="s">
        <v>4774</v>
      </c>
      <c r="C327" t="s">
        <v>4775</v>
      </c>
      <c r="D327" t="str">
        <f t="shared" si="5"/>
        <v>Arlington</v>
      </c>
      <c r="E327" t="s">
        <v>2138</v>
      </c>
      <c r="F327" t="s">
        <v>4776</v>
      </c>
      <c r="G327" t="s">
        <v>427</v>
      </c>
      <c r="I327" t="s">
        <v>4777</v>
      </c>
      <c r="J327">
        <v>8174370925</v>
      </c>
      <c r="K327" t="s">
        <v>409</v>
      </c>
      <c r="L327" t="s">
        <v>430</v>
      </c>
      <c r="S327" t="s">
        <v>4778</v>
      </c>
      <c r="T327" t="s">
        <v>4779</v>
      </c>
      <c r="U327" t="s">
        <v>4780</v>
      </c>
      <c r="V327" t="s">
        <v>4781</v>
      </c>
      <c r="W327">
        <v>8178320958</v>
      </c>
      <c r="X327" t="s">
        <v>458</v>
      </c>
      <c r="Y327" t="s">
        <v>430</v>
      </c>
      <c r="AF327" t="s">
        <v>4782</v>
      </c>
    </row>
    <row r="328" spans="1:34" x14ac:dyDescent="0.25">
      <c r="A328" t="s">
        <v>2681</v>
      </c>
      <c r="B328" t="s">
        <v>4783</v>
      </c>
      <c r="C328" t="s">
        <v>4784</v>
      </c>
      <c r="D328" t="str">
        <f t="shared" si="5"/>
        <v>Arlington</v>
      </c>
      <c r="E328" t="s">
        <v>2138</v>
      </c>
      <c r="F328" t="s">
        <v>4785</v>
      </c>
      <c r="G328" t="s">
        <v>1988</v>
      </c>
      <c r="I328" t="s">
        <v>4786</v>
      </c>
      <c r="J328">
        <v>8177142190</v>
      </c>
      <c r="K328" t="s">
        <v>409</v>
      </c>
      <c r="L328" t="s">
        <v>430</v>
      </c>
      <c r="M328">
        <v>6825546001</v>
      </c>
      <c r="N328" t="s">
        <v>458</v>
      </c>
      <c r="O328" t="s">
        <v>430</v>
      </c>
      <c r="S328" t="s">
        <v>4787</v>
      </c>
      <c r="T328" t="s">
        <v>4788</v>
      </c>
      <c r="U328" t="s">
        <v>4789</v>
      </c>
      <c r="V328" t="s">
        <v>4790</v>
      </c>
      <c r="W328">
        <v>8175016298</v>
      </c>
      <c r="X328" t="s">
        <v>458</v>
      </c>
      <c r="Y328" t="s">
        <v>430</v>
      </c>
      <c r="Z328">
        <v>6825546001</v>
      </c>
      <c r="AA328" t="s">
        <v>458</v>
      </c>
      <c r="AB328" t="s">
        <v>430</v>
      </c>
      <c r="AF328" t="s">
        <v>4791</v>
      </c>
      <c r="AG328" t="s">
        <v>4792</v>
      </c>
      <c r="AH328" t="s">
        <v>4793</v>
      </c>
    </row>
    <row r="329" spans="1:34" x14ac:dyDescent="0.25">
      <c r="A329" t="s">
        <v>4794</v>
      </c>
      <c r="B329" t="s">
        <v>4795</v>
      </c>
      <c r="C329" t="s">
        <v>4796</v>
      </c>
      <c r="D329" t="str">
        <f t="shared" si="5"/>
        <v>Arlington</v>
      </c>
      <c r="E329" t="s">
        <v>2138</v>
      </c>
      <c r="F329" t="s">
        <v>4797</v>
      </c>
      <c r="G329" t="s">
        <v>427</v>
      </c>
      <c r="I329" t="s">
        <v>4798</v>
      </c>
      <c r="J329">
        <v>8174578445</v>
      </c>
      <c r="K329" t="s">
        <v>409</v>
      </c>
      <c r="L329" t="s">
        <v>410</v>
      </c>
      <c r="V329" t="s">
        <v>4799</v>
      </c>
      <c r="W329">
        <v>6822202611</v>
      </c>
      <c r="X329" t="s">
        <v>458</v>
      </c>
      <c r="Y329" t="s">
        <v>430</v>
      </c>
      <c r="AF329" t="s">
        <v>4800</v>
      </c>
    </row>
    <row r="330" spans="1:34" x14ac:dyDescent="0.25">
      <c r="A330" t="s">
        <v>4801</v>
      </c>
      <c r="B330" t="s">
        <v>4802</v>
      </c>
      <c r="C330" t="s">
        <v>4803</v>
      </c>
      <c r="D330" t="str">
        <f t="shared" si="5"/>
        <v>Arlington</v>
      </c>
      <c r="E330" t="s">
        <v>2138</v>
      </c>
      <c r="F330" t="s">
        <v>4804</v>
      </c>
      <c r="G330" t="s">
        <v>427</v>
      </c>
      <c r="I330" t="s">
        <v>4805</v>
      </c>
      <c r="J330">
        <v>2148623326</v>
      </c>
      <c r="K330" t="s">
        <v>409</v>
      </c>
      <c r="L330" t="s">
        <v>430</v>
      </c>
      <c r="M330">
        <v>8175386681</v>
      </c>
      <c r="N330" t="s">
        <v>409</v>
      </c>
      <c r="O330" t="s">
        <v>430</v>
      </c>
      <c r="P330">
        <v>8174685592</v>
      </c>
      <c r="Q330" t="s">
        <v>458</v>
      </c>
      <c r="R330" t="s">
        <v>410</v>
      </c>
      <c r="S330" t="s">
        <v>4806</v>
      </c>
      <c r="T330" t="s">
        <v>4807</v>
      </c>
      <c r="V330" t="s">
        <v>4808</v>
      </c>
      <c r="W330">
        <v>8175386681</v>
      </c>
      <c r="X330" t="s">
        <v>409</v>
      </c>
      <c r="Y330" t="s">
        <v>430</v>
      </c>
      <c r="AF330" t="s">
        <v>4809</v>
      </c>
    </row>
    <row r="331" spans="1:34" x14ac:dyDescent="0.25">
      <c r="A331" t="s">
        <v>4810</v>
      </c>
      <c r="B331" t="s">
        <v>4811</v>
      </c>
      <c r="C331" t="s">
        <v>4812</v>
      </c>
      <c r="D331" t="str">
        <f t="shared" si="5"/>
        <v>Arlington</v>
      </c>
      <c r="E331" t="s">
        <v>2138</v>
      </c>
      <c r="F331" t="s">
        <v>4813</v>
      </c>
      <c r="G331" t="s">
        <v>427</v>
      </c>
      <c r="I331" t="s">
        <v>4814</v>
      </c>
      <c r="J331">
        <v>8179656351</v>
      </c>
      <c r="K331" t="s">
        <v>409</v>
      </c>
      <c r="L331" t="s">
        <v>430</v>
      </c>
      <c r="M331">
        <v>8177392615</v>
      </c>
      <c r="N331" t="s">
        <v>458</v>
      </c>
      <c r="O331" t="s">
        <v>430</v>
      </c>
      <c r="P331">
        <v>8174510228</v>
      </c>
      <c r="Q331" t="s">
        <v>458</v>
      </c>
      <c r="R331" t="s">
        <v>410</v>
      </c>
      <c r="S331" t="s">
        <v>4815</v>
      </c>
      <c r="T331" t="s">
        <v>4816</v>
      </c>
      <c r="U331" t="s">
        <v>4817</v>
      </c>
      <c r="V331" t="s">
        <v>4818</v>
      </c>
      <c r="W331">
        <v>8179656351</v>
      </c>
      <c r="X331" t="s">
        <v>409</v>
      </c>
      <c r="Y331" t="s">
        <v>430</v>
      </c>
      <c r="AF331" t="s">
        <v>4819</v>
      </c>
      <c r="AG331" t="s">
        <v>4820</v>
      </c>
      <c r="AH331" t="s">
        <v>4821</v>
      </c>
    </row>
    <row r="332" spans="1:34" x14ac:dyDescent="0.25">
      <c r="A332" t="s">
        <v>4822</v>
      </c>
      <c r="B332" t="s">
        <v>871</v>
      </c>
      <c r="C332" t="s">
        <v>4823</v>
      </c>
      <c r="D332" t="str">
        <f t="shared" si="5"/>
        <v>Arlington</v>
      </c>
      <c r="E332" t="s">
        <v>2138</v>
      </c>
      <c r="F332" t="s">
        <v>4824</v>
      </c>
      <c r="G332" t="s">
        <v>427</v>
      </c>
      <c r="I332" t="s">
        <v>4825</v>
      </c>
      <c r="J332">
        <v>4693375107</v>
      </c>
      <c r="K332" t="s">
        <v>458</v>
      </c>
      <c r="L332" t="s">
        <v>430</v>
      </c>
      <c r="S332" t="s">
        <v>4826</v>
      </c>
      <c r="T332" t="s">
        <v>4827</v>
      </c>
      <c r="U332" t="s">
        <v>4828</v>
      </c>
      <c r="V332" t="s">
        <v>4829</v>
      </c>
      <c r="AF332" t="s">
        <v>4830</v>
      </c>
    </row>
    <row r="333" spans="1:34" x14ac:dyDescent="0.25">
      <c r="A333" t="s">
        <v>4831</v>
      </c>
      <c r="B333" t="s">
        <v>4832</v>
      </c>
      <c r="C333" t="s">
        <v>4833</v>
      </c>
      <c r="D333" t="str">
        <f t="shared" si="5"/>
        <v>Arlington</v>
      </c>
      <c r="E333" t="s">
        <v>2138</v>
      </c>
      <c r="F333" t="s">
        <v>4834</v>
      </c>
      <c r="G333" t="s">
        <v>427</v>
      </c>
    </row>
    <row r="334" spans="1:34" x14ac:dyDescent="0.25">
      <c r="A334" t="s">
        <v>1625</v>
      </c>
      <c r="B334" t="s">
        <v>4835</v>
      </c>
      <c r="C334" t="s">
        <v>4836</v>
      </c>
      <c r="D334" t="str">
        <f t="shared" si="5"/>
        <v>Arlington</v>
      </c>
      <c r="E334" t="s">
        <v>2138</v>
      </c>
      <c r="F334" t="s">
        <v>4837</v>
      </c>
      <c r="G334" t="s">
        <v>427</v>
      </c>
      <c r="I334" t="s">
        <v>4838</v>
      </c>
      <c r="J334">
        <v>4074211414</v>
      </c>
      <c r="K334" t="s">
        <v>409</v>
      </c>
      <c r="L334" t="s">
        <v>430</v>
      </c>
      <c r="M334">
        <v>8176764510</v>
      </c>
      <c r="N334" t="s">
        <v>458</v>
      </c>
      <c r="O334" t="s">
        <v>430</v>
      </c>
      <c r="P334">
        <v>8174590580</v>
      </c>
      <c r="Q334" t="s">
        <v>458</v>
      </c>
      <c r="R334" t="s">
        <v>410</v>
      </c>
      <c r="S334" t="s">
        <v>4839</v>
      </c>
      <c r="T334" t="s">
        <v>4840</v>
      </c>
      <c r="U334" t="s">
        <v>4841</v>
      </c>
      <c r="V334" t="s">
        <v>4842</v>
      </c>
      <c r="W334">
        <v>9402736311</v>
      </c>
      <c r="X334" t="s">
        <v>409</v>
      </c>
      <c r="Y334" t="s">
        <v>430</v>
      </c>
      <c r="Z334">
        <v>8176534315</v>
      </c>
      <c r="AA334" t="s">
        <v>409</v>
      </c>
      <c r="AB334" t="s">
        <v>410</v>
      </c>
      <c r="AF334" t="s">
        <v>4843</v>
      </c>
    </row>
    <row r="335" spans="1:34" x14ac:dyDescent="0.25">
      <c r="A335" t="s">
        <v>4844</v>
      </c>
      <c r="B335" t="s">
        <v>4845</v>
      </c>
      <c r="C335" t="s">
        <v>4846</v>
      </c>
      <c r="D335" t="str">
        <f t="shared" si="5"/>
        <v>Arlington</v>
      </c>
      <c r="E335" t="s">
        <v>2138</v>
      </c>
      <c r="F335" t="s">
        <v>4847</v>
      </c>
      <c r="G335" t="s">
        <v>427</v>
      </c>
      <c r="I335" t="s">
        <v>4848</v>
      </c>
      <c r="J335">
        <v>8175611992</v>
      </c>
      <c r="K335" t="s">
        <v>458</v>
      </c>
      <c r="L335" t="s">
        <v>410</v>
      </c>
      <c r="S335" t="s">
        <v>4849</v>
      </c>
      <c r="V335" t="s">
        <v>4850</v>
      </c>
      <c r="W335">
        <v>9728164659</v>
      </c>
      <c r="X335" t="s">
        <v>458</v>
      </c>
      <c r="Y335" t="s">
        <v>430</v>
      </c>
      <c r="Z335">
        <v>8174297512</v>
      </c>
      <c r="AA335" t="s">
        <v>458</v>
      </c>
      <c r="AB335" t="s">
        <v>410</v>
      </c>
      <c r="AC335">
        <v>8175611992</v>
      </c>
      <c r="AD335" t="s">
        <v>458</v>
      </c>
      <c r="AE335" t="s">
        <v>410</v>
      </c>
      <c r="AF335" t="s">
        <v>4849</v>
      </c>
    </row>
    <row r="336" spans="1:34" x14ac:dyDescent="0.25">
      <c r="A336" t="s">
        <v>4851</v>
      </c>
      <c r="B336" t="s">
        <v>4852</v>
      </c>
      <c r="C336" t="s">
        <v>4853</v>
      </c>
      <c r="D336" t="str">
        <f t="shared" si="5"/>
        <v>Arlington</v>
      </c>
      <c r="E336" t="s">
        <v>2138</v>
      </c>
      <c r="F336" t="s">
        <v>4854</v>
      </c>
      <c r="G336" t="s">
        <v>427</v>
      </c>
      <c r="I336" t="s">
        <v>4855</v>
      </c>
      <c r="J336">
        <v>8179654833</v>
      </c>
      <c r="K336" t="s">
        <v>409</v>
      </c>
      <c r="L336" t="s">
        <v>430</v>
      </c>
      <c r="M336">
        <v>8173860196</v>
      </c>
      <c r="N336" t="s">
        <v>409</v>
      </c>
      <c r="O336" t="s">
        <v>410</v>
      </c>
      <c r="S336" t="s">
        <v>4856</v>
      </c>
      <c r="T336" t="s">
        <v>4857</v>
      </c>
      <c r="U336" t="s">
        <v>4858</v>
      </c>
      <c r="V336" t="s">
        <v>4859</v>
      </c>
      <c r="W336">
        <v>6825570785</v>
      </c>
      <c r="X336" t="s">
        <v>458</v>
      </c>
      <c r="Y336" t="s">
        <v>430</v>
      </c>
      <c r="AF336" t="s">
        <v>4860</v>
      </c>
      <c r="AG336" t="s">
        <v>4861</v>
      </c>
      <c r="AH336" t="s">
        <v>4862</v>
      </c>
    </row>
    <row r="337" spans="1:34" x14ac:dyDescent="0.25">
      <c r="A337" t="s">
        <v>4863</v>
      </c>
      <c r="B337" t="s">
        <v>4864</v>
      </c>
      <c r="C337" t="s">
        <v>4865</v>
      </c>
      <c r="D337" t="str">
        <f t="shared" si="5"/>
        <v>Arlington</v>
      </c>
      <c r="E337" t="s">
        <v>2138</v>
      </c>
      <c r="F337" t="s">
        <v>4866</v>
      </c>
      <c r="G337" t="s">
        <v>427</v>
      </c>
      <c r="I337" t="s">
        <v>4867</v>
      </c>
      <c r="J337">
        <v>9727657313</v>
      </c>
      <c r="K337" t="s">
        <v>458</v>
      </c>
      <c r="L337" t="s">
        <v>430</v>
      </c>
      <c r="M337">
        <v>9722665767</v>
      </c>
      <c r="N337" t="s">
        <v>409</v>
      </c>
      <c r="O337" t="s">
        <v>410</v>
      </c>
      <c r="P337">
        <v>9725225804</v>
      </c>
      <c r="Q337" t="s">
        <v>409</v>
      </c>
      <c r="R337" t="s">
        <v>410</v>
      </c>
      <c r="S337" t="s">
        <v>4868</v>
      </c>
      <c r="T337" t="s">
        <v>4869</v>
      </c>
      <c r="U337" t="s">
        <v>4870</v>
      </c>
      <c r="V337" t="s">
        <v>4871</v>
      </c>
      <c r="W337">
        <v>9727657313</v>
      </c>
      <c r="X337" t="s">
        <v>458</v>
      </c>
      <c r="Y337" t="s">
        <v>430</v>
      </c>
      <c r="Z337">
        <v>8174616618</v>
      </c>
      <c r="AA337" t="s">
        <v>458</v>
      </c>
      <c r="AB337" t="s">
        <v>410</v>
      </c>
      <c r="AF337" t="s">
        <v>4872</v>
      </c>
    </row>
    <row r="338" spans="1:34" x14ac:dyDescent="0.25">
      <c r="A338" t="s">
        <v>4042</v>
      </c>
      <c r="B338" t="s">
        <v>4631</v>
      </c>
      <c r="C338" t="s">
        <v>4873</v>
      </c>
      <c r="D338" t="str">
        <f t="shared" si="5"/>
        <v>Arlington</v>
      </c>
      <c r="E338" t="s">
        <v>2138</v>
      </c>
      <c r="F338" t="s">
        <v>4874</v>
      </c>
      <c r="G338" t="s">
        <v>427</v>
      </c>
      <c r="I338" t="s">
        <v>4875</v>
      </c>
      <c r="J338">
        <v>8177049657</v>
      </c>
      <c r="K338" t="s">
        <v>409</v>
      </c>
      <c r="L338" t="s">
        <v>430</v>
      </c>
      <c r="S338" t="s">
        <v>4876</v>
      </c>
      <c r="V338" t="s">
        <v>4877</v>
      </c>
      <c r="AF338" t="s">
        <v>4878</v>
      </c>
    </row>
    <row r="339" spans="1:34" x14ac:dyDescent="0.25">
      <c r="A339" t="s">
        <v>1392</v>
      </c>
      <c r="B339" t="s">
        <v>4879</v>
      </c>
      <c r="C339" t="s">
        <v>4880</v>
      </c>
      <c r="D339" t="str">
        <f t="shared" si="5"/>
        <v>Arlington</v>
      </c>
      <c r="E339" t="s">
        <v>2138</v>
      </c>
      <c r="F339" t="s">
        <v>4881</v>
      </c>
      <c r="G339" t="s">
        <v>427</v>
      </c>
      <c r="I339" t="s">
        <v>4882</v>
      </c>
      <c r="J339">
        <v>9158578692</v>
      </c>
      <c r="K339" t="s">
        <v>458</v>
      </c>
      <c r="L339" t="s">
        <v>410</v>
      </c>
      <c r="S339" t="s">
        <v>4883</v>
      </c>
      <c r="T339" t="s">
        <v>4884</v>
      </c>
      <c r="U339" t="s">
        <v>4885</v>
      </c>
      <c r="V339" t="s">
        <v>4886</v>
      </c>
      <c r="W339">
        <v>9153288945</v>
      </c>
      <c r="X339" t="s">
        <v>458</v>
      </c>
      <c r="Y339" t="s">
        <v>430</v>
      </c>
      <c r="Z339">
        <v>9158578692</v>
      </c>
      <c r="AA339" t="s">
        <v>458</v>
      </c>
      <c r="AB339" t="s">
        <v>410</v>
      </c>
      <c r="AF339" t="s">
        <v>4887</v>
      </c>
      <c r="AG339" t="s">
        <v>4888</v>
      </c>
      <c r="AH339" t="s">
        <v>4889</v>
      </c>
    </row>
    <row r="340" spans="1:34" x14ac:dyDescent="0.25">
      <c r="A340" t="s">
        <v>4890</v>
      </c>
      <c r="B340" t="s">
        <v>4891</v>
      </c>
      <c r="C340" t="s">
        <v>4892</v>
      </c>
      <c r="D340" t="str">
        <f t="shared" si="5"/>
        <v>Arlington</v>
      </c>
      <c r="E340" t="s">
        <v>2138</v>
      </c>
      <c r="F340" t="s">
        <v>4893</v>
      </c>
      <c r="G340" t="s">
        <v>427</v>
      </c>
      <c r="I340" t="s">
        <v>4894</v>
      </c>
      <c r="J340">
        <v>9402221838</v>
      </c>
      <c r="K340" t="s">
        <v>409</v>
      </c>
      <c r="L340" t="s">
        <v>430</v>
      </c>
      <c r="M340">
        <v>2145078896</v>
      </c>
      <c r="N340" t="s">
        <v>458</v>
      </c>
      <c r="O340" t="s">
        <v>430</v>
      </c>
      <c r="P340">
        <v>9727458731</v>
      </c>
      <c r="Q340" t="s">
        <v>458</v>
      </c>
      <c r="R340" t="s">
        <v>410</v>
      </c>
      <c r="S340" t="s">
        <v>4895</v>
      </c>
      <c r="T340" t="s">
        <v>4896</v>
      </c>
      <c r="U340" t="s">
        <v>4897</v>
      </c>
      <c r="V340" t="s">
        <v>4898</v>
      </c>
      <c r="W340">
        <v>9727458731</v>
      </c>
      <c r="X340" t="s">
        <v>458</v>
      </c>
      <c r="Y340" t="s">
        <v>410</v>
      </c>
      <c r="AF340" t="s">
        <v>4899</v>
      </c>
    </row>
    <row r="341" spans="1:34" x14ac:dyDescent="0.25">
      <c r="A341" t="s">
        <v>4900</v>
      </c>
      <c r="B341" t="s">
        <v>4901</v>
      </c>
      <c r="C341" t="s">
        <v>4902</v>
      </c>
      <c r="D341" t="str">
        <f t="shared" si="5"/>
        <v>Arlington</v>
      </c>
      <c r="E341" t="s">
        <v>2138</v>
      </c>
      <c r="F341" t="s">
        <v>4903</v>
      </c>
      <c r="G341" t="s">
        <v>427</v>
      </c>
      <c r="I341" t="s">
        <v>4904</v>
      </c>
      <c r="J341">
        <v>8174577079</v>
      </c>
      <c r="K341" t="s">
        <v>458</v>
      </c>
      <c r="L341" t="s">
        <v>410</v>
      </c>
      <c r="S341" t="s">
        <v>4905</v>
      </c>
      <c r="T341" t="s">
        <v>4906</v>
      </c>
      <c r="U341" t="s">
        <v>4907</v>
      </c>
      <c r="V341" t="s">
        <v>4908</v>
      </c>
      <c r="AF341" t="s">
        <v>4909</v>
      </c>
    </row>
    <row r="342" spans="1:34" x14ac:dyDescent="0.25">
      <c r="A342" t="s">
        <v>4910</v>
      </c>
      <c r="B342" t="s">
        <v>4313</v>
      </c>
      <c r="C342" t="s">
        <v>4911</v>
      </c>
      <c r="D342" t="str">
        <f t="shared" si="5"/>
        <v>Arlington</v>
      </c>
      <c r="E342" t="s">
        <v>2138</v>
      </c>
      <c r="F342" t="s">
        <v>4912</v>
      </c>
      <c r="G342" t="s">
        <v>427</v>
      </c>
      <c r="I342" t="s">
        <v>4913</v>
      </c>
      <c r="J342">
        <v>8177097550</v>
      </c>
      <c r="K342" t="s">
        <v>409</v>
      </c>
      <c r="L342" t="s">
        <v>430</v>
      </c>
      <c r="M342">
        <v>9513593827</v>
      </c>
      <c r="N342" t="s">
        <v>409</v>
      </c>
      <c r="O342" t="s">
        <v>410</v>
      </c>
      <c r="P342">
        <v>8174784994</v>
      </c>
      <c r="Q342" t="s">
        <v>409</v>
      </c>
      <c r="R342" t="s">
        <v>410</v>
      </c>
      <c r="S342" t="s">
        <v>4914</v>
      </c>
      <c r="T342" t="s">
        <v>4915</v>
      </c>
      <c r="V342" t="s">
        <v>4916</v>
      </c>
      <c r="W342">
        <v>8177097550</v>
      </c>
      <c r="X342" t="s">
        <v>409</v>
      </c>
      <c r="Y342" t="s">
        <v>430</v>
      </c>
      <c r="Z342">
        <v>8172690674</v>
      </c>
      <c r="AA342" t="s">
        <v>458</v>
      </c>
      <c r="AB342" t="s">
        <v>430</v>
      </c>
      <c r="AC342">
        <v>8175615160</v>
      </c>
      <c r="AD342" t="s">
        <v>409</v>
      </c>
      <c r="AE342" t="s">
        <v>410</v>
      </c>
      <c r="AF342" t="s">
        <v>4917</v>
      </c>
      <c r="AG342" t="s">
        <v>4918</v>
      </c>
      <c r="AH342" t="s">
        <v>4919</v>
      </c>
    </row>
    <row r="343" spans="1:34" x14ac:dyDescent="0.25">
      <c r="A343" t="s">
        <v>4920</v>
      </c>
      <c r="B343" t="s">
        <v>4921</v>
      </c>
      <c r="C343" t="s">
        <v>4922</v>
      </c>
      <c r="D343" t="str">
        <f t="shared" si="5"/>
        <v>Arlington</v>
      </c>
      <c r="E343" t="s">
        <v>2138</v>
      </c>
      <c r="F343" t="s">
        <v>4923</v>
      </c>
      <c r="G343" t="s">
        <v>427</v>
      </c>
      <c r="I343" t="s">
        <v>4924</v>
      </c>
      <c r="J343">
        <v>4699969987</v>
      </c>
      <c r="K343" t="s">
        <v>409</v>
      </c>
      <c r="L343" t="s">
        <v>430</v>
      </c>
      <c r="S343" t="s">
        <v>4925</v>
      </c>
      <c r="T343" t="s">
        <v>4926</v>
      </c>
      <c r="U343" t="s">
        <v>4927</v>
      </c>
      <c r="V343" t="s">
        <v>4928</v>
      </c>
      <c r="W343">
        <v>8177036256</v>
      </c>
      <c r="X343" t="s">
        <v>458</v>
      </c>
      <c r="Y343" t="s">
        <v>430</v>
      </c>
      <c r="Z343">
        <v>4692220484</v>
      </c>
      <c r="AA343" t="s">
        <v>458</v>
      </c>
      <c r="AB343" t="s">
        <v>430</v>
      </c>
      <c r="AF343" t="s">
        <v>4929</v>
      </c>
      <c r="AG343" t="s">
        <v>4930</v>
      </c>
      <c r="AH343" t="s">
        <v>4931</v>
      </c>
    </row>
    <row r="344" spans="1:34" x14ac:dyDescent="0.25">
      <c r="A344" t="s">
        <v>4551</v>
      </c>
      <c r="B344" t="s">
        <v>3362</v>
      </c>
      <c r="C344" t="s">
        <v>4932</v>
      </c>
      <c r="D344" t="str">
        <f t="shared" si="5"/>
        <v>Arlington</v>
      </c>
      <c r="E344" t="s">
        <v>2138</v>
      </c>
      <c r="F344" t="s">
        <v>4933</v>
      </c>
      <c r="G344" t="s">
        <v>427</v>
      </c>
      <c r="I344" t="s">
        <v>4934</v>
      </c>
      <c r="J344">
        <v>8179094555</v>
      </c>
      <c r="K344" t="s">
        <v>409</v>
      </c>
      <c r="L344" t="s">
        <v>430</v>
      </c>
      <c r="S344" t="s">
        <v>4935</v>
      </c>
      <c r="T344" t="s">
        <v>4936</v>
      </c>
      <c r="U344" t="s">
        <v>4937</v>
      </c>
      <c r="V344" t="s">
        <v>4938</v>
      </c>
    </row>
    <row r="345" spans="1:34" x14ac:dyDescent="0.25">
      <c r="A345" t="s">
        <v>4939</v>
      </c>
      <c r="B345" t="s">
        <v>4940</v>
      </c>
      <c r="C345" t="s">
        <v>4941</v>
      </c>
      <c r="D345" t="str">
        <f t="shared" si="5"/>
        <v>Arlington</v>
      </c>
      <c r="E345" t="s">
        <v>2138</v>
      </c>
      <c r="F345" t="s">
        <v>4942</v>
      </c>
      <c r="G345" t="s">
        <v>427</v>
      </c>
      <c r="I345" t="s">
        <v>4943</v>
      </c>
      <c r="J345">
        <v>8172293017</v>
      </c>
      <c r="K345" t="s">
        <v>458</v>
      </c>
      <c r="L345" t="s">
        <v>430</v>
      </c>
      <c r="S345" t="s">
        <v>4944</v>
      </c>
      <c r="T345" t="s">
        <v>4945</v>
      </c>
      <c r="U345" t="s">
        <v>4946</v>
      </c>
      <c r="V345" t="s">
        <v>4947</v>
      </c>
      <c r="W345">
        <v>8172293001</v>
      </c>
      <c r="X345" t="s">
        <v>458</v>
      </c>
      <c r="Y345" t="s">
        <v>430</v>
      </c>
      <c r="Z345">
        <v>8172293017</v>
      </c>
      <c r="AA345" t="s">
        <v>458</v>
      </c>
      <c r="AB345" t="s">
        <v>430</v>
      </c>
      <c r="AC345">
        <v>8174960587</v>
      </c>
      <c r="AD345" t="s">
        <v>409</v>
      </c>
      <c r="AE345" t="s">
        <v>410</v>
      </c>
      <c r="AF345" t="s">
        <v>4948</v>
      </c>
      <c r="AG345" t="s">
        <v>4949</v>
      </c>
      <c r="AH345" t="s">
        <v>4950</v>
      </c>
    </row>
    <row r="346" spans="1:34" x14ac:dyDescent="0.25">
      <c r="A346" t="s">
        <v>4951</v>
      </c>
      <c r="B346" t="s">
        <v>4952</v>
      </c>
      <c r="C346" t="s">
        <v>4953</v>
      </c>
      <c r="D346" t="str">
        <f t="shared" si="5"/>
        <v>Arlington</v>
      </c>
      <c r="E346" t="s">
        <v>2138</v>
      </c>
      <c r="F346" t="s">
        <v>4954</v>
      </c>
      <c r="G346" t="s">
        <v>427</v>
      </c>
      <c r="I346" t="s">
        <v>4955</v>
      </c>
      <c r="J346">
        <v>6822460817</v>
      </c>
      <c r="K346" t="s">
        <v>409</v>
      </c>
      <c r="L346" t="s">
        <v>430</v>
      </c>
      <c r="M346">
        <v>8174212131</v>
      </c>
      <c r="N346" t="s">
        <v>458</v>
      </c>
      <c r="O346" t="s">
        <v>410</v>
      </c>
      <c r="S346" t="s">
        <v>4956</v>
      </c>
      <c r="T346" t="s">
        <v>4957</v>
      </c>
      <c r="U346" t="s">
        <v>4958</v>
      </c>
      <c r="V346" t="s">
        <v>4959</v>
      </c>
      <c r="W346">
        <v>2145985309</v>
      </c>
      <c r="X346" t="s">
        <v>409</v>
      </c>
      <c r="Y346" t="s">
        <v>430</v>
      </c>
      <c r="Z346">
        <v>6822460817</v>
      </c>
      <c r="AA346" t="s">
        <v>409</v>
      </c>
      <c r="AB346" t="s">
        <v>430</v>
      </c>
      <c r="AC346">
        <v>8174212131</v>
      </c>
      <c r="AD346" t="s">
        <v>458</v>
      </c>
      <c r="AE346" t="s">
        <v>410</v>
      </c>
      <c r="AF346" t="s">
        <v>4960</v>
      </c>
    </row>
    <row r="347" spans="1:34" x14ac:dyDescent="0.25">
      <c r="A347" t="s">
        <v>4961</v>
      </c>
      <c r="B347" t="s">
        <v>4962</v>
      </c>
      <c r="C347" t="s">
        <v>4963</v>
      </c>
      <c r="D347" t="str">
        <f t="shared" si="5"/>
        <v>Arlington</v>
      </c>
      <c r="E347" t="s">
        <v>2138</v>
      </c>
      <c r="F347" t="s">
        <v>4964</v>
      </c>
      <c r="G347" t="s">
        <v>427</v>
      </c>
      <c r="I347" t="s">
        <v>4965</v>
      </c>
      <c r="J347">
        <v>8178005581</v>
      </c>
      <c r="K347" t="s">
        <v>458</v>
      </c>
      <c r="L347" t="s">
        <v>430</v>
      </c>
      <c r="M347">
        <v>8174461560</v>
      </c>
      <c r="N347" t="s">
        <v>458</v>
      </c>
      <c r="O347" t="s">
        <v>410</v>
      </c>
      <c r="S347" t="s">
        <v>4966</v>
      </c>
      <c r="T347" t="s">
        <v>4967</v>
      </c>
      <c r="V347" t="s">
        <v>4968</v>
      </c>
      <c r="W347">
        <v>8174461560</v>
      </c>
      <c r="X347" t="s">
        <v>458</v>
      </c>
      <c r="Y347" t="s">
        <v>410</v>
      </c>
      <c r="AF347" t="s">
        <v>4966</v>
      </c>
      <c r="AG347" t="s">
        <v>4969</v>
      </c>
      <c r="AH347" t="s">
        <v>4970</v>
      </c>
    </row>
    <row r="348" spans="1:34" x14ac:dyDescent="0.25">
      <c r="A348" t="s">
        <v>4551</v>
      </c>
      <c r="B348" t="s">
        <v>4971</v>
      </c>
      <c r="C348" t="s">
        <v>4972</v>
      </c>
      <c r="D348" t="str">
        <f t="shared" si="5"/>
        <v>Arlington</v>
      </c>
      <c r="E348" t="s">
        <v>2138</v>
      </c>
      <c r="F348" t="s">
        <v>4973</v>
      </c>
      <c r="G348" t="s">
        <v>427</v>
      </c>
      <c r="I348" t="s">
        <v>4974</v>
      </c>
      <c r="J348">
        <v>9033452204</v>
      </c>
      <c r="K348" t="s">
        <v>409</v>
      </c>
      <c r="L348" t="s">
        <v>410</v>
      </c>
      <c r="S348" t="s">
        <v>4975</v>
      </c>
      <c r="T348" t="s">
        <v>4976</v>
      </c>
      <c r="U348" t="s">
        <v>4977</v>
      </c>
      <c r="V348" t="s">
        <v>4978</v>
      </c>
      <c r="W348">
        <v>9729989265</v>
      </c>
      <c r="X348" t="s">
        <v>458</v>
      </c>
      <c r="Y348" t="s">
        <v>430</v>
      </c>
      <c r="AF348" t="s">
        <v>4979</v>
      </c>
      <c r="AG348" t="s">
        <v>4980</v>
      </c>
      <c r="AH348" t="s">
        <v>4981</v>
      </c>
    </row>
    <row r="349" spans="1:34" x14ac:dyDescent="0.25">
      <c r="A349" t="s">
        <v>4982</v>
      </c>
      <c r="B349" t="s">
        <v>4983</v>
      </c>
      <c r="C349" t="s">
        <v>4984</v>
      </c>
      <c r="D349" t="str">
        <f t="shared" si="5"/>
        <v>Arlington</v>
      </c>
      <c r="E349" t="s">
        <v>2138</v>
      </c>
      <c r="F349" t="s">
        <v>4985</v>
      </c>
      <c r="G349" t="s">
        <v>427</v>
      </c>
      <c r="I349" t="s">
        <v>4986</v>
      </c>
      <c r="J349">
        <v>8433470895</v>
      </c>
      <c r="K349" t="s">
        <v>409</v>
      </c>
      <c r="L349" t="s">
        <v>410</v>
      </c>
      <c r="M349">
        <v>3369399031</v>
      </c>
      <c r="N349" t="s">
        <v>458</v>
      </c>
      <c r="O349" t="s">
        <v>410</v>
      </c>
      <c r="V349" t="s">
        <v>4987</v>
      </c>
      <c r="W349">
        <v>8173132295</v>
      </c>
      <c r="X349" t="s">
        <v>458</v>
      </c>
      <c r="Y349" t="s">
        <v>430</v>
      </c>
      <c r="Z349">
        <v>3369399031</v>
      </c>
      <c r="AA349" t="s">
        <v>458</v>
      </c>
      <c r="AB349" t="s">
        <v>410</v>
      </c>
      <c r="AC349">
        <v>8174468072</v>
      </c>
      <c r="AD349" t="s">
        <v>458</v>
      </c>
      <c r="AE349" t="s">
        <v>410</v>
      </c>
      <c r="AF349" t="s">
        <v>4988</v>
      </c>
      <c r="AG349" t="s">
        <v>4989</v>
      </c>
      <c r="AH349" t="s">
        <v>4990</v>
      </c>
    </row>
    <row r="350" spans="1:34" x14ac:dyDescent="0.25">
      <c r="A350" t="s">
        <v>4991</v>
      </c>
      <c r="B350" t="s">
        <v>4992</v>
      </c>
      <c r="C350" t="s">
        <v>4993</v>
      </c>
      <c r="D350" t="str">
        <f t="shared" si="5"/>
        <v>Arlington</v>
      </c>
      <c r="E350" t="s">
        <v>2138</v>
      </c>
      <c r="F350" t="s">
        <v>4994</v>
      </c>
      <c r="G350" t="s">
        <v>427</v>
      </c>
      <c r="I350" t="s">
        <v>4995</v>
      </c>
      <c r="J350">
        <v>8177343394</v>
      </c>
      <c r="K350" t="s">
        <v>409</v>
      </c>
      <c r="L350" t="s">
        <v>430</v>
      </c>
      <c r="M350">
        <v>8176543406</v>
      </c>
      <c r="N350" t="s">
        <v>409</v>
      </c>
      <c r="O350" t="s">
        <v>410</v>
      </c>
      <c r="P350">
        <v>5732946002</v>
      </c>
      <c r="Q350" t="s">
        <v>458</v>
      </c>
      <c r="R350" t="s">
        <v>410</v>
      </c>
      <c r="S350" t="s">
        <v>4996</v>
      </c>
      <c r="V350" t="s">
        <v>4997</v>
      </c>
      <c r="W350">
        <v>8172466207</v>
      </c>
      <c r="X350" t="s">
        <v>458</v>
      </c>
      <c r="Y350" t="s">
        <v>410</v>
      </c>
      <c r="Z350">
        <v>8176775552</v>
      </c>
      <c r="AA350" t="s">
        <v>458</v>
      </c>
      <c r="AB350" t="s">
        <v>410</v>
      </c>
      <c r="AF350" t="s">
        <v>4998</v>
      </c>
      <c r="AG350" t="s">
        <v>4999</v>
      </c>
    </row>
    <row r="351" spans="1:34" x14ac:dyDescent="0.25">
      <c r="A351" t="s">
        <v>4042</v>
      </c>
      <c r="B351" t="s">
        <v>5000</v>
      </c>
      <c r="C351" t="s">
        <v>5001</v>
      </c>
      <c r="D351" t="str">
        <f t="shared" si="5"/>
        <v>Arlington</v>
      </c>
      <c r="E351" t="s">
        <v>2138</v>
      </c>
      <c r="F351" t="s">
        <v>5002</v>
      </c>
      <c r="G351" t="s">
        <v>427</v>
      </c>
    </row>
    <row r="352" spans="1:34" x14ac:dyDescent="0.25">
      <c r="A352" t="s">
        <v>5003</v>
      </c>
      <c r="B352" t="s">
        <v>5004</v>
      </c>
      <c r="C352" t="s">
        <v>5005</v>
      </c>
      <c r="D352" t="str">
        <f t="shared" si="5"/>
        <v>Arlington</v>
      </c>
      <c r="E352" t="s">
        <v>2224</v>
      </c>
      <c r="F352" t="s">
        <v>5006</v>
      </c>
      <c r="G352" t="s">
        <v>427</v>
      </c>
      <c r="I352" t="s">
        <v>5007</v>
      </c>
      <c r="J352">
        <v>4695084798</v>
      </c>
      <c r="K352" t="s">
        <v>409</v>
      </c>
      <c r="L352" t="s">
        <v>430</v>
      </c>
      <c r="V352" t="s">
        <v>5007</v>
      </c>
      <c r="W352">
        <v>4695084798</v>
      </c>
      <c r="X352" t="s">
        <v>409</v>
      </c>
      <c r="Y352" t="s">
        <v>430</v>
      </c>
    </row>
    <row r="353" spans="1:34" x14ac:dyDescent="0.25">
      <c r="A353" t="s">
        <v>5008</v>
      </c>
      <c r="B353" t="s">
        <v>1690</v>
      </c>
      <c r="C353" t="s">
        <v>5009</v>
      </c>
      <c r="D353" t="str">
        <f t="shared" si="5"/>
        <v>Arlington</v>
      </c>
      <c r="E353" t="s">
        <v>2138</v>
      </c>
      <c r="F353" t="s">
        <v>5010</v>
      </c>
      <c r="G353" t="s">
        <v>427</v>
      </c>
      <c r="I353" t="s">
        <v>5011</v>
      </c>
      <c r="J353">
        <v>4085719256</v>
      </c>
      <c r="K353" t="s">
        <v>458</v>
      </c>
      <c r="L353" t="s">
        <v>430</v>
      </c>
      <c r="M353">
        <v>4087251718</v>
      </c>
      <c r="N353" t="s">
        <v>458</v>
      </c>
      <c r="O353" t="s">
        <v>410</v>
      </c>
      <c r="S353" t="s">
        <v>5012</v>
      </c>
      <c r="T353" t="s">
        <v>5013</v>
      </c>
      <c r="U353" t="s">
        <v>5014</v>
      </c>
      <c r="V353" t="s">
        <v>5015</v>
      </c>
      <c r="AF353" t="s">
        <v>5016</v>
      </c>
    </row>
    <row r="354" spans="1:34" x14ac:dyDescent="0.25">
      <c r="A354" t="s">
        <v>5017</v>
      </c>
      <c r="B354" t="s">
        <v>1534</v>
      </c>
      <c r="C354" t="s">
        <v>5018</v>
      </c>
      <c r="D354" t="str">
        <f t="shared" si="5"/>
        <v>Arlington</v>
      </c>
      <c r="E354" t="s">
        <v>2138</v>
      </c>
      <c r="F354" t="s">
        <v>5019</v>
      </c>
      <c r="G354" t="s">
        <v>427</v>
      </c>
      <c r="I354" t="s">
        <v>5020</v>
      </c>
      <c r="J354">
        <v>8177097882</v>
      </c>
      <c r="K354" t="s">
        <v>458</v>
      </c>
      <c r="L354" t="s">
        <v>430</v>
      </c>
      <c r="S354" t="s">
        <v>5021</v>
      </c>
      <c r="T354" t="s">
        <v>5022</v>
      </c>
      <c r="U354" t="s">
        <v>5023</v>
      </c>
    </row>
    <row r="355" spans="1:34" x14ac:dyDescent="0.25">
      <c r="A355" t="s">
        <v>5024</v>
      </c>
      <c r="B355" t="s">
        <v>5025</v>
      </c>
      <c r="C355" t="s">
        <v>5026</v>
      </c>
      <c r="D355" t="str">
        <f t="shared" si="5"/>
        <v>Arlington</v>
      </c>
      <c r="E355" t="s">
        <v>2138</v>
      </c>
      <c r="F355" t="s">
        <v>5027</v>
      </c>
      <c r="G355" t="s">
        <v>1988</v>
      </c>
      <c r="I355" t="s">
        <v>5028</v>
      </c>
      <c r="J355">
        <v>8174578227</v>
      </c>
      <c r="K355" t="s">
        <v>409</v>
      </c>
      <c r="L355" t="s">
        <v>410</v>
      </c>
      <c r="V355" t="s">
        <v>5029</v>
      </c>
      <c r="W355">
        <v>8174713838</v>
      </c>
      <c r="X355" t="s">
        <v>409</v>
      </c>
      <c r="Y355" t="s">
        <v>430</v>
      </c>
      <c r="Z355">
        <v>8174710386</v>
      </c>
      <c r="AA355" t="s">
        <v>458</v>
      </c>
      <c r="AB355" t="s">
        <v>430</v>
      </c>
      <c r="AC355">
        <v>8175010549</v>
      </c>
      <c r="AD355" t="s">
        <v>458</v>
      </c>
      <c r="AE355" t="s">
        <v>430</v>
      </c>
      <c r="AF355" t="s">
        <v>5030</v>
      </c>
      <c r="AG355" t="s">
        <v>5031</v>
      </c>
    </row>
    <row r="356" spans="1:34" x14ac:dyDescent="0.25">
      <c r="A356" t="s">
        <v>5032</v>
      </c>
      <c r="B356" t="s">
        <v>5033</v>
      </c>
      <c r="C356" t="s">
        <v>5034</v>
      </c>
      <c r="D356" t="str">
        <f t="shared" si="5"/>
        <v>Arlington</v>
      </c>
      <c r="E356" t="s">
        <v>2138</v>
      </c>
      <c r="F356" t="s">
        <v>5035</v>
      </c>
      <c r="G356" t="s">
        <v>427</v>
      </c>
      <c r="I356" t="s">
        <v>5036</v>
      </c>
      <c r="J356">
        <v>2144355831</v>
      </c>
      <c r="K356" t="s">
        <v>458</v>
      </c>
      <c r="L356" t="s">
        <v>430</v>
      </c>
      <c r="S356" t="s">
        <v>5037</v>
      </c>
      <c r="T356" t="s">
        <v>5038</v>
      </c>
      <c r="U356" t="s">
        <v>5039</v>
      </c>
      <c r="V356" t="s">
        <v>5040</v>
      </c>
      <c r="W356">
        <v>4692363122</v>
      </c>
      <c r="X356" t="s">
        <v>458</v>
      </c>
      <c r="Y356" t="s">
        <v>430</v>
      </c>
      <c r="AF356" t="s">
        <v>5041</v>
      </c>
      <c r="AG356" t="s">
        <v>5042</v>
      </c>
    </row>
    <row r="357" spans="1:34" x14ac:dyDescent="0.25">
      <c r="A357" t="s">
        <v>5043</v>
      </c>
      <c r="B357" t="s">
        <v>5044</v>
      </c>
      <c r="C357" t="s">
        <v>5045</v>
      </c>
      <c r="D357" t="str">
        <f t="shared" si="5"/>
        <v>Arlington</v>
      </c>
      <c r="E357" t="s">
        <v>2138</v>
      </c>
      <c r="F357" t="s">
        <v>5046</v>
      </c>
      <c r="G357" t="s">
        <v>427</v>
      </c>
      <c r="I357" t="s">
        <v>5047</v>
      </c>
      <c r="J357">
        <v>4403479534</v>
      </c>
      <c r="K357" t="s">
        <v>458</v>
      </c>
      <c r="L357" t="s">
        <v>430</v>
      </c>
      <c r="S357" t="s">
        <v>5048</v>
      </c>
      <c r="T357" t="s">
        <v>5049</v>
      </c>
      <c r="V357" t="s">
        <v>5050</v>
      </c>
      <c r="AF357" t="s">
        <v>5051</v>
      </c>
      <c r="AG357" t="s">
        <v>5052</v>
      </c>
    </row>
    <row r="358" spans="1:34" x14ac:dyDescent="0.25">
      <c r="A358" t="s">
        <v>5053</v>
      </c>
      <c r="B358" t="s">
        <v>5054</v>
      </c>
      <c r="C358" t="s">
        <v>5055</v>
      </c>
      <c r="D358" t="str">
        <f t="shared" si="5"/>
        <v>Arlington</v>
      </c>
      <c r="E358" t="s">
        <v>2224</v>
      </c>
      <c r="F358" t="s">
        <v>5056</v>
      </c>
      <c r="G358" t="s">
        <v>427</v>
      </c>
      <c r="I358" t="s">
        <v>5057</v>
      </c>
      <c r="J358">
        <v>6822761002</v>
      </c>
      <c r="K358" t="s">
        <v>409</v>
      </c>
      <c r="L358" t="s">
        <v>410</v>
      </c>
      <c r="M358">
        <v>8175488116</v>
      </c>
      <c r="N358" t="s">
        <v>458</v>
      </c>
      <c r="O358" t="s">
        <v>410</v>
      </c>
      <c r="P358">
        <v>8179871059</v>
      </c>
      <c r="Q358" t="s">
        <v>409</v>
      </c>
      <c r="R358" t="s">
        <v>410</v>
      </c>
      <c r="S358" t="s">
        <v>5058</v>
      </c>
      <c r="T358" t="s">
        <v>5059</v>
      </c>
      <c r="V358" t="s">
        <v>5060</v>
      </c>
      <c r="W358">
        <v>8708160155</v>
      </c>
      <c r="X358" t="s">
        <v>458</v>
      </c>
      <c r="Y358" t="s">
        <v>430</v>
      </c>
      <c r="Z358">
        <v>6823009662</v>
      </c>
      <c r="AA358" t="s">
        <v>409</v>
      </c>
      <c r="AB358" t="s">
        <v>430</v>
      </c>
      <c r="AF358" t="s">
        <v>5061</v>
      </c>
      <c r="AG358" t="s">
        <v>5062</v>
      </c>
      <c r="AH358" t="s">
        <v>5063</v>
      </c>
    </row>
    <row r="359" spans="1:34" x14ac:dyDescent="0.25">
      <c r="A359" t="s">
        <v>5064</v>
      </c>
      <c r="B359" t="s">
        <v>5065</v>
      </c>
      <c r="C359" t="s">
        <v>5066</v>
      </c>
      <c r="D359" t="str">
        <f t="shared" si="5"/>
        <v>Arlington</v>
      </c>
      <c r="E359" t="s">
        <v>2224</v>
      </c>
      <c r="F359" t="s">
        <v>5067</v>
      </c>
      <c r="G359" t="s">
        <v>427</v>
      </c>
      <c r="I359" t="s">
        <v>5068</v>
      </c>
      <c r="S359" t="s">
        <v>5069</v>
      </c>
      <c r="V359" t="s">
        <v>5070</v>
      </c>
      <c r="AF359" t="s">
        <v>5071</v>
      </c>
    </row>
    <row r="360" spans="1:34" x14ac:dyDescent="0.25">
      <c r="A360" t="s">
        <v>5072</v>
      </c>
      <c r="B360" t="s">
        <v>5073</v>
      </c>
      <c r="C360" t="s">
        <v>5074</v>
      </c>
      <c r="D360" t="str">
        <f t="shared" si="5"/>
        <v>Arlington</v>
      </c>
      <c r="E360" t="s">
        <v>2138</v>
      </c>
      <c r="F360" t="s">
        <v>5075</v>
      </c>
      <c r="G360" t="s">
        <v>427</v>
      </c>
    </row>
    <row r="361" spans="1:34" x14ac:dyDescent="0.25">
      <c r="A361" t="s">
        <v>5076</v>
      </c>
      <c r="B361" t="s">
        <v>5077</v>
      </c>
      <c r="C361" t="s">
        <v>5078</v>
      </c>
      <c r="D361" t="str">
        <f t="shared" si="5"/>
        <v>Arlington</v>
      </c>
      <c r="E361" t="s">
        <v>2224</v>
      </c>
      <c r="F361" t="s">
        <v>5079</v>
      </c>
      <c r="G361" t="s">
        <v>427</v>
      </c>
      <c r="I361" t="s">
        <v>5080</v>
      </c>
      <c r="J361">
        <v>2145374966</v>
      </c>
      <c r="K361" t="s">
        <v>409</v>
      </c>
      <c r="L361" t="s">
        <v>430</v>
      </c>
      <c r="M361">
        <v>8174663150</v>
      </c>
      <c r="N361" t="s">
        <v>409</v>
      </c>
      <c r="O361" t="s">
        <v>410</v>
      </c>
      <c r="S361" t="s">
        <v>5081</v>
      </c>
      <c r="V361" t="s">
        <v>5082</v>
      </c>
    </row>
    <row r="362" spans="1:34" x14ac:dyDescent="0.25">
      <c r="A362" t="s">
        <v>4496</v>
      </c>
      <c r="B362" t="s">
        <v>5083</v>
      </c>
      <c r="C362" t="s">
        <v>5084</v>
      </c>
      <c r="D362" t="str">
        <f t="shared" si="5"/>
        <v>Arlington</v>
      </c>
      <c r="E362" t="s">
        <v>2138</v>
      </c>
      <c r="F362" t="s">
        <v>5085</v>
      </c>
      <c r="G362" t="s">
        <v>427</v>
      </c>
      <c r="I362" t="s">
        <v>5086</v>
      </c>
      <c r="J362">
        <v>2069302093</v>
      </c>
      <c r="K362" t="s">
        <v>458</v>
      </c>
      <c r="L362" t="s">
        <v>430</v>
      </c>
      <c r="M362">
        <v>6822761426</v>
      </c>
      <c r="N362" t="s">
        <v>409</v>
      </c>
      <c r="O362" t="s">
        <v>410</v>
      </c>
      <c r="S362" t="s">
        <v>5087</v>
      </c>
      <c r="V362" t="s">
        <v>5088</v>
      </c>
      <c r="W362">
        <v>7035825048</v>
      </c>
      <c r="X362" t="s">
        <v>458</v>
      </c>
      <c r="Y362" t="s">
        <v>430</v>
      </c>
      <c r="Z362">
        <v>3014990911</v>
      </c>
      <c r="AA362" t="s">
        <v>458</v>
      </c>
      <c r="AB362" t="s">
        <v>410</v>
      </c>
      <c r="AF362" t="s">
        <v>5089</v>
      </c>
      <c r="AG362" t="s">
        <v>5090</v>
      </c>
      <c r="AH362" t="s">
        <v>5091</v>
      </c>
    </row>
    <row r="363" spans="1:34" x14ac:dyDescent="0.25">
      <c r="A363" t="s">
        <v>5092</v>
      </c>
      <c r="B363" t="s">
        <v>5093</v>
      </c>
      <c r="C363" t="s">
        <v>5094</v>
      </c>
      <c r="D363" t="str">
        <f t="shared" si="5"/>
        <v>Arlington</v>
      </c>
      <c r="E363" t="s">
        <v>2138</v>
      </c>
      <c r="F363" t="s">
        <v>5095</v>
      </c>
      <c r="G363" t="s">
        <v>427</v>
      </c>
      <c r="I363" t="s">
        <v>5096</v>
      </c>
      <c r="J363">
        <v>6822468810</v>
      </c>
      <c r="K363" t="s">
        <v>409</v>
      </c>
      <c r="L363" t="s">
        <v>430</v>
      </c>
      <c r="M363">
        <v>9726233484</v>
      </c>
      <c r="N363" t="s">
        <v>409</v>
      </c>
      <c r="O363" t="s">
        <v>410</v>
      </c>
      <c r="S363" t="s">
        <v>5097</v>
      </c>
      <c r="V363" t="s">
        <v>5098</v>
      </c>
      <c r="W363">
        <v>2148693176</v>
      </c>
      <c r="X363" t="s">
        <v>409</v>
      </c>
      <c r="Y363" t="s">
        <v>430</v>
      </c>
      <c r="Z363">
        <v>6824652162</v>
      </c>
      <c r="AA363" t="s">
        <v>409</v>
      </c>
      <c r="AB363" t="s">
        <v>430</v>
      </c>
      <c r="AC363">
        <v>4692364261</v>
      </c>
      <c r="AD363" t="s">
        <v>409</v>
      </c>
      <c r="AE363" t="s">
        <v>430</v>
      </c>
      <c r="AF363" t="s">
        <v>5099</v>
      </c>
    </row>
    <row r="364" spans="1:34" x14ac:dyDescent="0.25">
      <c r="A364" t="s">
        <v>5100</v>
      </c>
      <c r="B364" t="s">
        <v>5101</v>
      </c>
      <c r="C364" t="s">
        <v>5102</v>
      </c>
      <c r="D364" t="str">
        <f t="shared" si="5"/>
        <v>Arlington</v>
      </c>
      <c r="E364" t="s">
        <v>2138</v>
      </c>
      <c r="F364" t="s">
        <v>5103</v>
      </c>
      <c r="G364" t="s">
        <v>427</v>
      </c>
      <c r="I364" t="s">
        <v>5104</v>
      </c>
      <c r="J364">
        <v>8175044280</v>
      </c>
      <c r="K364" t="s">
        <v>409</v>
      </c>
      <c r="L364" t="s">
        <v>430</v>
      </c>
      <c r="M364">
        <v>8175044281</v>
      </c>
      <c r="N364" t="s">
        <v>409</v>
      </c>
      <c r="O364" t="s">
        <v>430</v>
      </c>
      <c r="P364">
        <v>8174839796</v>
      </c>
      <c r="Q364" t="s">
        <v>409</v>
      </c>
      <c r="R364" t="s">
        <v>410</v>
      </c>
      <c r="S364" t="s">
        <v>5105</v>
      </c>
      <c r="T364" t="s">
        <v>5106</v>
      </c>
      <c r="U364" t="s">
        <v>5107</v>
      </c>
      <c r="V364" t="s">
        <v>5108</v>
      </c>
      <c r="W364">
        <v>8173072323</v>
      </c>
      <c r="X364" t="s">
        <v>458</v>
      </c>
      <c r="Y364" t="s">
        <v>430</v>
      </c>
      <c r="Z364">
        <v>9037869188</v>
      </c>
      <c r="AA364" t="s">
        <v>458</v>
      </c>
      <c r="AB364" t="s">
        <v>410</v>
      </c>
      <c r="AF364" t="s">
        <v>5109</v>
      </c>
      <c r="AG364" t="s">
        <v>5110</v>
      </c>
      <c r="AH364" t="s">
        <v>5111</v>
      </c>
    </row>
    <row r="365" spans="1:34" x14ac:dyDescent="0.25">
      <c r="A365" t="s">
        <v>5112</v>
      </c>
      <c r="B365" t="s">
        <v>5113</v>
      </c>
      <c r="C365" t="s">
        <v>5114</v>
      </c>
      <c r="D365" t="str">
        <f t="shared" si="5"/>
        <v>Arlington</v>
      </c>
      <c r="E365" t="s">
        <v>2224</v>
      </c>
      <c r="F365" t="s">
        <v>5115</v>
      </c>
      <c r="G365" t="s">
        <v>427</v>
      </c>
      <c r="I365" t="s">
        <v>5116</v>
      </c>
      <c r="J365">
        <v>9729891446</v>
      </c>
      <c r="K365" t="s">
        <v>458</v>
      </c>
      <c r="L365" t="s">
        <v>430</v>
      </c>
      <c r="M365">
        <v>6823237557</v>
      </c>
      <c r="N365" t="s">
        <v>409</v>
      </c>
      <c r="O365" t="s">
        <v>410</v>
      </c>
      <c r="P365">
        <v>9724127333</v>
      </c>
      <c r="Q365" t="s">
        <v>409</v>
      </c>
      <c r="R365" t="s">
        <v>410</v>
      </c>
      <c r="S365" t="s">
        <v>5117</v>
      </c>
      <c r="T365" t="s">
        <v>5118</v>
      </c>
      <c r="U365" t="s">
        <v>5119</v>
      </c>
      <c r="V365" t="s">
        <v>5120</v>
      </c>
      <c r="W365">
        <v>9724127333</v>
      </c>
      <c r="X365" t="s">
        <v>409</v>
      </c>
      <c r="Y365" t="s">
        <v>410</v>
      </c>
      <c r="AF365" t="s">
        <v>5121</v>
      </c>
    </row>
    <row r="366" spans="1:34" x14ac:dyDescent="0.25">
      <c r="A366" t="s">
        <v>5122</v>
      </c>
      <c r="B366" t="s">
        <v>851</v>
      </c>
      <c r="C366" t="s">
        <v>5123</v>
      </c>
      <c r="D366" t="str">
        <f t="shared" si="5"/>
        <v>Arlington</v>
      </c>
      <c r="E366" t="s">
        <v>2224</v>
      </c>
      <c r="F366" t="s">
        <v>5124</v>
      </c>
      <c r="G366" t="s">
        <v>427</v>
      </c>
      <c r="I366" t="s">
        <v>5125</v>
      </c>
      <c r="J366">
        <v>6172720827</v>
      </c>
      <c r="K366" t="s">
        <v>409</v>
      </c>
      <c r="L366" t="s">
        <v>430</v>
      </c>
      <c r="M366">
        <v>8172650465</v>
      </c>
      <c r="N366" t="s">
        <v>458</v>
      </c>
      <c r="O366" t="s">
        <v>410</v>
      </c>
      <c r="S366" t="s">
        <v>5126</v>
      </c>
      <c r="T366" t="s">
        <v>5127</v>
      </c>
      <c r="V366" t="s">
        <v>5128</v>
      </c>
      <c r="W366">
        <v>8176090059</v>
      </c>
      <c r="X366" t="s">
        <v>458</v>
      </c>
      <c r="Y366" t="s">
        <v>430</v>
      </c>
      <c r="AF366" t="s">
        <v>5129</v>
      </c>
      <c r="AG366" t="s">
        <v>5130</v>
      </c>
    </row>
    <row r="367" spans="1:34" x14ac:dyDescent="0.25">
      <c r="A367" t="s">
        <v>2236</v>
      </c>
      <c r="B367" t="s">
        <v>687</v>
      </c>
      <c r="C367" t="s">
        <v>5131</v>
      </c>
      <c r="D367" t="str">
        <f t="shared" si="5"/>
        <v>Arlington</v>
      </c>
      <c r="E367" t="s">
        <v>2224</v>
      </c>
      <c r="F367" t="s">
        <v>5132</v>
      </c>
      <c r="G367" t="s">
        <v>427</v>
      </c>
      <c r="I367" t="s">
        <v>5133</v>
      </c>
      <c r="J367">
        <v>8177810093</v>
      </c>
      <c r="K367" t="s">
        <v>458</v>
      </c>
      <c r="L367" t="s">
        <v>430</v>
      </c>
      <c r="M367">
        <v>8178017430</v>
      </c>
      <c r="N367" t="s">
        <v>458</v>
      </c>
      <c r="O367" t="s">
        <v>410</v>
      </c>
      <c r="P367">
        <v>8174593007</v>
      </c>
      <c r="Q367" t="s">
        <v>458</v>
      </c>
      <c r="R367" t="s">
        <v>410</v>
      </c>
      <c r="S367" t="s">
        <v>5134</v>
      </c>
      <c r="T367" t="s">
        <v>5135</v>
      </c>
      <c r="U367" t="s">
        <v>5136</v>
      </c>
      <c r="V367" t="s">
        <v>5137</v>
      </c>
      <c r="W367">
        <v>2109735178</v>
      </c>
      <c r="X367" t="s">
        <v>409</v>
      </c>
      <c r="Y367" t="s">
        <v>410</v>
      </c>
      <c r="Z367">
        <v>8178017430</v>
      </c>
      <c r="AA367" t="s">
        <v>458</v>
      </c>
      <c r="AB367" t="s">
        <v>410</v>
      </c>
      <c r="AF367" t="s">
        <v>5138</v>
      </c>
      <c r="AG367" t="s">
        <v>5134</v>
      </c>
      <c r="AH367" t="s">
        <v>5139</v>
      </c>
    </row>
    <row r="368" spans="1:34" x14ac:dyDescent="0.25">
      <c r="A368" t="s">
        <v>5140</v>
      </c>
      <c r="B368" t="s">
        <v>2598</v>
      </c>
      <c r="C368" t="s">
        <v>5141</v>
      </c>
      <c r="D368" t="str">
        <f t="shared" si="5"/>
        <v>Arlington</v>
      </c>
      <c r="E368" t="s">
        <v>2224</v>
      </c>
      <c r="F368" t="s">
        <v>5142</v>
      </c>
      <c r="G368" t="s">
        <v>427</v>
      </c>
      <c r="I368" t="s">
        <v>5143</v>
      </c>
      <c r="J368">
        <v>2149295504</v>
      </c>
      <c r="K368" t="s">
        <v>409</v>
      </c>
      <c r="L368" t="s">
        <v>430</v>
      </c>
      <c r="S368" t="s">
        <v>5144</v>
      </c>
      <c r="T368" t="s">
        <v>5145</v>
      </c>
      <c r="U368" t="s">
        <v>5146</v>
      </c>
      <c r="V368" t="s">
        <v>5147</v>
      </c>
      <c r="W368">
        <v>8178568057</v>
      </c>
      <c r="X368" t="s">
        <v>409</v>
      </c>
      <c r="Y368" t="s">
        <v>430</v>
      </c>
      <c r="AF368" t="s">
        <v>5148</v>
      </c>
      <c r="AG368" t="s">
        <v>5146</v>
      </c>
    </row>
    <row r="369" spans="1:34" x14ac:dyDescent="0.25">
      <c r="A369" t="s">
        <v>5149</v>
      </c>
      <c r="B369" t="s">
        <v>4631</v>
      </c>
      <c r="C369" t="s">
        <v>5150</v>
      </c>
      <c r="D369" t="str">
        <f t="shared" si="5"/>
        <v>Arlington</v>
      </c>
      <c r="E369" t="s">
        <v>2224</v>
      </c>
      <c r="F369" t="s">
        <v>5151</v>
      </c>
      <c r="G369" t="s">
        <v>427</v>
      </c>
      <c r="I369" t="s">
        <v>5152</v>
      </c>
      <c r="J369">
        <v>8178611366</v>
      </c>
      <c r="K369" t="s">
        <v>409</v>
      </c>
      <c r="L369" t="s">
        <v>410</v>
      </c>
      <c r="S369" t="s">
        <v>5153</v>
      </c>
      <c r="V369" t="s">
        <v>5154</v>
      </c>
      <c r="W369">
        <v>2027177304</v>
      </c>
      <c r="X369" t="s">
        <v>409</v>
      </c>
      <c r="Y369" t="s">
        <v>430</v>
      </c>
    </row>
    <row r="370" spans="1:34" x14ac:dyDescent="0.25">
      <c r="A370" t="s">
        <v>5155</v>
      </c>
      <c r="B370" t="s">
        <v>3554</v>
      </c>
      <c r="C370" t="s">
        <v>5156</v>
      </c>
      <c r="D370" t="str">
        <f t="shared" si="5"/>
        <v>Arlington</v>
      </c>
      <c r="E370" t="s">
        <v>2224</v>
      </c>
      <c r="F370" t="s">
        <v>5157</v>
      </c>
      <c r="G370" t="s">
        <v>427</v>
      </c>
      <c r="I370" t="s">
        <v>5158</v>
      </c>
      <c r="J370">
        <v>8177978591</v>
      </c>
      <c r="K370" t="s">
        <v>458</v>
      </c>
      <c r="L370" t="s">
        <v>430</v>
      </c>
      <c r="M370">
        <v>8173032776</v>
      </c>
      <c r="N370" t="s">
        <v>458</v>
      </c>
      <c r="O370" t="s">
        <v>410</v>
      </c>
      <c r="S370" t="s">
        <v>5159</v>
      </c>
      <c r="T370" t="s">
        <v>5160</v>
      </c>
      <c r="U370" t="s">
        <v>5161</v>
      </c>
    </row>
    <row r="371" spans="1:34" x14ac:dyDescent="0.25">
      <c r="A371" t="s">
        <v>1359</v>
      </c>
      <c r="B371" t="s">
        <v>5162</v>
      </c>
      <c r="C371" t="s">
        <v>5163</v>
      </c>
      <c r="D371" t="str">
        <f t="shared" si="5"/>
        <v>Arlington</v>
      </c>
      <c r="E371" t="s">
        <v>2138</v>
      </c>
      <c r="F371" t="s">
        <v>5164</v>
      </c>
      <c r="G371" t="s">
        <v>427</v>
      </c>
      <c r="I371" t="s">
        <v>5165</v>
      </c>
      <c r="J371">
        <v>8176069953</v>
      </c>
      <c r="K371" t="s">
        <v>458</v>
      </c>
      <c r="L371" t="s">
        <v>430</v>
      </c>
      <c r="S371" t="s">
        <v>5166</v>
      </c>
      <c r="T371" t="s">
        <v>5167</v>
      </c>
      <c r="U371" t="s">
        <v>5168</v>
      </c>
      <c r="V371" t="s">
        <v>5169</v>
      </c>
      <c r="W371">
        <v>8172628505</v>
      </c>
      <c r="X371" t="s">
        <v>409</v>
      </c>
      <c r="Y371" t="s">
        <v>430</v>
      </c>
      <c r="AF371" t="s">
        <v>5170</v>
      </c>
    </row>
    <row r="372" spans="1:34" x14ac:dyDescent="0.25">
      <c r="A372" t="s">
        <v>5171</v>
      </c>
      <c r="B372" t="s">
        <v>3090</v>
      </c>
      <c r="C372" t="s">
        <v>5172</v>
      </c>
      <c r="D372" t="str">
        <f t="shared" si="5"/>
        <v>Arlington</v>
      </c>
      <c r="E372" t="s">
        <v>2224</v>
      </c>
      <c r="F372" t="s">
        <v>5173</v>
      </c>
      <c r="G372" t="s">
        <v>427</v>
      </c>
      <c r="I372" t="s">
        <v>5174</v>
      </c>
      <c r="S372" t="s">
        <v>5175</v>
      </c>
      <c r="T372" t="s">
        <v>5176</v>
      </c>
      <c r="U372" t="s">
        <v>5177</v>
      </c>
    </row>
    <row r="373" spans="1:34" x14ac:dyDescent="0.25">
      <c r="A373" t="s">
        <v>5178</v>
      </c>
      <c r="B373" t="s">
        <v>5179</v>
      </c>
      <c r="C373" t="s">
        <v>5180</v>
      </c>
      <c r="D373" t="str">
        <f t="shared" si="5"/>
        <v>Arlington</v>
      </c>
      <c r="E373" t="s">
        <v>2138</v>
      </c>
      <c r="F373" t="s">
        <v>5181</v>
      </c>
      <c r="G373" t="s">
        <v>427</v>
      </c>
      <c r="I373" t="s">
        <v>5182</v>
      </c>
      <c r="J373">
        <v>3375917472</v>
      </c>
      <c r="K373" t="s">
        <v>409</v>
      </c>
      <c r="L373" t="s">
        <v>430</v>
      </c>
      <c r="M373">
        <v>3377068625</v>
      </c>
      <c r="N373" t="s">
        <v>409</v>
      </c>
      <c r="O373" t="s">
        <v>410</v>
      </c>
      <c r="P373">
        <v>3372374621</v>
      </c>
      <c r="Q373" t="s">
        <v>409</v>
      </c>
      <c r="R373" t="s">
        <v>410</v>
      </c>
      <c r="S373" t="s">
        <v>5183</v>
      </c>
      <c r="T373" t="s">
        <v>5184</v>
      </c>
      <c r="U373" t="s">
        <v>5185</v>
      </c>
    </row>
    <row r="374" spans="1:34" x14ac:dyDescent="0.25">
      <c r="A374" t="s">
        <v>3652</v>
      </c>
      <c r="B374" t="s">
        <v>5186</v>
      </c>
      <c r="C374" t="s">
        <v>5187</v>
      </c>
      <c r="D374" t="str">
        <f t="shared" si="5"/>
        <v>Arlington</v>
      </c>
      <c r="E374" t="s">
        <v>2224</v>
      </c>
      <c r="F374" t="s">
        <v>5188</v>
      </c>
      <c r="G374" t="s">
        <v>427</v>
      </c>
      <c r="I374" t="s">
        <v>5189</v>
      </c>
      <c r="J374">
        <v>9036603456</v>
      </c>
      <c r="K374" t="s">
        <v>458</v>
      </c>
      <c r="L374" t="s">
        <v>410</v>
      </c>
      <c r="S374" t="s">
        <v>5190</v>
      </c>
      <c r="T374" t="s">
        <v>5191</v>
      </c>
      <c r="V374" t="s">
        <v>5192</v>
      </c>
      <c r="W374">
        <v>6822087594</v>
      </c>
      <c r="X374" t="s">
        <v>409</v>
      </c>
      <c r="Y374" t="s">
        <v>430</v>
      </c>
      <c r="Z374">
        <v>6822412237</v>
      </c>
      <c r="AA374" t="s">
        <v>409</v>
      </c>
      <c r="AB374" t="s">
        <v>430</v>
      </c>
      <c r="AC374">
        <v>8172407745</v>
      </c>
      <c r="AD374" t="s">
        <v>458</v>
      </c>
      <c r="AE374" t="s">
        <v>430</v>
      </c>
      <c r="AF374" t="s">
        <v>5193</v>
      </c>
      <c r="AG374" t="s">
        <v>5194</v>
      </c>
    </row>
    <row r="375" spans="1:34" x14ac:dyDescent="0.25">
      <c r="A375" t="s">
        <v>5195</v>
      </c>
      <c r="B375" t="s">
        <v>5196</v>
      </c>
      <c r="C375" t="s">
        <v>5197</v>
      </c>
      <c r="D375" t="str">
        <f t="shared" si="5"/>
        <v>Arlington</v>
      </c>
      <c r="E375" t="s">
        <v>2138</v>
      </c>
      <c r="F375" t="s">
        <v>5198</v>
      </c>
      <c r="G375" t="s">
        <v>427</v>
      </c>
      <c r="I375" t="s">
        <v>5199</v>
      </c>
      <c r="J375">
        <v>8177294186</v>
      </c>
      <c r="K375" t="s">
        <v>409</v>
      </c>
      <c r="L375" t="s">
        <v>430</v>
      </c>
      <c r="M375">
        <v>8177237268</v>
      </c>
      <c r="N375" t="s">
        <v>458</v>
      </c>
      <c r="O375" t="s">
        <v>430</v>
      </c>
      <c r="P375">
        <v>4694635727</v>
      </c>
      <c r="Q375" t="s">
        <v>458</v>
      </c>
      <c r="R375" t="s">
        <v>430</v>
      </c>
      <c r="S375" t="s">
        <v>5200</v>
      </c>
      <c r="T375" t="s">
        <v>5201</v>
      </c>
      <c r="V375" t="s">
        <v>5202</v>
      </c>
      <c r="W375">
        <v>8174969053</v>
      </c>
      <c r="X375" t="s">
        <v>458</v>
      </c>
      <c r="Y375" t="s">
        <v>410</v>
      </c>
      <c r="AF375" t="s">
        <v>5203</v>
      </c>
    </row>
    <row r="376" spans="1:34" x14ac:dyDescent="0.25">
      <c r="A376" t="s">
        <v>1194</v>
      </c>
      <c r="B376" t="s">
        <v>5204</v>
      </c>
      <c r="C376" t="s">
        <v>5205</v>
      </c>
      <c r="D376" t="str">
        <f t="shared" si="5"/>
        <v>Arlington</v>
      </c>
      <c r="E376" t="s">
        <v>2224</v>
      </c>
      <c r="F376" t="s">
        <v>5206</v>
      </c>
      <c r="G376" t="s">
        <v>427</v>
      </c>
      <c r="I376" t="s">
        <v>5207</v>
      </c>
      <c r="J376">
        <v>2147940069</v>
      </c>
      <c r="K376" t="s">
        <v>458</v>
      </c>
      <c r="L376" t="s">
        <v>430</v>
      </c>
      <c r="M376">
        <v>9727524776</v>
      </c>
      <c r="N376" t="s">
        <v>458</v>
      </c>
      <c r="O376" t="s">
        <v>410</v>
      </c>
      <c r="S376" t="s">
        <v>5208</v>
      </c>
      <c r="V376" t="s">
        <v>5209</v>
      </c>
      <c r="W376">
        <v>2147940069</v>
      </c>
      <c r="X376" t="s">
        <v>458</v>
      </c>
      <c r="Y376" t="s">
        <v>430</v>
      </c>
      <c r="Z376">
        <v>9727524776</v>
      </c>
      <c r="AA376" t="s">
        <v>458</v>
      </c>
      <c r="AB376" t="s">
        <v>410</v>
      </c>
      <c r="AC376">
        <v>9727525199</v>
      </c>
      <c r="AD376" t="s">
        <v>458</v>
      </c>
      <c r="AE376" t="s">
        <v>410</v>
      </c>
      <c r="AF376" t="s">
        <v>5210</v>
      </c>
    </row>
    <row r="377" spans="1:34" x14ac:dyDescent="0.25">
      <c r="A377" t="s">
        <v>5211</v>
      </c>
      <c r="B377" t="s">
        <v>5212</v>
      </c>
      <c r="C377" t="s">
        <v>5213</v>
      </c>
      <c r="D377" t="str">
        <f t="shared" si="5"/>
        <v>Arlington</v>
      </c>
      <c r="E377" t="s">
        <v>2138</v>
      </c>
      <c r="F377" t="s">
        <v>5214</v>
      </c>
      <c r="G377" t="s">
        <v>427</v>
      </c>
      <c r="I377" t="s">
        <v>5215</v>
      </c>
      <c r="J377">
        <v>8179440085</v>
      </c>
      <c r="K377" t="s">
        <v>458</v>
      </c>
      <c r="L377" t="s">
        <v>430</v>
      </c>
      <c r="M377">
        <v>8175725554</v>
      </c>
      <c r="N377" t="s">
        <v>458</v>
      </c>
      <c r="O377" t="s">
        <v>410</v>
      </c>
      <c r="P377">
        <v>2145593791</v>
      </c>
      <c r="Q377" t="s">
        <v>458</v>
      </c>
      <c r="R377" t="s">
        <v>410</v>
      </c>
      <c r="S377" t="s">
        <v>5216</v>
      </c>
      <c r="V377" t="s">
        <v>5217</v>
      </c>
      <c r="W377">
        <v>8178969944</v>
      </c>
      <c r="X377" t="s">
        <v>458</v>
      </c>
      <c r="Y377" t="s">
        <v>430</v>
      </c>
      <c r="Z377">
        <v>8175725554</v>
      </c>
      <c r="AA377" t="s">
        <v>458</v>
      </c>
      <c r="AB377" t="s">
        <v>410</v>
      </c>
      <c r="AC377">
        <v>2145593791</v>
      </c>
      <c r="AD377" t="s">
        <v>458</v>
      </c>
      <c r="AE377" t="s">
        <v>410</v>
      </c>
    </row>
    <row r="378" spans="1:34" x14ac:dyDescent="0.25">
      <c r="A378" t="s">
        <v>5218</v>
      </c>
      <c r="B378" t="s">
        <v>1507</v>
      </c>
      <c r="C378" t="s">
        <v>5219</v>
      </c>
      <c r="D378" t="str">
        <f t="shared" si="5"/>
        <v>Arlington</v>
      </c>
      <c r="E378" t="s">
        <v>2138</v>
      </c>
      <c r="F378" t="s">
        <v>5220</v>
      </c>
      <c r="G378" t="s">
        <v>427</v>
      </c>
      <c r="I378" t="s">
        <v>5221</v>
      </c>
      <c r="J378">
        <v>5714223499</v>
      </c>
      <c r="K378" t="s">
        <v>458</v>
      </c>
      <c r="L378" t="s">
        <v>430</v>
      </c>
      <c r="S378" t="s">
        <v>5222</v>
      </c>
      <c r="T378" t="s">
        <v>5223</v>
      </c>
      <c r="U378" t="s">
        <v>5224</v>
      </c>
      <c r="V378" t="s">
        <v>5225</v>
      </c>
      <c r="AF378" t="s">
        <v>5226</v>
      </c>
      <c r="AG378" t="s">
        <v>5224</v>
      </c>
      <c r="AH378" t="s">
        <v>5227</v>
      </c>
    </row>
    <row r="379" spans="1:34" x14ac:dyDescent="0.25">
      <c r="A379" t="s">
        <v>1625</v>
      </c>
      <c r="B379" t="s">
        <v>5228</v>
      </c>
      <c r="C379" t="s">
        <v>5229</v>
      </c>
      <c r="D379" t="str">
        <f t="shared" si="5"/>
        <v>Arlington</v>
      </c>
      <c r="E379" t="s">
        <v>2138</v>
      </c>
      <c r="F379" t="s">
        <v>5230</v>
      </c>
      <c r="G379" t="s">
        <v>427</v>
      </c>
      <c r="I379" t="s">
        <v>5231</v>
      </c>
      <c r="J379">
        <v>9156309078</v>
      </c>
      <c r="K379" t="s">
        <v>458</v>
      </c>
      <c r="L379" t="s">
        <v>430</v>
      </c>
      <c r="M379">
        <v>9152523099</v>
      </c>
      <c r="N379" t="s">
        <v>458</v>
      </c>
      <c r="O379" t="s">
        <v>430</v>
      </c>
      <c r="S379" t="s">
        <v>5232</v>
      </c>
      <c r="T379" t="s">
        <v>5233</v>
      </c>
      <c r="U379" t="s">
        <v>5234</v>
      </c>
      <c r="V379" t="s">
        <v>5235</v>
      </c>
      <c r="AF379" t="s">
        <v>5236</v>
      </c>
    </row>
    <row r="380" spans="1:34" x14ac:dyDescent="0.25">
      <c r="A380" t="s">
        <v>5237</v>
      </c>
      <c r="B380" t="s">
        <v>3089</v>
      </c>
      <c r="C380" t="s">
        <v>5238</v>
      </c>
      <c r="D380" t="str">
        <f t="shared" si="5"/>
        <v>Arlington</v>
      </c>
      <c r="E380" t="s">
        <v>2138</v>
      </c>
      <c r="F380" t="s">
        <v>4206</v>
      </c>
      <c r="G380" t="s">
        <v>427</v>
      </c>
      <c r="I380" t="s">
        <v>5239</v>
      </c>
      <c r="J380">
        <v>8176587413</v>
      </c>
      <c r="K380" t="s">
        <v>458</v>
      </c>
      <c r="L380" t="s">
        <v>430</v>
      </c>
      <c r="S380" t="s">
        <v>5240</v>
      </c>
      <c r="V380" t="s">
        <v>5241</v>
      </c>
      <c r="W380">
        <v>8172917905</v>
      </c>
      <c r="X380" t="s">
        <v>409</v>
      </c>
      <c r="Y380" t="s">
        <v>430</v>
      </c>
      <c r="AF380" t="s">
        <v>5242</v>
      </c>
      <c r="AG380" t="s">
        <v>5243</v>
      </c>
      <c r="AH380" t="s">
        <v>5244</v>
      </c>
    </row>
    <row r="381" spans="1:34" x14ac:dyDescent="0.25">
      <c r="A381" t="s">
        <v>5245</v>
      </c>
      <c r="B381" t="s">
        <v>5246</v>
      </c>
      <c r="C381" t="s">
        <v>5247</v>
      </c>
      <c r="D381" t="str">
        <f t="shared" si="5"/>
        <v>Arlington</v>
      </c>
      <c r="E381" t="s">
        <v>2138</v>
      </c>
      <c r="F381" t="s">
        <v>5248</v>
      </c>
      <c r="G381" t="s">
        <v>427</v>
      </c>
      <c r="I381" t="s">
        <v>5249</v>
      </c>
      <c r="J381">
        <v>4697356971</v>
      </c>
      <c r="K381" t="s">
        <v>458</v>
      </c>
      <c r="L381" t="s">
        <v>430</v>
      </c>
      <c r="S381" t="s">
        <v>5250</v>
      </c>
      <c r="T381" t="s">
        <v>5251</v>
      </c>
      <c r="U381" t="s">
        <v>5252</v>
      </c>
      <c r="V381" t="s">
        <v>5253</v>
      </c>
      <c r="W381">
        <v>2543925417</v>
      </c>
      <c r="X381" t="s">
        <v>409</v>
      </c>
      <c r="Y381" t="s">
        <v>430</v>
      </c>
      <c r="AF381" t="s">
        <v>5254</v>
      </c>
      <c r="AG381" t="s">
        <v>5255</v>
      </c>
      <c r="AH381" t="s">
        <v>5256</v>
      </c>
    </row>
    <row r="382" spans="1:34" x14ac:dyDescent="0.25">
      <c r="A382" t="s">
        <v>5257</v>
      </c>
      <c r="C382" t="s">
        <v>5258</v>
      </c>
      <c r="D382" t="str">
        <f t="shared" si="5"/>
        <v>Arlington</v>
      </c>
      <c r="E382" t="s">
        <v>2138</v>
      </c>
      <c r="F382" t="s">
        <v>5259</v>
      </c>
      <c r="G382" t="s">
        <v>427</v>
      </c>
      <c r="I382" t="s">
        <v>5260</v>
      </c>
      <c r="J382">
        <v>8178971795</v>
      </c>
      <c r="K382" t="s">
        <v>458</v>
      </c>
      <c r="L382" t="s">
        <v>430</v>
      </c>
      <c r="M382">
        <v>8172921910</v>
      </c>
      <c r="N382" t="s">
        <v>458</v>
      </c>
      <c r="O382" t="s">
        <v>410</v>
      </c>
      <c r="S382" t="s">
        <v>5261</v>
      </c>
      <c r="T382" t="s">
        <v>5262</v>
      </c>
      <c r="V382" t="s">
        <v>5263</v>
      </c>
      <c r="W382">
        <v>8178971795</v>
      </c>
      <c r="X382" t="s">
        <v>458</v>
      </c>
      <c r="Y382" t="s">
        <v>430</v>
      </c>
      <c r="Z382">
        <v>8172921910</v>
      </c>
      <c r="AA382" t="s">
        <v>458</v>
      </c>
      <c r="AB382" t="s">
        <v>410</v>
      </c>
      <c r="AF382" t="s">
        <v>5264</v>
      </c>
      <c r="AG382" t="s">
        <v>5265</v>
      </c>
      <c r="AH382" t="s">
        <v>5266</v>
      </c>
    </row>
    <row r="383" spans="1:34" x14ac:dyDescent="0.25">
      <c r="A383" t="s">
        <v>5267</v>
      </c>
      <c r="B383" t="s">
        <v>5268</v>
      </c>
      <c r="C383" t="s">
        <v>5269</v>
      </c>
      <c r="D383" t="str">
        <f t="shared" si="5"/>
        <v>Arlington</v>
      </c>
      <c r="E383" t="s">
        <v>2138</v>
      </c>
      <c r="F383" t="s">
        <v>5270</v>
      </c>
      <c r="G383" t="s">
        <v>427</v>
      </c>
      <c r="I383" t="s">
        <v>5271</v>
      </c>
      <c r="J383">
        <v>8174540034</v>
      </c>
      <c r="K383" t="s">
        <v>458</v>
      </c>
      <c r="L383" t="s">
        <v>430</v>
      </c>
      <c r="M383">
        <v>9728073901</v>
      </c>
      <c r="N383" t="s">
        <v>409</v>
      </c>
      <c r="O383" t="s">
        <v>410</v>
      </c>
      <c r="P383">
        <v>7137335355</v>
      </c>
      <c r="Q383" t="s">
        <v>409</v>
      </c>
      <c r="R383" t="s">
        <v>410</v>
      </c>
      <c r="S383" t="s">
        <v>5272</v>
      </c>
      <c r="T383" t="s">
        <v>5273</v>
      </c>
      <c r="U383" t="s">
        <v>5274</v>
      </c>
    </row>
    <row r="384" spans="1:34" x14ac:dyDescent="0.25">
      <c r="A384" t="s">
        <v>5275</v>
      </c>
      <c r="B384" t="s">
        <v>5276</v>
      </c>
      <c r="C384" t="s">
        <v>5277</v>
      </c>
      <c r="D384" t="str">
        <f t="shared" si="5"/>
        <v>Arlington</v>
      </c>
      <c r="E384" t="s">
        <v>2138</v>
      </c>
      <c r="F384" t="s">
        <v>5278</v>
      </c>
      <c r="G384" t="s">
        <v>427</v>
      </c>
      <c r="I384" t="s">
        <v>5279</v>
      </c>
      <c r="J384">
        <v>8017870598</v>
      </c>
      <c r="K384" t="s">
        <v>458</v>
      </c>
      <c r="L384" t="s">
        <v>410</v>
      </c>
      <c r="S384" t="s">
        <v>5280</v>
      </c>
      <c r="V384" t="s">
        <v>5281</v>
      </c>
      <c r="W384">
        <v>6824727623</v>
      </c>
      <c r="X384" t="s">
        <v>458</v>
      </c>
      <c r="Y384" t="s">
        <v>430</v>
      </c>
      <c r="AF384" t="s">
        <v>5282</v>
      </c>
      <c r="AG384" t="s">
        <v>5283</v>
      </c>
    </row>
    <row r="385" spans="1:34" x14ac:dyDescent="0.25">
      <c r="A385" t="s">
        <v>804</v>
      </c>
      <c r="B385" t="s">
        <v>5284</v>
      </c>
      <c r="C385" t="s">
        <v>5285</v>
      </c>
      <c r="D385" t="str">
        <f t="shared" si="5"/>
        <v>Arlington</v>
      </c>
      <c r="E385" t="s">
        <v>2224</v>
      </c>
      <c r="F385" t="s">
        <v>5286</v>
      </c>
      <c r="G385" t="s">
        <v>427</v>
      </c>
      <c r="I385" t="s">
        <v>5287</v>
      </c>
      <c r="V385" t="s">
        <v>5288</v>
      </c>
    </row>
    <row r="386" spans="1:34" x14ac:dyDescent="0.25">
      <c r="A386" t="s">
        <v>5289</v>
      </c>
      <c r="B386" t="s">
        <v>2381</v>
      </c>
      <c r="C386" t="s">
        <v>5290</v>
      </c>
      <c r="D386" t="str">
        <f t="shared" si="5"/>
        <v>Arlington</v>
      </c>
      <c r="E386" t="s">
        <v>2138</v>
      </c>
      <c r="F386" t="s">
        <v>5291</v>
      </c>
      <c r="G386" t="s">
        <v>427</v>
      </c>
      <c r="I386" t="s">
        <v>5292</v>
      </c>
      <c r="J386">
        <v>8179071257</v>
      </c>
      <c r="K386" t="s">
        <v>409</v>
      </c>
      <c r="L386" t="s">
        <v>430</v>
      </c>
      <c r="S386" t="s">
        <v>5293</v>
      </c>
      <c r="T386" t="s">
        <v>5294</v>
      </c>
      <c r="U386" t="s">
        <v>5295</v>
      </c>
      <c r="V386" t="s">
        <v>5296</v>
      </c>
      <c r="W386">
        <v>6822279265</v>
      </c>
      <c r="X386" t="s">
        <v>409</v>
      </c>
      <c r="Y386" t="s">
        <v>430</v>
      </c>
      <c r="AF386" t="s">
        <v>5297</v>
      </c>
      <c r="AG386" t="s">
        <v>5298</v>
      </c>
      <c r="AH386" t="s">
        <v>5299</v>
      </c>
    </row>
    <row r="387" spans="1:34" x14ac:dyDescent="0.25">
      <c r="A387" t="s">
        <v>5300</v>
      </c>
      <c r="B387" t="s">
        <v>5301</v>
      </c>
      <c r="C387" t="s">
        <v>5302</v>
      </c>
      <c r="D387" t="str">
        <f t="shared" si="5"/>
        <v>Arlington</v>
      </c>
      <c r="E387" t="s">
        <v>2138</v>
      </c>
      <c r="F387" t="s">
        <v>5303</v>
      </c>
      <c r="G387" t="s">
        <v>427</v>
      </c>
      <c r="I387" t="s">
        <v>5304</v>
      </c>
      <c r="J387">
        <v>4692458703</v>
      </c>
      <c r="K387" t="s">
        <v>409</v>
      </c>
      <c r="L387" t="s">
        <v>430</v>
      </c>
      <c r="M387">
        <v>2142810218</v>
      </c>
      <c r="N387" t="s">
        <v>409</v>
      </c>
      <c r="O387" t="s">
        <v>430</v>
      </c>
      <c r="S387" t="s">
        <v>5305</v>
      </c>
      <c r="T387" t="s">
        <v>5306</v>
      </c>
      <c r="V387" t="s">
        <v>5307</v>
      </c>
      <c r="W387">
        <v>2142810218</v>
      </c>
      <c r="X387" t="s">
        <v>409</v>
      </c>
      <c r="Y387" t="s">
        <v>430</v>
      </c>
      <c r="Z387">
        <v>4693375313</v>
      </c>
      <c r="AA387" t="s">
        <v>458</v>
      </c>
      <c r="AB387" t="s">
        <v>430</v>
      </c>
      <c r="AF387" t="s">
        <v>5308</v>
      </c>
      <c r="AG387" t="s">
        <v>5305</v>
      </c>
      <c r="AH387" t="s">
        <v>5309</v>
      </c>
    </row>
    <row r="388" spans="1:34" x14ac:dyDescent="0.25">
      <c r="A388" t="s">
        <v>5310</v>
      </c>
      <c r="B388" t="s">
        <v>5311</v>
      </c>
      <c r="C388" t="s">
        <v>5312</v>
      </c>
      <c r="D388" t="str">
        <f t="shared" si="5"/>
        <v>Arlington</v>
      </c>
      <c r="E388" t="s">
        <v>2138</v>
      </c>
      <c r="F388" t="s">
        <v>5313</v>
      </c>
      <c r="G388" t="s">
        <v>427</v>
      </c>
      <c r="I388" t="s">
        <v>5314</v>
      </c>
      <c r="J388">
        <v>5806999269</v>
      </c>
      <c r="K388" t="s">
        <v>409</v>
      </c>
      <c r="L388" t="s">
        <v>430</v>
      </c>
      <c r="M388">
        <v>9158601289</v>
      </c>
      <c r="N388" t="s">
        <v>458</v>
      </c>
      <c r="O388" t="s">
        <v>410</v>
      </c>
      <c r="S388" t="s">
        <v>5315</v>
      </c>
      <c r="T388" t="s">
        <v>5316</v>
      </c>
      <c r="V388" t="s">
        <v>5317</v>
      </c>
      <c r="W388">
        <v>2142084389</v>
      </c>
      <c r="X388" t="s">
        <v>409</v>
      </c>
      <c r="Y388" t="s">
        <v>430</v>
      </c>
      <c r="AF388" t="s">
        <v>5318</v>
      </c>
    </row>
    <row r="389" spans="1:34" x14ac:dyDescent="0.25">
      <c r="A389" t="s">
        <v>1821</v>
      </c>
      <c r="B389" t="s">
        <v>5319</v>
      </c>
      <c r="C389" t="s">
        <v>5320</v>
      </c>
      <c r="D389" t="str">
        <f t="shared" ref="D389:D452" si="6">TRIM(MID(C389, FIND(",",C389)+1, FIND(",",C389, FIND(",",C389)+1)-FIND(",",C389)-1))</f>
        <v>Arlington</v>
      </c>
      <c r="E389" t="s">
        <v>2138</v>
      </c>
      <c r="F389" t="s">
        <v>5321</v>
      </c>
      <c r="G389" t="s">
        <v>427</v>
      </c>
      <c r="I389" t="s">
        <v>5322</v>
      </c>
      <c r="J389">
        <v>8173138069</v>
      </c>
      <c r="K389" t="s">
        <v>409</v>
      </c>
      <c r="L389" t="s">
        <v>430</v>
      </c>
      <c r="M389">
        <v>9543800398</v>
      </c>
      <c r="N389" t="s">
        <v>409</v>
      </c>
      <c r="O389" t="s">
        <v>430</v>
      </c>
      <c r="S389" t="s">
        <v>5323</v>
      </c>
      <c r="T389" t="s">
        <v>5324</v>
      </c>
      <c r="V389" t="s">
        <v>5325</v>
      </c>
      <c r="W389">
        <v>6823956135</v>
      </c>
      <c r="X389" t="s">
        <v>409</v>
      </c>
      <c r="Y389" t="s">
        <v>430</v>
      </c>
      <c r="Z389">
        <v>9547415881</v>
      </c>
      <c r="AA389" t="s">
        <v>409</v>
      </c>
      <c r="AB389" t="s">
        <v>410</v>
      </c>
      <c r="AF389" t="s">
        <v>5324</v>
      </c>
    </row>
    <row r="390" spans="1:34" x14ac:dyDescent="0.25">
      <c r="A390" t="s">
        <v>1289</v>
      </c>
      <c r="B390" t="s">
        <v>5326</v>
      </c>
      <c r="C390" t="s">
        <v>5327</v>
      </c>
      <c r="D390" t="str">
        <f t="shared" si="6"/>
        <v>Arlington</v>
      </c>
      <c r="E390" t="s">
        <v>2138</v>
      </c>
      <c r="F390" t="s">
        <v>5328</v>
      </c>
      <c r="G390" t="s">
        <v>427</v>
      </c>
    </row>
    <row r="391" spans="1:34" x14ac:dyDescent="0.25">
      <c r="A391" t="s">
        <v>5329</v>
      </c>
      <c r="B391" t="s">
        <v>4774</v>
      </c>
      <c r="C391" t="s">
        <v>5330</v>
      </c>
      <c r="D391" t="str">
        <f t="shared" si="6"/>
        <v>Arlington</v>
      </c>
      <c r="E391" t="s">
        <v>2138</v>
      </c>
      <c r="F391" t="s">
        <v>5331</v>
      </c>
      <c r="G391" t="s">
        <v>427</v>
      </c>
      <c r="I391" t="s">
        <v>5332</v>
      </c>
      <c r="J391">
        <v>8172350641</v>
      </c>
      <c r="K391" t="s">
        <v>409</v>
      </c>
      <c r="L391" t="s">
        <v>430</v>
      </c>
      <c r="S391" t="s">
        <v>5333</v>
      </c>
      <c r="T391" t="s">
        <v>5334</v>
      </c>
      <c r="U391" t="s">
        <v>5335</v>
      </c>
      <c r="V391" t="s">
        <v>5336</v>
      </c>
      <c r="AF391" t="s">
        <v>5337</v>
      </c>
    </row>
    <row r="392" spans="1:34" x14ac:dyDescent="0.25">
      <c r="A392" t="s">
        <v>5338</v>
      </c>
      <c r="B392" t="s">
        <v>5339</v>
      </c>
      <c r="C392" t="s">
        <v>5340</v>
      </c>
      <c r="D392" t="str">
        <f t="shared" si="6"/>
        <v>Arlington</v>
      </c>
      <c r="E392" t="s">
        <v>2138</v>
      </c>
      <c r="F392" t="s">
        <v>5341</v>
      </c>
      <c r="G392" t="s">
        <v>427</v>
      </c>
      <c r="I392" t="s">
        <v>5342</v>
      </c>
      <c r="J392">
        <v>6822064208</v>
      </c>
      <c r="K392" t="s">
        <v>409</v>
      </c>
      <c r="L392" t="s">
        <v>430</v>
      </c>
      <c r="S392" t="s">
        <v>5343</v>
      </c>
      <c r="V392" t="s">
        <v>5344</v>
      </c>
      <c r="W392">
        <v>8172052312</v>
      </c>
      <c r="X392" t="s">
        <v>458</v>
      </c>
      <c r="Y392" t="s">
        <v>430</v>
      </c>
      <c r="Z392">
        <v>8174833157</v>
      </c>
      <c r="AA392" t="s">
        <v>458</v>
      </c>
      <c r="AB392" t="s">
        <v>410</v>
      </c>
      <c r="AF392" t="s">
        <v>5345</v>
      </c>
      <c r="AG392" t="s">
        <v>5346</v>
      </c>
    </row>
    <row r="393" spans="1:34" x14ac:dyDescent="0.25">
      <c r="A393" t="s">
        <v>5347</v>
      </c>
      <c r="B393" t="s">
        <v>1104</v>
      </c>
      <c r="C393" t="s">
        <v>5348</v>
      </c>
      <c r="D393" t="str">
        <f t="shared" si="6"/>
        <v>Arlington</v>
      </c>
      <c r="E393" t="s">
        <v>2138</v>
      </c>
      <c r="F393" t="s">
        <v>5349</v>
      </c>
      <c r="G393" t="s">
        <v>427</v>
      </c>
      <c r="I393" t="s">
        <v>5350</v>
      </c>
      <c r="J393">
        <v>2283436395</v>
      </c>
      <c r="K393" t="s">
        <v>458</v>
      </c>
      <c r="L393" t="s">
        <v>430</v>
      </c>
      <c r="M393">
        <v>7183615752</v>
      </c>
      <c r="N393" t="s">
        <v>409</v>
      </c>
      <c r="O393" t="s">
        <v>410</v>
      </c>
      <c r="S393" t="s">
        <v>5351</v>
      </c>
      <c r="T393" t="s">
        <v>5352</v>
      </c>
      <c r="V393" t="s">
        <v>5353</v>
      </c>
      <c r="W393">
        <v>2283436395</v>
      </c>
      <c r="X393" t="s">
        <v>458</v>
      </c>
      <c r="Y393" t="s">
        <v>430</v>
      </c>
      <c r="Z393">
        <v>7183615752</v>
      </c>
      <c r="AA393" t="s">
        <v>409</v>
      </c>
      <c r="AB393" t="s">
        <v>410</v>
      </c>
      <c r="AF393" t="s">
        <v>5354</v>
      </c>
      <c r="AG393" t="s">
        <v>5352</v>
      </c>
      <c r="AH393" t="s">
        <v>5355</v>
      </c>
    </row>
    <row r="394" spans="1:34" x14ac:dyDescent="0.25">
      <c r="A394" t="s">
        <v>5356</v>
      </c>
      <c r="B394" t="s">
        <v>5357</v>
      </c>
      <c r="C394" t="s">
        <v>5358</v>
      </c>
      <c r="D394" t="str">
        <f t="shared" si="6"/>
        <v>Arlington</v>
      </c>
      <c r="E394" t="s">
        <v>2138</v>
      </c>
      <c r="F394" t="s">
        <v>5359</v>
      </c>
      <c r="G394" t="s">
        <v>427</v>
      </c>
      <c r="I394" t="s">
        <v>5360</v>
      </c>
      <c r="J394">
        <v>6825874523</v>
      </c>
      <c r="K394" t="s">
        <v>409</v>
      </c>
      <c r="L394" t="s">
        <v>410</v>
      </c>
      <c r="S394" t="s">
        <v>5361</v>
      </c>
      <c r="T394" t="s">
        <v>5362</v>
      </c>
      <c r="U394" t="s">
        <v>5363</v>
      </c>
      <c r="V394" t="s">
        <v>5364</v>
      </c>
      <c r="AF394" t="s">
        <v>5365</v>
      </c>
    </row>
    <row r="395" spans="1:34" x14ac:dyDescent="0.25">
      <c r="A395" t="s">
        <v>5366</v>
      </c>
      <c r="B395" t="s">
        <v>5367</v>
      </c>
      <c r="C395" t="s">
        <v>5368</v>
      </c>
      <c r="D395" t="str">
        <f t="shared" si="6"/>
        <v>Arlington</v>
      </c>
      <c r="E395" t="s">
        <v>2138</v>
      </c>
      <c r="F395" t="s">
        <v>5369</v>
      </c>
      <c r="G395" t="s">
        <v>427</v>
      </c>
    </row>
    <row r="396" spans="1:34" x14ac:dyDescent="0.25">
      <c r="A396" t="s">
        <v>743</v>
      </c>
      <c r="B396" t="s">
        <v>5370</v>
      </c>
      <c r="C396" t="s">
        <v>5371</v>
      </c>
      <c r="D396" t="str">
        <f t="shared" si="6"/>
        <v>Arlington</v>
      </c>
      <c r="E396" t="s">
        <v>2138</v>
      </c>
      <c r="F396" t="s">
        <v>5372</v>
      </c>
      <c r="G396" t="s">
        <v>427</v>
      </c>
      <c r="I396" t="s">
        <v>5373</v>
      </c>
      <c r="J396">
        <v>9723734381</v>
      </c>
      <c r="K396" t="s">
        <v>458</v>
      </c>
      <c r="L396" t="s">
        <v>893</v>
      </c>
      <c r="M396">
        <v>8162553018</v>
      </c>
      <c r="N396" t="s">
        <v>409</v>
      </c>
      <c r="O396" t="s">
        <v>893</v>
      </c>
      <c r="P396">
        <v>3256919450</v>
      </c>
      <c r="Q396" t="s">
        <v>409</v>
      </c>
      <c r="R396" t="s">
        <v>893</v>
      </c>
      <c r="S396" t="s">
        <v>5374</v>
      </c>
      <c r="T396" t="s">
        <v>5375</v>
      </c>
      <c r="U396" t="s">
        <v>5376</v>
      </c>
      <c r="V396" t="s">
        <v>5377</v>
      </c>
      <c r="W396">
        <v>6163618138</v>
      </c>
      <c r="X396" t="s">
        <v>458</v>
      </c>
      <c r="Y396" t="s">
        <v>410</v>
      </c>
      <c r="AF396" t="s">
        <v>5378</v>
      </c>
    </row>
    <row r="397" spans="1:34" x14ac:dyDescent="0.25">
      <c r="A397" t="s">
        <v>5379</v>
      </c>
      <c r="B397" t="s">
        <v>5380</v>
      </c>
      <c r="C397" t="s">
        <v>5381</v>
      </c>
      <c r="D397" t="str">
        <f t="shared" si="6"/>
        <v>Arlington</v>
      </c>
      <c r="E397" t="s">
        <v>2138</v>
      </c>
      <c r="F397" t="s">
        <v>5382</v>
      </c>
      <c r="G397" t="s">
        <v>427</v>
      </c>
      <c r="I397" t="s">
        <v>5383</v>
      </c>
      <c r="J397">
        <v>8174929271</v>
      </c>
      <c r="K397" t="s">
        <v>458</v>
      </c>
      <c r="L397" t="s">
        <v>410</v>
      </c>
      <c r="M397">
        <v>8174291306</v>
      </c>
      <c r="N397" t="s">
        <v>458</v>
      </c>
      <c r="O397" t="s">
        <v>410</v>
      </c>
      <c r="S397" t="s">
        <v>5384</v>
      </c>
      <c r="V397" t="s">
        <v>5385</v>
      </c>
      <c r="W397">
        <v>8177064781</v>
      </c>
      <c r="X397" t="s">
        <v>458</v>
      </c>
      <c r="Y397" t="s">
        <v>430</v>
      </c>
      <c r="Z397">
        <v>8174929271</v>
      </c>
      <c r="AA397" t="s">
        <v>458</v>
      </c>
      <c r="AB397" t="s">
        <v>410</v>
      </c>
      <c r="AC397">
        <v>8174291306</v>
      </c>
      <c r="AD397" t="s">
        <v>458</v>
      </c>
      <c r="AE397" t="s">
        <v>410</v>
      </c>
      <c r="AF397" t="s">
        <v>5386</v>
      </c>
      <c r="AG397" t="s">
        <v>5387</v>
      </c>
      <c r="AH397" t="s">
        <v>5388</v>
      </c>
    </row>
    <row r="398" spans="1:34" x14ac:dyDescent="0.25">
      <c r="A398" t="s">
        <v>5389</v>
      </c>
      <c r="B398" t="s">
        <v>5390</v>
      </c>
      <c r="C398" t="s">
        <v>5391</v>
      </c>
      <c r="D398" t="str">
        <f t="shared" si="6"/>
        <v>Arlington</v>
      </c>
      <c r="E398" t="s">
        <v>2138</v>
      </c>
      <c r="F398" t="s">
        <v>5392</v>
      </c>
      <c r="G398" t="s">
        <v>427</v>
      </c>
      <c r="I398" t="s">
        <v>5393</v>
      </c>
      <c r="J398">
        <v>2143541389</v>
      </c>
      <c r="K398" t="s">
        <v>458</v>
      </c>
      <c r="L398" t="s">
        <v>430</v>
      </c>
      <c r="M398">
        <v>2143546169</v>
      </c>
      <c r="N398" t="s">
        <v>458</v>
      </c>
      <c r="O398" t="s">
        <v>430</v>
      </c>
      <c r="P398">
        <v>8176543910</v>
      </c>
      <c r="Q398" t="s">
        <v>409</v>
      </c>
      <c r="R398" t="s">
        <v>410</v>
      </c>
      <c r="S398" t="s">
        <v>5394</v>
      </c>
      <c r="T398" t="s">
        <v>5395</v>
      </c>
      <c r="U398" t="s">
        <v>5396</v>
      </c>
      <c r="V398" t="s">
        <v>5397</v>
      </c>
      <c r="W398">
        <v>2143543651</v>
      </c>
      <c r="X398" t="s">
        <v>458</v>
      </c>
      <c r="Y398" t="s">
        <v>430</v>
      </c>
      <c r="Z398">
        <v>8176543910</v>
      </c>
      <c r="AA398" t="s">
        <v>409</v>
      </c>
      <c r="AB398" t="s">
        <v>410</v>
      </c>
      <c r="AF398" t="s">
        <v>5395</v>
      </c>
    </row>
    <row r="399" spans="1:34" x14ac:dyDescent="0.25">
      <c r="A399" t="s">
        <v>1821</v>
      </c>
      <c r="B399" t="s">
        <v>5398</v>
      </c>
      <c r="C399" t="s">
        <v>5399</v>
      </c>
      <c r="D399" t="str">
        <f t="shared" si="6"/>
        <v>Arlington</v>
      </c>
      <c r="E399" t="s">
        <v>2138</v>
      </c>
      <c r="F399" t="s">
        <v>5400</v>
      </c>
      <c r="G399" t="s">
        <v>427</v>
      </c>
      <c r="I399" t="s">
        <v>5401</v>
      </c>
      <c r="J399">
        <v>8178741192</v>
      </c>
      <c r="K399" t="s">
        <v>458</v>
      </c>
      <c r="L399" t="s">
        <v>430</v>
      </c>
      <c r="S399" t="s">
        <v>5402</v>
      </c>
      <c r="T399" t="s">
        <v>5403</v>
      </c>
      <c r="V399" t="s">
        <v>5404</v>
      </c>
      <c r="W399">
        <v>8178741192</v>
      </c>
      <c r="X399" t="s">
        <v>458</v>
      </c>
      <c r="Y399" t="s">
        <v>430</v>
      </c>
      <c r="AF399" t="s">
        <v>5402</v>
      </c>
      <c r="AG399" t="s">
        <v>5405</v>
      </c>
      <c r="AH399" t="s">
        <v>5406</v>
      </c>
    </row>
    <row r="400" spans="1:34" x14ac:dyDescent="0.25">
      <c r="A400" t="s">
        <v>4086</v>
      </c>
      <c r="B400" t="s">
        <v>5407</v>
      </c>
      <c r="C400" t="s">
        <v>5408</v>
      </c>
      <c r="D400" t="str">
        <f t="shared" si="6"/>
        <v>Arlington</v>
      </c>
      <c r="E400" t="s">
        <v>2138</v>
      </c>
      <c r="F400" t="s">
        <v>5409</v>
      </c>
      <c r="G400" t="s">
        <v>427</v>
      </c>
    </row>
    <row r="401" spans="1:34" x14ac:dyDescent="0.25">
      <c r="A401" t="s">
        <v>5410</v>
      </c>
      <c r="B401" t="s">
        <v>5380</v>
      </c>
      <c r="C401" t="s">
        <v>5411</v>
      </c>
      <c r="D401" t="str">
        <f t="shared" si="6"/>
        <v>Arlington</v>
      </c>
      <c r="E401" t="s">
        <v>2138</v>
      </c>
      <c r="F401" t="s">
        <v>5412</v>
      </c>
      <c r="G401" t="s">
        <v>427</v>
      </c>
      <c r="I401" t="s">
        <v>5413</v>
      </c>
      <c r="J401">
        <v>6823236516</v>
      </c>
      <c r="K401" t="s">
        <v>409</v>
      </c>
      <c r="L401" t="s">
        <v>430</v>
      </c>
      <c r="M401">
        <v>9729226027</v>
      </c>
      <c r="N401" t="s">
        <v>458</v>
      </c>
      <c r="O401" t="s">
        <v>430</v>
      </c>
      <c r="S401" t="s">
        <v>5414</v>
      </c>
      <c r="T401" t="s">
        <v>5415</v>
      </c>
      <c r="U401" t="s">
        <v>5416</v>
      </c>
      <c r="V401" t="s">
        <v>5417</v>
      </c>
      <c r="W401">
        <v>9727049801</v>
      </c>
      <c r="X401" t="s">
        <v>409</v>
      </c>
      <c r="Y401" t="s">
        <v>430</v>
      </c>
      <c r="AF401" t="s">
        <v>5418</v>
      </c>
      <c r="AG401" t="s">
        <v>5419</v>
      </c>
      <c r="AH401" t="s">
        <v>5420</v>
      </c>
    </row>
    <row r="402" spans="1:34" x14ac:dyDescent="0.25">
      <c r="A402" t="s">
        <v>2245</v>
      </c>
      <c r="B402" t="s">
        <v>5421</v>
      </c>
      <c r="C402" t="s">
        <v>5422</v>
      </c>
      <c r="D402" t="str">
        <f t="shared" si="6"/>
        <v>Arlington</v>
      </c>
      <c r="E402" t="s">
        <v>2138</v>
      </c>
      <c r="F402" t="s">
        <v>5423</v>
      </c>
      <c r="G402" t="s">
        <v>427</v>
      </c>
      <c r="I402" t="s">
        <v>5424</v>
      </c>
      <c r="J402">
        <v>2144356262</v>
      </c>
      <c r="K402" t="s">
        <v>409</v>
      </c>
      <c r="L402" t="s">
        <v>430</v>
      </c>
      <c r="S402" t="s">
        <v>5425</v>
      </c>
      <c r="T402" t="s">
        <v>5426</v>
      </c>
      <c r="U402" t="s">
        <v>5427</v>
      </c>
    </row>
    <row r="403" spans="1:34" x14ac:dyDescent="0.25">
      <c r="A403" t="s">
        <v>5428</v>
      </c>
      <c r="B403" t="s">
        <v>2086</v>
      </c>
      <c r="C403" t="s">
        <v>5429</v>
      </c>
      <c r="D403" t="str">
        <f t="shared" si="6"/>
        <v>Arlington</v>
      </c>
      <c r="E403" t="s">
        <v>2224</v>
      </c>
      <c r="F403" t="s">
        <v>5430</v>
      </c>
      <c r="G403" t="s">
        <v>427</v>
      </c>
      <c r="I403" t="s">
        <v>5431</v>
      </c>
      <c r="J403">
        <v>8173716621</v>
      </c>
      <c r="K403" t="s">
        <v>458</v>
      </c>
      <c r="L403" t="s">
        <v>430</v>
      </c>
      <c r="M403">
        <v>8107658940</v>
      </c>
      <c r="N403" t="s">
        <v>458</v>
      </c>
      <c r="O403" t="s">
        <v>410</v>
      </c>
      <c r="P403">
        <v>8172619982</v>
      </c>
      <c r="Q403" t="s">
        <v>458</v>
      </c>
      <c r="R403" t="s">
        <v>410</v>
      </c>
      <c r="S403" t="s">
        <v>5432</v>
      </c>
      <c r="V403" t="s">
        <v>5433</v>
      </c>
      <c r="AF403" t="s">
        <v>5434</v>
      </c>
      <c r="AG403" t="s">
        <v>5435</v>
      </c>
    </row>
    <row r="404" spans="1:34" x14ac:dyDescent="0.25">
      <c r="A404" t="s">
        <v>5436</v>
      </c>
      <c r="B404" t="s">
        <v>5437</v>
      </c>
      <c r="C404" t="s">
        <v>5438</v>
      </c>
      <c r="D404" t="str">
        <f t="shared" si="6"/>
        <v>Arlington</v>
      </c>
      <c r="E404" t="s">
        <v>2138</v>
      </c>
      <c r="F404" t="s">
        <v>5439</v>
      </c>
      <c r="G404" t="s">
        <v>427</v>
      </c>
      <c r="I404" t="s">
        <v>5440</v>
      </c>
      <c r="J404">
        <v>8172394735</v>
      </c>
      <c r="K404" t="s">
        <v>409</v>
      </c>
      <c r="L404" t="s">
        <v>430</v>
      </c>
      <c r="M404">
        <v>8174577357</v>
      </c>
      <c r="N404" t="s">
        <v>409</v>
      </c>
      <c r="O404" t="s">
        <v>410</v>
      </c>
      <c r="P404">
        <v>8174575223</v>
      </c>
      <c r="Q404" t="s">
        <v>458</v>
      </c>
      <c r="R404" t="s">
        <v>410</v>
      </c>
      <c r="S404" t="s">
        <v>5441</v>
      </c>
      <c r="V404" t="s">
        <v>5442</v>
      </c>
      <c r="W404">
        <v>8173076263</v>
      </c>
      <c r="X404" t="s">
        <v>458</v>
      </c>
      <c r="Y404" t="s">
        <v>430</v>
      </c>
      <c r="Z404">
        <v>8173120216</v>
      </c>
      <c r="AA404" t="s">
        <v>458</v>
      </c>
      <c r="AB404" t="s">
        <v>430</v>
      </c>
      <c r="AC404">
        <v>8174575223</v>
      </c>
      <c r="AD404" t="s">
        <v>458</v>
      </c>
      <c r="AE404" t="s">
        <v>410</v>
      </c>
      <c r="AF404" t="s">
        <v>5443</v>
      </c>
      <c r="AG404" t="s">
        <v>5444</v>
      </c>
      <c r="AH404" t="s">
        <v>5445</v>
      </c>
    </row>
    <row r="405" spans="1:34" x14ac:dyDescent="0.25">
      <c r="A405" t="s">
        <v>5446</v>
      </c>
      <c r="B405" t="s">
        <v>5447</v>
      </c>
      <c r="C405" t="s">
        <v>5448</v>
      </c>
      <c r="D405" t="str">
        <f t="shared" si="6"/>
        <v>Arlington</v>
      </c>
      <c r="E405" t="s">
        <v>2224</v>
      </c>
      <c r="F405" t="s">
        <v>5449</v>
      </c>
      <c r="G405" t="s">
        <v>747</v>
      </c>
      <c r="I405" t="s">
        <v>5450</v>
      </c>
      <c r="J405">
        <v>8176750025</v>
      </c>
      <c r="K405" t="s">
        <v>458</v>
      </c>
      <c r="L405" t="s">
        <v>430</v>
      </c>
      <c r="M405">
        <v>8175420639</v>
      </c>
      <c r="N405" t="s">
        <v>458</v>
      </c>
      <c r="O405" t="s">
        <v>410</v>
      </c>
      <c r="S405" t="s">
        <v>5451</v>
      </c>
      <c r="T405" t="s">
        <v>5452</v>
      </c>
      <c r="U405" t="s">
        <v>5453</v>
      </c>
    </row>
    <row r="406" spans="1:34" x14ac:dyDescent="0.25">
      <c r="A406" t="s">
        <v>5454</v>
      </c>
      <c r="B406" t="s">
        <v>5455</v>
      </c>
      <c r="C406" t="s">
        <v>5456</v>
      </c>
      <c r="D406" t="str">
        <f t="shared" si="6"/>
        <v>Arlington</v>
      </c>
      <c r="E406" t="s">
        <v>2138</v>
      </c>
      <c r="F406" t="s">
        <v>5457</v>
      </c>
      <c r="G406" t="s">
        <v>427</v>
      </c>
      <c r="I406" t="s">
        <v>5458</v>
      </c>
      <c r="J406">
        <v>2148680109</v>
      </c>
      <c r="K406" t="s">
        <v>458</v>
      </c>
      <c r="L406" t="s">
        <v>430</v>
      </c>
      <c r="M406">
        <v>8175420223</v>
      </c>
      <c r="N406" t="s">
        <v>409</v>
      </c>
      <c r="O406" t="s">
        <v>430</v>
      </c>
      <c r="P406">
        <v>8172617717</v>
      </c>
      <c r="Q406" t="s">
        <v>409</v>
      </c>
      <c r="R406" t="s">
        <v>410</v>
      </c>
      <c r="S406" t="s">
        <v>5459</v>
      </c>
      <c r="T406" t="s">
        <v>5460</v>
      </c>
      <c r="U406" t="s">
        <v>5461</v>
      </c>
      <c r="V406" t="s">
        <v>5462</v>
      </c>
      <c r="W406">
        <v>8172617717</v>
      </c>
      <c r="X406" t="s">
        <v>409</v>
      </c>
      <c r="Y406" t="s">
        <v>410</v>
      </c>
      <c r="AF406" t="s">
        <v>5463</v>
      </c>
      <c r="AG406" t="s">
        <v>5464</v>
      </c>
    </row>
    <row r="407" spans="1:34" x14ac:dyDescent="0.25">
      <c r="A407" t="s">
        <v>5465</v>
      </c>
      <c r="B407" t="s">
        <v>5466</v>
      </c>
      <c r="C407" t="s">
        <v>5467</v>
      </c>
      <c r="D407" t="str">
        <f t="shared" si="6"/>
        <v>Arlington</v>
      </c>
      <c r="E407" t="s">
        <v>2224</v>
      </c>
      <c r="F407" t="s">
        <v>5468</v>
      </c>
      <c r="G407" t="s">
        <v>427</v>
      </c>
      <c r="I407" t="s">
        <v>5469</v>
      </c>
      <c r="J407">
        <v>8173668654</v>
      </c>
      <c r="K407" t="s">
        <v>458</v>
      </c>
      <c r="L407" t="s">
        <v>430</v>
      </c>
      <c r="M407">
        <v>8174698111</v>
      </c>
      <c r="N407" t="s">
        <v>409</v>
      </c>
      <c r="O407" t="s">
        <v>410</v>
      </c>
      <c r="V407" t="s">
        <v>5470</v>
      </c>
      <c r="W407">
        <v>8173668654</v>
      </c>
      <c r="X407" t="s">
        <v>458</v>
      </c>
      <c r="Y407" t="s">
        <v>430</v>
      </c>
      <c r="AF407" t="s">
        <v>5471</v>
      </c>
    </row>
    <row r="408" spans="1:34" x14ac:dyDescent="0.25">
      <c r="A408" t="s">
        <v>5472</v>
      </c>
      <c r="B408" t="s">
        <v>2369</v>
      </c>
      <c r="C408" t="s">
        <v>5473</v>
      </c>
      <c r="D408" t="str">
        <f t="shared" si="6"/>
        <v>Arlington</v>
      </c>
      <c r="E408" t="s">
        <v>2224</v>
      </c>
      <c r="F408" t="s">
        <v>5474</v>
      </c>
      <c r="G408" t="s">
        <v>427</v>
      </c>
      <c r="I408" t="s">
        <v>5475</v>
      </c>
      <c r="J408">
        <v>2145642622</v>
      </c>
      <c r="K408" t="s">
        <v>458</v>
      </c>
      <c r="L408" t="s">
        <v>430</v>
      </c>
      <c r="M408">
        <v>8179096053</v>
      </c>
      <c r="N408" t="s">
        <v>458</v>
      </c>
      <c r="O408" t="s">
        <v>430</v>
      </c>
      <c r="P408">
        <v>9722963210</v>
      </c>
      <c r="Q408" t="s">
        <v>458</v>
      </c>
      <c r="R408" t="s">
        <v>410</v>
      </c>
      <c r="S408" t="s">
        <v>5476</v>
      </c>
      <c r="T408" t="s">
        <v>5477</v>
      </c>
      <c r="U408" t="s">
        <v>5478</v>
      </c>
      <c r="V408" t="s">
        <v>5479</v>
      </c>
      <c r="W408">
        <v>8179096053</v>
      </c>
      <c r="X408" t="s">
        <v>458</v>
      </c>
      <c r="Y408" t="s">
        <v>430</v>
      </c>
      <c r="Z408">
        <v>2145642622</v>
      </c>
      <c r="AA408" t="s">
        <v>458</v>
      </c>
      <c r="AB408" t="s">
        <v>430</v>
      </c>
      <c r="AC408">
        <v>9722963210</v>
      </c>
      <c r="AD408" t="s">
        <v>458</v>
      </c>
      <c r="AE408" t="s">
        <v>410</v>
      </c>
      <c r="AF408" t="s">
        <v>5480</v>
      </c>
      <c r="AG408" t="s">
        <v>5481</v>
      </c>
      <c r="AH408" t="s">
        <v>5482</v>
      </c>
    </row>
    <row r="409" spans="1:34" x14ac:dyDescent="0.25">
      <c r="A409" t="s">
        <v>5483</v>
      </c>
      <c r="B409" t="s">
        <v>5484</v>
      </c>
      <c r="C409" t="s">
        <v>5485</v>
      </c>
      <c r="D409" t="str">
        <f t="shared" si="6"/>
        <v>Arlington</v>
      </c>
      <c r="E409" t="s">
        <v>2224</v>
      </c>
      <c r="F409" t="s">
        <v>5486</v>
      </c>
      <c r="G409" t="s">
        <v>427</v>
      </c>
      <c r="I409" t="s">
        <v>5487</v>
      </c>
      <c r="J409">
        <v>9036684446</v>
      </c>
      <c r="K409" t="s">
        <v>458</v>
      </c>
      <c r="L409" t="s">
        <v>410</v>
      </c>
      <c r="S409" t="s">
        <v>5488</v>
      </c>
      <c r="V409" t="s">
        <v>5489</v>
      </c>
      <c r="W409">
        <v>9036684446</v>
      </c>
      <c r="X409" t="s">
        <v>458</v>
      </c>
      <c r="Y409" t="s">
        <v>410</v>
      </c>
      <c r="AF409" t="s">
        <v>5490</v>
      </c>
      <c r="AG409" t="s">
        <v>5491</v>
      </c>
    </row>
    <row r="410" spans="1:34" x14ac:dyDescent="0.25">
      <c r="A410" t="s">
        <v>5492</v>
      </c>
      <c r="B410" t="s">
        <v>5493</v>
      </c>
      <c r="C410" t="s">
        <v>5494</v>
      </c>
      <c r="D410" t="str">
        <f t="shared" si="6"/>
        <v>Arlington</v>
      </c>
      <c r="E410" t="s">
        <v>2224</v>
      </c>
      <c r="F410" t="s">
        <v>5495</v>
      </c>
      <c r="G410" t="s">
        <v>427</v>
      </c>
    </row>
    <row r="411" spans="1:34" x14ac:dyDescent="0.25">
      <c r="A411" t="s">
        <v>4851</v>
      </c>
      <c r="B411" t="s">
        <v>5496</v>
      </c>
      <c r="C411" t="s">
        <v>5497</v>
      </c>
      <c r="D411" t="str">
        <f t="shared" si="6"/>
        <v>Arlington</v>
      </c>
      <c r="E411" t="s">
        <v>2224</v>
      </c>
      <c r="F411" t="s">
        <v>5498</v>
      </c>
      <c r="G411" t="s">
        <v>427</v>
      </c>
      <c r="I411" t="s">
        <v>5499</v>
      </c>
      <c r="J411">
        <v>9722179156</v>
      </c>
      <c r="K411" t="s">
        <v>458</v>
      </c>
      <c r="L411" t="s">
        <v>430</v>
      </c>
      <c r="S411" t="s">
        <v>5500</v>
      </c>
      <c r="T411" t="s">
        <v>5501</v>
      </c>
      <c r="U411" t="s">
        <v>5502</v>
      </c>
      <c r="V411" t="s">
        <v>5503</v>
      </c>
      <c r="W411">
        <v>8179077225</v>
      </c>
      <c r="X411" t="s">
        <v>458</v>
      </c>
      <c r="Y411" t="s">
        <v>430</v>
      </c>
      <c r="AF411" t="s">
        <v>5504</v>
      </c>
      <c r="AG411" t="s">
        <v>5505</v>
      </c>
    </row>
    <row r="412" spans="1:34" x14ac:dyDescent="0.25">
      <c r="A412" t="s">
        <v>5506</v>
      </c>
      <c r="B412" t="s">
        <v>5507</v>
      </c>
      <c r="C412" t="s">
        <v>5508</v>
      </c>
      <c r="D412" t="str">
        <f t="shared" si="6"/>
        <v>Arlington</v>
      </c>
      <c r="E412" t="s">
        <v>2224</v>
      </c>
      <c r="F412" t="s">
        <v>5509</v>
      </c>
      <c r="G412" t="s">
        <v>427</v>
      </c>
      <c r="I412" t="s">
        <v>5510</v>
      </c>
      <c r="J412">
        <v>8179877076</v>
      </c>
      <c r="K412" t="s">
        <v>409</v>
      </c>
      <c r="L412" t="s">
        <v>430</v>
      </c>
      <c r="V412" t="s">
        <v>5511</v>
      </c>
      <c r="W412">
        <v>4692757656</v>
      </c>
      <c r="X412" t="s">
        <v>409</v>
      </c>
      <c r="Y412" t="s">
        <v>430</v>
      </c>
      <c r="Z412">
        <v>8175715285</v>
      </c>
      <c r="AA412" t="s">
        <v>458</v>
      </c>
      <c r="AB412" t="s">
        <v>410</v>
      </c>
      <c r="AC412">
        <v>7067987598</v>
      </c>
      <c r="AD412" t="s">
        <v>409</v>
      </c>
      <c r="AE412" t="s">
        <v>410</v>
      </c>
      <c r="AF412" t="s">
        <v>5512</v>
      </c>
      <c r="AG412" t="s">
        <v>5513</v>
      </c>
      <c r="AH412" t="s">
        <v>5514</v>
      </c>
    </row>
    <row r="413" spans="1:34" x14ac:dyDescent="0.25">
      <c r="A413" t="s">
        <v>5515</v>
      </c>
      <c r="B413" t="s">
        <v>4018</v>
      </c>
      <c r="C413" t="s">
        <v>5516</v>
      </c>
      <c r="D413" t="str">
        <f t="shared" si="6"/>
        <v>Arlington</v>
      </c>
      <c r="E413" t="s">
        <v>2224</v>
      </c>
      <c r="F413" t="s">
        <v>5517</v>
      </c>
      <c r="G413" t="s">
        <v>427</v>
      </c>
      <c r="I413" t="s">
        <v>5518</v>
      </c>
      <c r="J413">
        <v>8175853803</v>
      </c>
      <c r="K413" t="s">
        <v>409</v>
      </c>
      <c r="L413" t="s">
        <v>430</v>
      </c>
      <c r="S413" t="s">
        <v>5519</v>
      </c>
      <c r="T413" t="s">
        <v>5520</v>
      </c>
      <c r="U413" t="s">
        <v>5521</v>
      </c>
      <c r="V413" t="s">
        <v>5522</v>
      </c>
      <c r="W413">
        <v>2547491110</v>
      </c>
      <c r="X413" t="s">
        <v>458</v>
      </c>
      <c r="Y413" t="s">
        <v>430</v>
      </c>
      <c r="Z413">
        <v>2547327320</v>
      </c>
      <c r="AA413" t="s">
        <v>458</v>
      </c>
      <c r="AB413" t="s">
        <v>410</v>
      </c>
    </row>
    <row r="414" spans="1:34" x14ac:dyDescent="0.25">
      <c r="A414" t="s">
        <v>5523</v>
      </c>
      <c r="B414" t="s">
        <v>5524</v>
      </c>
      <c r="C414" t="s">
        <v>5525</v>
      </c>
      <c r="D414" t="str">
        <f t="shared" si="6"/>
        <v>Arlington</v>
      </c>
      <c r="E414" t="s">
        <v>2224</v>
      </c>
      <c r="F414" t="s">
        <v>5526</v>
      </c>
      <c r="G414" t="s">
        <v>427</v>
      </c>
      <c r="I414" t="s">
        <v>5527</v>
      </c>
      <c r="J414">
        <v>8015641687</v>
      </c>
      <c r="K414" t="s">
        <v>409</v>
      </c>
      <c r="L414" t="s">
        <v>430</v>
      </c>
      <c r="M414">
        <v>8016058878</v>
      </c>
      <c r="N414" t="s">
        <v>458</v>
      </c>
      <c r="O414" t="s">
        <v>410</v>
      </c>
      <c r="P414">
        <v>8016755103</v>
      </c>
      <c r="Q414" t="s">
        <v>409</v>
      </c>
      <c r="R414" t="s">
        <v>410</v>
      </c>
      <c r="S414" t="s">
        <v>5528</v>
      </c>
    </row>
    <row r="415" spans="1:34" x14ac:dyDescent="0.25">
      <c r="A415" t="s">
        <v>5529</v>
      </c>
      <c r="B415" t="s">
        <v>5530</v>
      </c>
      <c r="C415" t="s">
        <v>5531</v>
      </c>
      <c r="D415" t="str">
        <f t="shared" si="6"/>
        <v>Arlington</v>
      </c>
      <c r="E415" t="s">
        <v>2224</v>
      </c>
      <c r="F415" t="s">
        <v>5532</v>
      </c>
      <c r="G415" t="s">
        <v>427</v>
      </c>
      <c r="I415" t="s">
        <v>5533</v>
      </c>
      <c r="V415" t="s">
        <v>5534</v>
      </c>
      <c r="AF415" t="s">
        <v>5535</v>
      </c>
    </row>
    <row r="416" spans="1:34" x14ac:dyDescent="0.25">
      <c r="A416" t="s">
        <v>5536</v>
      </c>
      <c r="B416" t="s">
        <v>4774</v>
      </c>
      <c r="C416" t="s">
        <v>5537</v>
      </c>
      <c r="D416" t="str">
        <f t="shared" si="6"/>
        <v>Arlington</v>
      </c>
      <c r="E416" t="s">
        <v>2224</v>
      </c>
      <c r="F416" t="s">
        <v>5538</v>
      </c>
      <c r="G416" t="s">
        <v>427</v>
      </c>
      <c r="I416" t="s">
        <v>5539</v>
      </c>
      <c r="J416">
        <v>9729487574</v>
      </c>
      <c r="K416" t="s">
        <v>458</v>
      </c>
      <c r="L416" t="s">
        <v>430</v>
      </c>
      <c r="S416" t="s">
        <v>5540</v>
      </c>
    </row>
    <row r="417" spans="1:34" x14ac:dyDescent="0.25">
      <c r="A417" t="s">
        <v>5541</v>
      </c>
      <c r="B417" t="s">
        <v>5542</v>
      </c>
      <c r="C417" t="s">
        <v>5543</v>
      </c>
      <c r="D417" t="str">
        <f t="shared" si="6"/>
        <v>Arlington</v>
      </c>
      <c r="E417" t="s">
        <v>2224</v>
      </c>
      <c r="F417" t="s">
        <v>5544</v>
      </c>
      <c r="G417" t="s">
        <v>427</v>
      </c>
      <c r="I417" t="s">
        <v>5545</v>
      </c>
      <c r="J417">
        <v>2142083093</v>
      </c>
      <c r="K417" t="s">
        <v>458</v>
      </c>
      <c r="L417" t="s">
        <v>430</v>
      </c>
      <c r="M417">
        <v>8174109671</v>
      </c>
      <c r="N417" t="s">
        <v>409</v>
      </c>
      <c r="O417" t="s">
        <v>410</v>
      </c>
      <c r="P417">
        <v>8174217579</v>
      </c>
      <c r="Q417" t="s">
        <v>458</v>
      </c>
      <c r="R417" t="s">
        <v>410</v>
      </c>
      <c r="S417" t="s">
        <v>5546</v>
      </c>
      <c r="T417" t="s">
        <v>5547</v>
      </c>
      <c r="U417" t="s">
        <v>5548</v>
      </c>
    </row>
    <row r="418" spans="1:34" x14ac:dyDescent="0.25">
      <c r="A418" t="s">
        <v>5549</v>
      </c>
      <c r="B418" t="s">
        <v>2014</v>
      </c>
      <c r="C418" t="s">
        <v>5550</v>
      </c>
      <c r="D418" t="str">
        <f t="shared" si="6"/>
        <v>Arlington</v>
      </c>
      <c r="E418" t="s">
        <v>2224</v>
      </c>
      <c r="F418" t="s">
        <v>5551</v>
      </c>
      <c r="G418" t="s">
        <v>427</v>
      </c>
      <c r="I418" t="s">
        <v>5552</v>
      </c>
      <c r="J418">
        <v>6823004528</v>
      </c>
      <c r="K418" t="s">
        <v>458</v>
      </c>
      <c r="L418" t="s">
        <v>430</v>
      </c>
      <c r="S418" t="s">
        <v>5553</v>
      </c>
      <c r="T418" t="s">
        <v>5554</v>
      </c>
    </row>
    <row r="419" spans="1:34" x14ac:dyDescent="0.25">
      <c r="A419" t="s">
        <v>5555</v>
      </c>
      <c r="B419" t="s">
        <v>5556</v>
      </c>
      <c r="C419" t="s">
        <v>5557</v>
      </c>
      <c r="D419" t="str">
        <f t="shared" si="6"/>
        <v>Arlington</v>
      </c>
      <c r="E419" t="s">
        <v>2224</v>
      </c>
      <c r="F419" t="s">
        <v>5558</v>
      </c>
      <c r="G419" t="s">
        <v>427</v>
      </c>
      <c r="I419" t="s">
        <v>5559</v>
      </c>
      <c r="J419">
        <v>4082210781</v>
      </c>
      <c r="K419" t="s">
        <v>458</v>
      </c>
      <c r="L419" t="s">
        <v>430</v>
      </c>
      <c r="M419">
        <v>6503415807</v>
      </c>
      <c r="N419" t="s">
        <v>458</v>
      </c>
      <c r="O419" t="s">
        <v>410</v>
      </c>
      <c r="S419" t="s">
        <v>5560</v>
      </c>
      <c r="T419" t="s">
        <v>5561</v>
      </c>
      <c r="U419" t="s">
        <v>5562</v>
      </c>
      <c r="V419" t="s">
        <v>5563</v>
      </c>
      <c r="W419">
        <v>4089301262</v>
      </c>
      <c r="X419" t="s">
        <v>458</v>
      </c>
      <c r="Y419" t="s">
        <v>430</v>
      </c>
      <c r="Z419">
        <v>6503415807</v>
      </c>
      <c r="AA419" t="s">
        <v>458</v>
      </c>
      <c r="AB419" t="s">
        <v>410</v>
      </c>
      <c r="AF419" t="s">
        <v>5564</v>
      </c>
      <c r="AG419" t="s">
        <v>5565</v>
      </c>
      <c r="AH419" t="s">
        <v>5566</v>
      </c>
    </row>
    <row r="420" spans="1:34" x14ac:dyDescent="0.25">
      <c r="A420" t="s">
        <v>5567</v>
      </c>
      <c r="B420" t="s">
        <v>5568</v>
      </c>
      <c r="C420" t="s">
        <v>5569</v>
      </c>
      <c r="D420" t="str">
        <f t="shared" si="6"/>
        <v>Arlington</v>
      </c>
      <c r="E420" t="s">
        <v>2224</v>
      </c>
      <c r="F420" t="s">
        <v>5570</v>
      </c>
      <c r="G420" t="s">
        <v>427</v>
      </c>
      <c r="I420" t="s">
        <v>5571</v>
      </c>
      <c r="J420">
        <v>8172769691</v>
      </c>
      <c r="K420" t="s">
        <v>458</v>
      </c>
      <c r="L420" t="s">
        <v>410</v>
      </c>
    </row>
    <row r="421" spans="1:34" x14ac:dyDescent="0.25">
      <c r="A421" t="s">
        <v>5572</v>
      </c>
      <c r="B421" t="s">
        <v>5573</v>
      </c>
      <c r="C421" t="s">
        <v>5574</v>
      </c>
      <c r="D421" t="str">
        <f t="shared" si="6"/>
        <v>Arlington</v>
      </c>
      <c r="E421" t="s">
        <v>2224</v>
      </c>
      <c r="F421" t="s">
        <v>5575</v>
      </c>
      <c r="G421" t="s">
        <v>427</v>
      </c>
      <c r="I421" t="s">
        <v>5576</v>
      </c>
      <c r="J421">
        <v>8174964957</v>
      </c>
      <c r="K421" t="s">
        <v>458</v>
      </c>
      <c r="L421" t="s">
        <v>410</v>
      </c>
      <c r="M421">
        <v>8174961980</v>
      </c>
      <c r="N421" t="s">
        <v>458</v>
      </c>
      <c r="O421" t="s">
        <v>410</v>
      </c>
      <c r="P421">
        <v>8174963783</v>
      </c>
      <c r="Q421" t="s">
        <v>458</v>
      </c>
      <c r="R421" t="s">
        <v>410</v>
      </c>
      <c r="S421" t="s">
        <v>5577</v>
      </c>
      <c r="T421" t="s">
        <v>5578</v>
      </c>
      <c r="V421" t="s">
        <v>5579</v>
      </c>
      <c r="W421">
        <v>8174961980</v>
      </c>
      <c r="X421" t="s">
        <v>458</v>
      </c>
      <c r="Y421" t="s">
        <v>410</v>
      </c>
      <c r="Z421">
        <v>8174964957</v>
      </c>
      <c r="AA421" t="s">
        <v>458</v>
      </c>
      <c r="AB421" t="s">
        <v>410</v>
      </c>
      <c r="AC421">
        <v>8174963783</v>
      </c>
      <c r="AD421" t="s">
        <v>458</v>
      </c>
      <c r="AE421" t="s">
        <v>410</v>
      </c>
      <c r="AF421" t="s">
        <v>5580</v>
      </c>
      <c r="AG421" t="s">
        <v>5581</v>
      </c>
    </row>
    <row r="422" spans="1:34" x14ac:dyDescent="0.25">
      <c r="A422" t="s">
        <v>5582</v>
      </c>
      <c r="B422" t="s">
        <v>952</v>
      </c>
      <c r="C422" t="s">
        <v>5583</v>
      </c>
      <c r="D422" t="str">
        <f t="shared" si="6"/>
        <v>Arlington</v>
      </c>
      <c r="E422" t="s">
        <v>2224</v>
      </c>
      <c r="F422" t="s">
        <v>5584</v>
      </c>
      <c r="G422" t="s">
        <v>427</v>
      </c>
      <c r="I422" t="s">
        <v>5585</v>
      </c>
      <c r="J422">
        <v>5122682378</v>
      </c>
      <c r="K422" t="s">
        <v>458</v>
      </c>
      <c r="L422" t="s">
        <v>410</v>
      </c>
      <c r="M422">
        <v>5124621949</v>
      </c>
      <c r="N422" t="s">
        <v>409</v>
      </c>
      <c r="O422" t="s">
        <v>410</v>
      </c>
      <c r="S422" t="s">
        <v>5586</v>
      </c>
      <c r="T422" t="s">
        <v>5587</v>
      </c>
      <c r="U422" t="s">
        <v>5588</v>
      </c>
    </row>
    <row r="423" spans="1:34" x14ac:dyDescent="0.25">
      <c r="A423" t="s">
        <v>2198</v>
      </c>
      <c r="B423" t="s">
        <v>5589</v>
      </c>
      <c r="C423" t="s">
        <v>5590</v>
      </c>
      <c r="D423" t="str">
        <f t="shared" si="6"/>
        <v>Arlington</v>
      </c>
      <c r="E423" t="s">
        <v>2224</v>
      </c>
      <c r="F423" t="s">
        <v>5591</v>
      </c>
      <c r="G423" t="s">
        <v>427</v>
      </c>
      <c r="I423" t="s">
        <v>5592</v>
      </c>
      <c r="J423">
        <v>8176585424</v>
      </c>
      <c r="K423" t="s">
        <v>409</v>
      </c>
      <c r="L423" t="s">
        <v>430</v>
      </c>
      <c r="M423">
        <v>9725395909</v>
      </c>
      <c r="N423" t="s">
        <v>409</v>
      </c>
      <c r="O423" t="s">
        <v>410</v>
      </c>
      <c r="P423">
        <v>8174463769</v>
      </c>
      <c r="Q423" t="s">
        <v>458</v>
      </c>
      <c r="R423" t="s">
        <v>410</v>
      </c>
      <c r="S423" t="s">
        <v>5593</v>
      </c>
      <c r="T423" t="s">
        <v>5594</v>
      </c>
      <c r="U423" t="s">
        <v>5595</v>
      </c>
      <c r="V423" t="s">
        <v>5596</v>
      </c>
      <c r="W423">
        <v>8176586249</v>
      </c>
      <c r="X423" t="s">
        <v>409</v>
      </c>
      <c r="Y423" t="s">
        <v>430</v>
      </c>
      <c r="Z423">
        <v>8176585424</v>
      </c>
      <c r="AA423" t="s">
        <v>409</v>
      </c>
      <c r="AB423" t="s">
        <v>430</v>
      </c>
      <c r="AC423">
        <v>8174463769</v>
      </c>
      <c r="AD423" t="s">
        <v>458</v>
      </c>
      <c r="AE423" t="s">
        <v>410</v>
      </c>
    </row>
    <row r="424" spans="1:34" x14ac:dyDescent="0.25">
      <c r="A424" t="s">
        <v>5597</v>
      </c>
      <c r="B424" t="s">
        <v>5598</v>
      </c>
      <c r="C424" t="s">
        <v>5599</v>
      </c>
      <c r="D424" t="str">
        <f t="shared" si="6"/>
        <v>Arlington</v>
      </c>
      <c r="E424" t="s">
        <v>5600</v>
      </c>
      <c r="F424" t="s">
        <v>5601</v>
      </c>
      <c r="G424" t="s">
        <v>427</v>
      </c>
      <c r="I424" t="s">
        <v>5602</v>
      </c>
      <c r="J424">
        <v>9726605921</v>
      </c>
      <c r="K424" t="s">
        <v>458</v>
      </c>
      <c r="L424" t="s">
        <v>410</v>
      </c>
      <c r="S424" t="s">
        <v>5603</v>
      </c>
      <c r="T424" t="s">
        <v>5604</v>
      </c>
      <c r="U424" t="s">
        <v>5605</v>
      </c>
      <c r="V424" t="s">
        <v>5606</v>
      </c>
      <c r="W424">
        <v>2148638483</v>
      </c>
      <c r="X424" t="s">
        <v>409</v>
      </c>
      <c r="Y424" t="s">
        <v>430</v>
      </c>
      <c r="Z424">
        <v>4693547606</v>
      </c>
      <c r="AA424" t="s">
        <v>409</v>
      </c>
      <c r="AB424" t="s">
        <v>430</v>
      </c>
      <c r="AC424">
        <v>9724649537</v>
      </c>
      <c r="AD424" t="s">
        <v>458</v>
      </c>
      <c r="AE424" t="s">
        <v>430</v>
      </c>
      <c r="AF424" t="s">
        <v>5607</v>
      </c>
      <c r="AG424" t="s">
        <v>5608</v>
      </c>
      <c r="AH424" t="s">
        <v>5609</v>
      </c>
    </row>
    <row r="425" spans="1:34" x14ac:dyDescent="0.25">
      <c r="A425" t="s">
        <v>5610</v>
      </c>
      <c r="B425" t="s">
        <v>5611</v>
      </c>
      <c r="C425" t="s">
        <v>5612</v>
      </c>
      <c r="D425" t="str">
        <f t="shared" si="6"/>
        <v>Arlington</v>
      </c>
      <c r="E425" t="s">
        <v>2126</v>
      </c>
      <c r="F425" t="s">
        <v>5613</v>
      </c>
      <c r="G425" t="s">
        <v>427</v>
      </c>
      <c r="I425" t="s">
        <v>5614</v>
      </c>
      <c r="J425">
        <v>8174496069</v>
      </c>
      <c r="K425" t="s">
        <v>409</v>
      </c>
      <c r="L425" t="s">
        <v>430</v>
      </c>
      <c r="M425">
        <v>4692765914</v>
      </c>
      <c r="N425" t="s">
        <v>409</v>
      </c>
      <c r="O425" t="s">
        <v>430</v>
      </c>
      <c r="S425" t="s">
        <v>5615</v>
      </c>
      <c r="T425" t="s">
        <v>5616</v>
      </c>
      <c r="U425" t="s">
        <v>5617</v>
      </c>
      <c r="V425" t="s">
        <v>5618</v>
      </c>
      <c r="W425">
        <v>8177057516</v>
      </c>
      <c r="X425" t="s">
        <v>409</v>
      </c>
      <c r="Y425" t="s">
        <v>430</v>
      </c>
      <c r="Z425">
        <v>4054005335</v>
      </c>
      <c r="AA425" t="s">
        <v>409</v>
      </c>
      <c r="AB425" t="s">
        <v>430</v>
      </c>
      <c r="AF425" t="s">
        <v>5619</v>
      </c>
      <c r="AG425" t="s">
        <v>5620</v>
      </c>
      <c r="AH425" t="s">
        <v>5621</v>
      </c>
    </row>
    <row r="426" spans="1:34" x14ac:dyDescent="0.25">
      <c r="A426" t="s">
        <v>5622</v>
      </c>
      <c r="B426" t="s">
        <v>5623</v>
      </c>
      <c r="C426" t="s">
        <v>5624</v>
      </c>
      <c r="D426" t="str">
        <f t="shared" si="6"/>
        <v>Arlington</v>
      </c>
      <c r="E426" t="s">
        <v>2126</v>
      </c>
      <c r="F426" t="s">
        <v>5625</v>
      </c>
      <c r="G426" t="s">
        <v>427</v>
      </c>
      <c r="I426" t="s">
        <v>5626</v>
      </c>
      <c r="J426">
        <v>8179252693</v>
      </c>
      <c r="K426" t="s">
        <v>458</v>
      </c>
      <c r="L426" t="s">
        <v>430</v>
      </c>
      <c r="M426">
        <v>8172764546</v>
      </c>
      <c r="N426" t="s">
        <v>458</v>
      </c>
      <c r="O426" t="s">
        <v>410</v>
      </c>
      <c r="V426" t="s">
        <v>5627</v>
      </c>
      <c r="W426">
        <v>2144008015</v>
      </c>
      <c r="X426" t="s">
        <v>458</v>
      </c>
      <c r="Y426" t="s">
        <v>430</v>
      </c>
      <c r="Z426">
        <v>8587510303</v>
      </c>
      <c r="AA426" t="s">
        <v>458</v>
      </c>
      <c r="AB426" t="s">
        <v>410</v>
      </c>
      <c r="AF426" t="s">
        <v>5628</v>
      </c>
      <c r="AG426" t="s">
        <v>5629</v>
      </c>
      <c r="AH426" t="s">
        <v>5630</v>
      </c>
    </row>
    <row r="427" spans="1:34" x14ac:dyDescent="0.25">
      <c r="A427" t="s">
        <v>1135</v>
      </c>
      <c r="B427" t="s">
        <v>4631</v>
      </c>
      <c r="C427" t="s">
        <v>5631</v>
      </c>
      <c r="D427" t="str">
        <f t="shared" si="6"/>
        <v>Arlington</v>
      </c>
      <c r="E427" t="s">
        <v>2126</v>
      </c>
      <c r="F427" t="s">
        <v>5632</v>
      </c>
      <c r="G427" t="s">
        <v>427</v>
      </c>
      <c r="I427" t="s">
        <v>5633</v>
      </c>
      <c r="J427">
        <v>8175574592</v>
      </c>
      <c r="K427" t="s">
        <v>409</v>
      </c>
      <c r="L427" t="s">
        <v>410</v>
      </c>
      <c r="S427" t="s">
        <v>5634</v>
      </c>
      <c r="T427" t="s">
        <v>5635</v>
      </c>
      <c r="V427" t="s">
        <v>5636</v>
      </c>
    </row>
    <row r="428" spans="1:34" x14ac:dyDescent="0.25">
      <c r="A428" t="s">
        <v>5637</v>
      </c>
      <c r="B428" t="s">
        <v>5638</v>
      </c>
      <c r="C428" t="s">
        <v>5639</v>
      </c>
      <c r="D428" t="str">
        <f t="shared" si="6"/>
        <v>Arlington</v>
      </c>
      <c r="E428" t="s">
        <v>2126</v>
      </c>
      <c r="F428" t="s">
        <v>5640</v>
      </c>
      <c r="G428" t="s">
        <v>427</v>
      </c>
      <c r="I428" t="s">
        <v>5641</v>
      </c>
      <c r="J428">
        <v>8174654499</v>
      </c>
      <c r="K428" t="s">
        <v>458</v>
      </c>
      <c r="L428" t="s">
        <v>410</v>
      </c>
      <c r="M428">
        <v>8176529222</v>
      </c>
      <c r="N428" t="s">
        <v>458</v>
      </c>
      <c r="O428" t="s">
        <v>410</v>
      </c>
      <c r="S428" t="s">
        <v>5642</v>
      </c>
      <c r="V428" t="s">
        <v>5643</v>
      </c>
      <c r="W428">
        <v>8176577611</v>
      </c>
      <c r="X428" t="s">
        <v>409</v>
      </c>
      <c r="Y428" t="s">
        <v>430</v>
      </c>
      <c r="Z428">
        <v>8174654499</v>
      </c>
      <c r="AA428" t="s">
        <v>458</v>
      </c>
      <c r="AB428" t="s">
        <v>410</v>
      </c>
      <c r="AC428">
        <v>8176529222</v>
      </c>
      <c r="AD428" t="s">
        <v>458</v>
      </c>
      <c r="AE428" t="s">
        <v>410</v>
      </c>
      <c r="AF428" t="s">
        <v>5644</v>
      </c>
      <c r="AG428" t="s">
        <v>5645</v>
      </c>
      <c r="AH428" t="s">
        <v>5646</v>
      </c>
    </row>
    <row r="429" spans="1:34" x14ac:dyDescent="0.25">
      <c r="A429" t="s">
        <v>5647</v>
      </c>
      <c r="B429" t="s">
        <v>5648</v>
      </c>
      <c r="C429" t="s">
        <v>5649</v>
      </c>
      <c r="D429" t="str">
        <f t="shared" si="6"/>
        <v>Arlington</v>
      </c>
      <c r="E429" t="s">
        <v>2126</v>
      </c>
      <c r="F429" t="s">
        <v>5650</v>
      </c>
      <c r="G429" t="s">
        <v>427</v>
      </c>
      <c r="I429" t="s">
        <v>5651</v>
      </c>
      <c r="J429">
        <v>8183126641</v>
      </c>
      <c r="K429" t="s">
        <v>458</v>
      </c>
      <c r="L429" t="s">
        <v>430</v>
      </c>
      <c r="M429">
        <v>8184154146</v>
      </c>
      <c r="N429" t="s">
        <v>458</v>
      </c>
      <c r="O429" t="s">
        <v>430</v>
      </c>
      <c r="S429" t="s">
        <v>5652</v>
      </c>
      <c r="T429" t="s">
        <v>5653</v>
      </c>
      <c r="V429" t="s">
        <v>5654</v>
      </c>
      <c r="AF429" t="s">
        <v>5655</v>
      </c>
    </row>
    <row r="430" spans="1:34" x14ac:dyDescent="0.25">
      <c r="A430" t="s">
        <v>5656</v>
      </c>
      <c r="B430" t="s">
        <v>2369</v>
      </c>
      <c r="C430" t="s">
        <v>5657</v>
      </c>
      <c r="D430" t="str">
        <f t="shared" si="6"/>
        <v>Arlington</v>
      </c>
      <c r="E430" t="s">
        <v>2126</v>
      </c>
      <c r="F430" t="s">
        <v>5658</v>
      </c>
      <c r="G430" t="s">
        <v>427</v>
      </c>
      <c r="I430" t="s">
        <v>5659</v>
      </c>
      <c r="J430">
        <v>8173051917</v>
      </c>
      <c r="K430" t="s">
        <v>409</v>
      </c>
      <c r="L430" t="s">
        <v>430</v>
      </c>
      <c r="S430" t="s">
        <v>5660</v>
      </c>
      <c r="T430" t="s">
        <v>5661</v>
      </c>
      <c r="U430" t="s">
        <v>5662</v>
      </c>
      <c r="V430" t="s">
        <v>5663</v>
      </c>
      <c r="AF430" t="s">
        <v>5664</v>
      </c>
      <c r="AG430" t="s">
        <v>5665</v>
      </c>
    </row>
    <row r="431" spans="1:34" x14ac:dyDescent="0.25">
      <c r="A431" t="s">
        <v>5666</v>
      </c>
      <c r="B431" t="s">
        <v>5667</v>
      </c>
      <c r="C431" t="s">
        <v>5668</v>
      </c>
      <c r="D431" t="str">
        <f t="shared" si="6"/>
        <v>Arlington</v>
      </c>
      <c r="E431" t="s">
        <v>2126</v>
      </c>
      <c r="F431" t="s">
        <v>5669</v>
      </c>
      <c r="G431" t="s">
        <v>427</v>
      </c>
    </row>
    <row r="432" spans="1:34" x14ac:dyDescent="0.25">
      <c r="A432" t="s">
        <v>5670</v>
      </c>
      <c r="B432" t="s">
        <v>452</v>
      </c>
      <c r="C432" t="s">
        <v>5671</v>
      </c>
      <c r="D432" t="str">
        <f t="shared" si="6"/>
        <v>Arlington</v>
      </c>
      <c r="E432" t="s">
        <v>2126</v>
      </c>
      <c r="F432" t="s">
        <v>5672</v>
      </c>
      <c r="G432" t="s">
        <v>427</v>
      </c>
      <c r="I432" t="s">
        <v>5673</v>
      </c>
      <c r="S432" t="s">
        <v>5674</v>
      </c>
    </row>
    <row r="433" spans="1:34" x14ac:dyDescent="0.25">
      <c r="A433" t="s">
        <v>5675</v>
      </c>
      <c r="B433" t="s">
        <v>5676</v>
      </c>
      <c r="C433" t="s">
        <v>5677</v>
      </c>
      <c r="D433" t="str">
        <f t="shared" si="6"/>
        <v>Arlington</v>
      </c>
      <c r="E433" t="s">
        <v>2126</v>
      </c>
      <c r="F433" t="s">
        <v>5678</v>
      </c>
      <c r="G433" t="s">
        <v>427</v>
      </c>
      <c r="I433" t="s">
        <v>5679</v>
      </c>
      <c r="J433">
        <v>2149296860</v>
      </c>
      <c r="K433" t="s">
        <v>458</v>
      </c>
      <c r="L433" t="s">
        <v>430</v>
      </c>
      <c r="S433" t="s">
        <v>5680</v>
      </c>
      <c r="T433" t="s">
        <v>5681</v>
      </c>
      <c r="U433" t="s">
        <v>5682</v>
      </c>
      <c r="V433" t="s">
        <v>5683</v>
      </c>
      <c r="W433">
        <v>2148937567</v>
      </c>
      <c r="X433" t="s">
        <v>458</v>
      </c>
      <c r="Y433" t="s">
        <v>430</v>
      </c>
      <c r="Z433">
        <v>8175836072</v>
      </c>
      <c r="AA433" t="s">
        <v>458</v>
      </c>
      <c r="AB433" t="s">
        <v>410</v>
      </c>
      <c r="AC433">
        <v>8174650882</v>
      </c>
      <c r="AD433" t="s">
        <v>409</v>
      </c>
      <c r="AE433" t="s">
        <v>410</v>
      </c>
      <c r="AF433" t="s">
        <v>5684</v>
      </c>
      <c r="AG433" t="s">
        <v>5685</v>
      </c>
      <c r="AH433" t="s">
        <v>5686</v>
      </c>
    </row>
    <row r="434" spans="1:34" x14ac:dyDescent="0.25">
      <c r="A434" t="s">
        <v>779</v>
      </c>
      <c r="B434" t="s">
        <v>5687</v>
      </c>
      <c r="C434" t="s">
        <v>5688</v>
      </c>
      <c r="D434" t="str">
        <f t="shared" si="6"/>
        <v>Arlington</v>
      </c>
      <c r="E434" t="s">
        <v>2126</v>
      </c>
      <c r="F434" t="s">
        <v>5689</v>
      </c>
      <c r="G434" t="s">
        <v>427</v>
      </c>
    </row>
    <row r="435" spans="1:34" x14ac:dyDescent="0.25">
      <c r="A435" t="s">
        <v>5690</v>
      </c>
      <c r="B435" t="s">
        <v>451</v>
      </c>
      <c r="C435" t="s">
        <v>5691</v>
      </c>
      <c r="D435" t="str">
        <f t="shared" si="6"/>
        <v>Arlington</v>
      </c>
      <c r="E435" t="s">
        <v>2126</v>
      </c>
      <c r="F435" t="s">
        <v>5692</v>
      </c>
      <c r="G435" t="s">
        <v>427</v>
      </c>
      <c r="I435" t="s">
        <v>5693</v>
      </c>
      <c r="J435">
        <v>6822218648</v>
      </c>
      <c r="K435" t="s">
        <v>458</v>
      </c>
      <c r="L435" t="s">
        <v>430</v>
      </c>
      <c r="M435">
        <v>8172744328</v>
      </c>
      <c r="N435" t="s">
        <v>458</v>
      </c>
      <c r="O435" t="s">
        <v>410</v>
      </c>
      <c r="S435" t="s">
        <v>5694</v>
      </c>
      <c r="T435" t="s">
        <v>5695</v>
      </c>
      <c r="V435" t="s">
        <v>5696</v>
      </c>
    </row>
    <row r="436" spans="1:34" x14ac:dyDescent="0.25">
      <c r="A436" t="s">
        <v>5697</v>
      </c>
      <c r="B436" t="s">
        <v>5698</v>
      </c>
      <c r="C436" t="s">
        <v>5699</v>
      </c>
      <c r="D436" t="str">
        <f t="shared" si="6"/>
        <v>Arlington</v>
      </c>
      <c r="E436" t="s">
        <v>2126</v>
      </c>
      <c r="F436" t="s">
        <v>5700</v>
      </c>
      <c r="G436" t="s">
        <v>427</v>
      </c>
      <c r="I436" t="s">
        <v>5701</v>
      </c>
      <c r="J436">
        <v>9037421748</v>
      </c>
      <c r="K436" t="s">
        <v>409</v>
      </c>
      <c r="L436" t="s">
        <v>430</v>
      </c>
      <c r="S436" t="s">
        <v>5702</v>
      </c>
      <c r="T436" t="s">
        <v>5703</v>
      </c>
      <c r="V436" t="s">
        <v>5704</v>
      </c>
      <c r="W436">
        <v>2149081121</v>
      </c>
      <c r="X436" t="s">
        <v>458</v>
      </c>
      <c r="Y436" t="s">
        <v>430</v>
      </c>
      <c r="Z436">
        <v>8172611643</v>
      </c>
      <c r="AA436" t="s">
        <v>409</v>
      </c>
      <c r="AB436" t="s">
        <v>410</v>
      </c>
      <c r="AF436" t="s">
        <v>5705</v>
      </c>
      <c r="AG436" t="s">
        <v>5706</v>
      </c>
      <c r="AH436" t="s">
        <v>5707</v>
      </c>
    </row>
    <row r="437" spans="1:34" x14ac:dyDescent="0.25">
      <c r="A437" t="s">
        <v>5708</v>
      </c>
      <c r="B437" t="s">
        <v>5709</v>
      </c>
      <c r="C437" t="s">
        <v>5710</v>
      </c>
      <c r="D437" t="str">
        <f t="shared" si="6"/>
        <v>Arlington</v>
      </c>
      <c r="E437" t="s">
        <v>2126</v>
      </c>
      <c r="F437" t="s">
        <v>5711</v>
      </c>
      <c r="G437" t="s">
        <v>427</v>
      </c>
      <c r="I437" t="s">
        <v>5712</v>
      </c>
      <c r="J437">
        <v>2142404114</v>
      </c>
      <c r="K437" t="s">
        <v>458</v>
      </c>
      <c r="L437" t="s">
        <v>430</v>
      </c>
      <c r="M437">
        <v>8174619784</v>
      </c>
      <c r="N437" t="s">
        <v>409</v>
      </c>
      <c r="O437" t="s">
        <v>410</v>
      </c>
      <c r="V437" t="s">
        <v>5713</v>
      </c>
      <c r="W437">
        <v>8174619784</v>
      </c>
      <c r="X437" t="s">
        <v>409</v>
      </c>
      <c r="Y437" t="s">
        <v>410</v>
      </c>
    </row>
    <row r="438" spans="1:34" x14ac:dyDescent="0.25">
      <c r="A438" t="s">
        <v>743</v>
      </c>
      <c r="B438" t="s">
        <v>5714</v>
      </c>
      <c r="C438" t="s">
        <v>5715</v>
      </c>
      <c r="D438" t="str">
        <f t="shared" si="6"/>
        <v>Arlington</v>
      </c>
      <c r="E438" t="s">
        <v>2126</v>
      </c>
      <c r="F438" t="s">
        <v>5716</v>
      </c>
      <c r="G438" t="s">
        <v>427</v>
      </c>
      <c r="I438" t="s">
        <v>5717</v>
      </c>
      <c r="J438">
        <v>8179917308</v>
      </c>
      <c r="K438" t="s">
        <v>458</v>
      </c>
      <c r="L438" t="s">
        <v>430</v>
      </c>
      <c r="M438">
        <v>8172256460</v>
      </c>
      <c r="N438" t="s">
        <v>409</v>
      </c>
      <c r="O438" t="s">
        <v>410</v>
      </c>
      <c r="P438">
        <v>8174656460</v>
      </c>
      <c r="Q438" t="s">
        <v>458</v>
      </c>
      <c r="R438" t="s">
        <v>410</v>
      </c>
      <c r="S438" t="s">
        <v>5718</v>
      </c>
      <c r="T438" t="s">
        <v>5719</v>
      </c>
      <c r="U438" t="s">
        <v>5720</v>
      </c>
      <c r="V438" t="s">
        <v>5721</v>
      </c>
      <c r="W438">
        <v>8179917340</v>
      </c>
      <c r="X438" t="s">
        <v>458</v>
      </c>
      <c r="Y438" t="s">
        <v>430</v>
      </c>
      <c r="Z438">
        <v>8172256460</v>
      </c>
      <c r="AA438" t="s">
        <v>409</v>
      </c>
      <c r="AB438" t="s">
        <v>410</v>
      </c>
      <c r="AC438">
        <v>8174656460</v>
      </c>
      <c r="AD438" t="s">
        <v>458</v>
      </c>
      <c r="AE438" t="s">
        <v>410</v>
      </c>
      <c r="AF438" t="s">
        <v>5718</v>
      </c>
      <c r="AG438" t="s">
        <v>5722</v>
      </c>
    </row>
    <row r="439" spans="1:34" x14ac:dyDescent="0.25">
      <c r="A439" t="s">
        <v>3530</v>
      </c>
      <c r="B439" t="s">
        <v>5723</v>
      </c>
      <c r="C439" t="s">
        <v>5724</v>
      </c>
      <c r="D439" t="str">
        <f t="shared" si="6"/>
        <v>Arlington</v>
      </c>
      <c r="E439" t="s">
        <v>2126</v>
      </c>
      <c r="F439" t="s">
        <v>5725</v>
      </c>
      <c r="G439" t="s">
        <v>427</v>
      </c>
      <c r="I439" t="s">
        <v>5726</v>
      </c>
      <c r="J439">
        <v>9724890722</v>
      </c>
      <c r="K439" t="s">
        <v>458</v>
      </c>
      <c r="L439" t="s">
        <v>430</v>
      </c>
      <c r="M439">
        <v>8175575685</v>
      </c>
      <c r="N439" t="s">
        <v>409</v>
      </c>
      <c r="O439" t="s">
        <v>410</v>
      </c>
      <c r="S439" t="s">
        <v>5727</v>
      </c>
      <c r="T439" t="s">
        <v>5728</v>
      </c>
      <c r="U439" t="s">
        <v>5729</v>
      </c>
      <c r="V439" t="s">
        <v>5730</v>
      </c>
      <c r="W439">
        <v>8175575685</v>
      </c>
      <c r="X439" t="s">
        <v>409</v>
      </c>
      <c r="Y439" t="s">
        <v>410</v>
      </c>
      <c r="AF439" t="s">
        <v>5731</v>
      </c>
    </row>
    <row r="440" spans="1:34" x14ac:dyDescent="0.25">
      <c r="A440" t="s">
        <v>5732</v>
      </c>
      <c r="B440" t="s">
        <v>5733</v>
      </c>
      <c r="C440" t="s">
        <v>5734</v>
      </c>
      <c r="D440" t="str">
        <f t="shared" si="6"/>
        <v>Arlington</v>
      </c>
      <c r="E440" t="s">
        <v>2126</v>
      </c>
      <c r="F440" t="s">
        <v>5735</v>
      </c>
      <c r="G440" t="s">
        <v>427</v>
      </c>
      <c r="I440" t="s">
        <v>5736</v>
      </c>
      <c r="J440">
        <v>4692681780</v>
      </c>
      <c r="K440" t="s">
        <v>409</v>
      </c>
      <c r="L440" t="s">
        <v>430</v>
      </c>
      <c r="S440" t="s">
        <v>5737</v>
      </c>
      <c r="V440" t="s">
        <v>5738</v>
      </c>
      <c r="W440">
        <v>6822265262</v>
      </c>
      <c r="X440" t="s">
        <v>409</v>
      </c>
      <c r="Y440" t="s">
        <v>430</v>
      </c>
      <c r="AF440" t="s">
        <v>5739</v>
      </c>
      <c r="AG440" t="s">
        <v>5740</v>
      </c>
      <c r="AH440" t="s">
        <v>5741</v>
      </c>
    </row>
    <row r="441" spans="1:34" x14ac:dyDescent="0.25">
      <c r="A441" t="s">
        <v>5742</v>
      </c>
      <c r="B441" t="s">
        <v>2469</v>
      </c>
      <c r="C441" t="s">
        <v>5743</v>
      </c>
      <c r="D441" t="str">
        <f t="shared" si="6"/>
        <v>Arlington</v>
      </c>
      <c r="E441" t="s">
        <v>2126</v>
      </c>
      <c r="F441" t="s">
        <v>5744</v>
      </c>
      <c r="G441" t="s">
        <v>427</v>
      </c>
      <c r="I441" t="s">
        <v>5745</v>
      </c>
      <c r="J441">
        <v>2144554009</v>
      </c>
      <c r="K441" t="s">
        <v>409</v>
      </c>
      <c r="L441" t="s">
        <v>430</v>
      </c>
      <c r="S441" t="s">
        <v>5746</v>
      </c>
      <c r="V441" t="s">
        <v>5747</v>
      </c>
      <c r="W441">
        <v>8173233232</v>
      </c>
      <c r="X441" t="s">
        <v>409</v>
      </c>
      <c r="Y441" t="s">
        <v>430</v>
      </c>
      <c r="AF441" t="s">
        <v>5748</v>
      </c>
    </row>
    <row r="442" spans="1:34" x14ac:dyDescent="0.25">
      <c r="A442" t="s">
        <v>5749</v>
      </c>
      <c r="B442" t="s">
        <v>5750</v>
      </c>
      <c r="C442" t="s">
        <v>5751</v>
      </c>
      <c r="D442" t="str">
        <f t="shared" si="6"/>
        <v>Arlington</v>
      </c>
      <c r="E442" t="s">
        <v>2126</v>
      </c>
      <c r="F442" t="s">
        <v>5752</v>
      </c>
      <c r="G442" t="s">
        <v>427</v>
      </c>
      <c r="I442" t="s">
        <v>5753</v>
      </c>
      <c r="J442">
        <v>4438666998</v>
      </c>
      <c r="K442" t="s">
        <v>458</v>
      </c>
      <c r="L442" t="s">
        <v>430</v>
      </c>
      <c r="S442" t="s">
        <v>5754</v>
      </c>
      <c r="T442" t="s">
        <v>5755</v>
      </c>
      <c r="U442" t="s">
        <v>5756</v>
      </c>
      <c r="V442" t="s">
        <v>5757</v>
      </c>
      <c r="AF442" t="s">
        <v>5758</v>
      </c>
      <c r="AG442" t="s">
        <v>5759</v>
      </c>
    </row>
    <row r="443" spans="1:34" x14ac:dyDescent="0.25">
      <c r="A443" t="s">
        <v>5760</v>
      </c>
      <c r="B443" t="s">
        <v>1150</v>
      </c>
      <c r="C443" t="s">
        <v>5761</v>
      </c>
      <c r="D443" t="str">
        <f t="shared" si="6"/>
        <v>Arlington</v>
      </c>
      <c r="E443" t="s">
        <v>2126</v>
      </c>
      <c r="F443" t="s">
        <v>5762</v>
      </c>
      <c r="G443" t="s">
        <v>427</v>
      </c>
      <c r="I443" t="s">
        <v>5763</v>
      </c>
      <c r="J443">
        <v>5104271900</v>
      </c>
      <c r="K443" t="s">
        <v>458</v>
      </c>
      <c r="L443" t="s">
        <v>430</v>
      </c>
      <c r="M443">
        <v>5104272765</v>
      </c>
      <c r="N443" t="s">
        <v>458</v>
      </c>
      <c r="O443" t="s">
        <v>430</v>
      </c>
      <c r="P443">
        <v>5104401916</v>
      </c>
      <c r="Q443" t="s">
        <v>458</v>
      </c>
      <c r="R443" t="s">
        <v>410</v>
      </c>
      <c r="S443" t="s">
        <v>5764</v>
      </c>
      <c r="T443" t="s">
        <v>5765</v>
      </c>
      <c r="U443" t="s">
        <v>5766</v>
      </c>
      <c r="V443" t="s">
        <v>5767</v>
      </c>
      <c r="W443">
        <v>5104401916</v>
      </c>
      <c r="X443" t="s">
        <v>458</v>
      </c>
      <c r="Y443" t="s">
        <v>410</v>
      </c>
      <c r="AF443" t="s">
        <v>5768</v>
      </c>
      <c r="AG443" t="s">
        <v>5769</v>
      </c>
    </row>
    <row r="444" spans="1:34" x14ac:dyDescent="0.25">
      <c r="A444" t="s">
        <v>5770</v>
      </c>
      <c r="B444" t="s">
        <v>5771</v>
      </c>
      <c r="C444" t="s">
        <v>5772</v>
      </c>
      <c r="D444" t="str">
        <f t="shared" si="6"/>
        <v>Arlington</v>
      </c>
      <c r="E444" t="s">
        <v>2126</v>
      </c>
      <c r="F444" t="s">
        <v>5773</v>
      </c>
      <c r="G444" t="s">
        <v>427</v>
      </c>
      <c r="I444" t="s">
        <v>5774</v>
      </c>
      <c r="J444">
        <v>8178322968</v>
      </c>
      <c r="K444" t="s">
        <v>409</v>
      </c>
      <c r="L444" t="s">
        <v>430</v>
      </c>
      <c r="M444">
        <v>8174657397</v>
      </c>
      <c r="N444" t="s">
        <v>458</v>
      </c>
      <c r="O444" t="s">
        <v>410</v>
      </c>
      <c r="V444" t="s">
        <v>5775</v>
      </c>
      <c r="W444">
        <v>9562866635</v>
      </c>
      <c r="X444" t="s">
        <v>409</v>
      </c>
      <c r="Y444" t="s">
        <v>430</v>
      </c>
      <c r="Z444">
        <v>8173689971</v>
      </c>
      <c r="AA444" t="s">
        <v>458</v>
      </c>
      <c r="AB444" t="s">
        <v>430</v>
      </c>
      <c r="AC444">
        <v>8174657397</v>
      </c>
      <c r="AD444" t="s">
        <v>458</v>
      </c>
      <c r="AE444" t="s">
        <v>410</v>
      </c>
      <c r="AF444" t="s">
        <v>5776</v>
      </c>
      <c r="AG444" t="s">
        <v>5777</v>
      </c>
    </row>
    <row r="445" spans="1:34" x14ac:dyDescent="0.25">
      <c r="A445" t="s">
        <v>5778</v>
      </c>
      <c r="B445" t="s">
        <v>5779</v>
      </c>
      <c r="C445" t="s">
        <v>5780</v>
      </c>
      <c r="D445" t="str">
        <f t="shared" si="6"/>
        <v>Arlington</v>
      </c>
      <c r="E445" t="s">
        <v>2126</v>
      </c>
      <c r="F445" t="s">
        <v>5781</v>
      </c>
      <c r="G445" t="s">
        <v>427</v>
      </c>
      <c r="I445" t="s">
        <v>5782</v>
      </c>
      <c r="J445">
        <v>8179142525</v>
      </c>
      <c r="K445" t="s">
        <v>458</v>
      </c>
      <c r="L445" t="s">
        <v>430</v>
      </c>
      <c r="S445" t="s">
        <v>5783</v>
      </c>
      <c r="T445" t="s">
        <v>5784</v>
      </c>
      <c r="V445" t="s">
        <v>5785</v>
      </c>
      <c r="W445">
        <v>8179140831</v>
      </c>
      <c r="X445" t="s">
        <v>458</v>
      </c>
      <c r="Y445" t="s">
        <v>430</v>
      </c>
      <c r="Z445">
        <v>8174680738</v>
      </c>
      <c r="AA445" t="s">
        <v>458</v>
      </c>
      <c r="AB445" t="s">
        <v>410</v>
      </c>
      <c r="AC445">
        <v>7166523305</v>
      </c>
      <c r="AD445" t="s">
        <v>409</v>
      </c>
      <c r="AE445" t="s">
        <v>410</v>
      </c>
      <c r="AF445" t="s">
        <v>5786</v>
      </c>
      <c r="AG445" t="s">
        <v>5787</v>
      </c>
      <c r="AH445" t="s">
        <v>5788</v>
      </c>
    </row>
    <row r="446" spans="1:34" x14ac:dyDescent="0.25">
      <c r="A446" t="s">
        <v>5789</v>
      </c>
      <c r="B446" t="s">
        <v>451</v>
      </c>
      <c r="C446" t="s">
        <v>5790</v>
      </c>
      <c r="D446" t="str">
        <f t="shared" si="6"/>
        <v>Arlington</v>
      </c>
      <c r="E446" t="s">
        <v>2126</v>
      </c>
      <c r="F446" t="s">
        <v>5791</v>
      </c>
      <c r="G446" t="s">
        <v>427</v>
      </c>
      <c r="I446" t="s">
        <v>5792</v>
      </c>
      <c r="J446">
        <v>8178017734</v>
      </c>
      <c r="K446" t="s">
        <v>409</v>
      </c>
      <c r="L446" t="s">
        <v>410</v>
      </c>
      <c r="M446">
        <v>9726023581</v>
      </c>
      <c r="N446" t="s">
        <v>458</v>
      </c>
      <c r="O446" t="s">
        <v>410</v>
      </c>
      <c r="V446" t="s">
        <v>5793</v>
      </c>
    </row>
    <row r="447" spans="1:34" x14ac:dyDescent="0.25">
      <c r="A447" t="s">
        <v>5794</v>
      </c>
      <c r="B447" t="s">
        <v>5795</v>
      </c>
      <c r="C447" t="s">
        <v>5796</v>
      </c>
      <c r="D447" t="str">
        <f t="shared" si="6"/>
        <v>Arlington</v>
      </c>
      <c r="E447" t="s">
        <v>2126</v>
      </c>
      <c r="F447" t="s">
        <v>5797</v>
      </c>
      <c r="G447" t="s">
        <v>427</v>
      </c>
      <c r="I447" t="s">
        <v>5798</v>
      </c>
      <c r="J447">
        <v>2144931252</v>
      </c>
      <c r="K447" t="s">
        <v>409</v>
      </c>
      <c r="L447" t="s">
        <v>430</v>
      </c>
      <c r="S447" t="s">
        <v>5799</v>
      </c>
      <c r="V447" t="s">
        <v>5800</v>
      </c>
      <c r="AF447" t="s">
        <v>5801</v>
      </c>
      <c r="AG447" t="s">
        <v>5802</v>
      </c>
    </row>
    <row r="448" spans="1:34" x14ac:dyDescent="0.25">
      <c r="A448" t="s">
        <v>5803</v>
      </c>
      <c r="B448" t="s">
        <v>5804</v>
      </c>
      <c r="C448" t="s">
        <v>5805</v>
      </c>
      <c r="D448" t="str">
        <f t="shared" si="6"/>
        <v>Arlington</v>
      </c>
      <c r="E448" t="s">
        <v>2126</v>
      </c>
      <c r="F448" t="s">
        <v>5806</v>
      </c>
      <c r="G448" t="s">
        <v>427</v>
      </c>
      <c r="I448" t="s">
        <v>5807</v>
      </c>
      <c r="J448">
        <v>3378022376</v>
      </c>
      <c r="K448" t="s">
        <v>409</v>
      </c>
      <c r="L448" t="s">
        <v>430</v>
      </c>
      <c r="M448">
        <v>3372123664</v>
      </c>
      <c r="N448" t="s">
        <v>409</v>
      </c>
      <c r="O448" t="s">
        <v>430</v>
      </c>
      <c r="P448">
        <v>8176303089</v>
      </c>
      <c r="Q448" t="s">
        <v>409</v>
      </c>
      <c r="R448" t="s">
        <v>430</v>
      </c>
      <c r="S448" t="s">
        <v>5808</v>
      </c>
      <c r="T448" t="s">
        <v>5809</v>
      </c>
      <c r="U448" t="s">
        <v>5810</v>
      </c>
      <c r="V448" t="s">
        <v>5811</v>
      </c>
      <c r="W448">
        <v>3372123664</v>
      </c>
      <c r="X448" t="s">
        <v>409</v>
      </c>
      <c r="Y448" t="s">
        <v>430</v>
      </c>
      <c r="AF448" t="s">
        <v>5809</v>
      </c>
      <c r="AG448" t="s">
        <v>5812</v>
      </c>
    </row>
    <row r="449" spans="1:34" x14ac:dyDescent="0.25">
      <c r="A449" t="s">
        <v>5813</v>
      </c>
      <c r="B449" t="s">
        <v>5814</v>
      </c>
      <c r="C449" t="s">
        <v>5815</v>
      </c>
      <c r="D449" t="str">
        <f t="shared" si="6"/>
        <v>Arlington</v>
      </c>
      <c r="E449" t="s">
        <v>2138</v>
      </c>
      <c r="F449" t="s">
        <v>5816</v>
      </c>
      <c r="G449" t="s">
        <v>747</v>
      </c>
      <c r="I449" t="s">
        <v>5817</v>
      </c>
      <c r="J449">
        <v>8177142177</v>
      </c>
      <c r="K449" t="s">
        <v>458</v>
      </c>
      <c r="L449" t="s">
        <v>430</v>
      </c>
      <c r="M449">
        <v>2622903544</v>
      </c>
      <c r="N449" t="s">
        <v>409</v>
      </c>
      <c r="O449" t="s">
        <v>410</v>
      </c>
      <c r="S449" t="s">
        <v>5818</v>
      </c>
      <c r="T449" t="s">
        <v>5819</v>
      </c>
      <c r="U449" t="s">
        <v>5820</v>
      </c>
      <c r="V449" t="s">
        <v>5821</v>
      </c>
      <c r="W449">
        <v>8173081478</v>
      </c>
      <c r="X449" t="s">
        <v>458</v>
      </c>
      <c r="Y449" t="s">
        <v>430</v>
      </c>
      <c r="Z449">
        <v>8172742907</v>
      </c>
      <c r="AA449" t="s">
        <v>458</v>
      </c>
      <c r="AB449" t="s">
        <v>410</v>
      </c>
      <c r="AC449">
        <v>2622903544</v>
      </c>
      <c r="AD449" t="s">
        <v>409</v>
      </c>
      <c r="AE449" t="s">
        <v>410</v>
      </c>
      <c r="AF449" t="s">
        <v>5822</v>
      </c>
      <c r="AG449" t="s">
        <v>5823</v>
      </c>
      <c r="AH449" t="s">
        <v>5824</v>
      </c>
    </row>
    <row r="450" spans="1:34" x14ac:dyDescent="0.25">
      <c r="A450" t="s">
        <v>5825</v>
      </c>
      <c r="B450" t="s">
        <v>5826</v>
      </c>
      <c r="C450" t="s">
        <v>5827</v>
      </c>
      <c r="D450" t="str">
        <f t="shared" si="6"/>
        <v>Arlington</v>
      </c>
      <c r="E450" t="s">
        <v>2126</v>
      </c>
      <c r="F450" t="s">
        <v>5828</v>
      </c>
      <c r="G450" t="s">
        <v>427</v>
      </c>
      <c r="I450" t="s">
        <v>5829</v>
      </c>
      <c r="J450">
        <v>4047044733</v>
      </c>
      <c r="K450" t="s">
        <v>409</v>
      </c>
      <c r="L450" t="s">
        <v>430</v>
      </c>
      <c r="M450">
        <v>4049888986</v>
      </c>
      <c r="N450" t="s">
        <v>409</v>
      </c>
      <c r="O450" t="s">
        <v>430</v>
      </c>
      <c r="S450" t="s">
        <v>5830</v>
      </c>
      <c r="T450" t="s">
        <v>5831</v>
      </c>
      <c r="V450" t="s">
        <v>5832</v>
      </c>
      <c r="W450">
        <v>8185419841</v>
      </c>
      <c r="X450" t="s">
        <v>458</v>
      </c>
      <c r="Y450" t="s">
        <v>410</v>
      </c>
    </row>
    <row r="451" spans="1:34" x14ac:dyDescent="0.25">
      <c r="A451" t="s">
        <v>5833</v>
      </c>
      <c r="C451" t="s">
        <v>5834</v>
      </c>
      <c r="D451" t="str">
        <f t="shared" si="6"/>
        <v>Arlington</v>
      </c>
      <c r="E451" t="s">
        <v>2126</v>
      </c>
      <c r="F451" t="s">
        <v>5835</v>
      </c>
      <c r="G451" t="s">
        <v>427</v>
      </c>
      <c r="I451" t="s">
        <v>5836</v>
      </c>
      <c r="J451">
        <v>8172532622</v>
      </c>
      <c r="K451" t="s">
        <v>409</v>
      </c>
      <c r="L451" t="s">
        <v>430</v>
      </c>
      <c r="S451" t="s">
        <v>5837</v>
      </c>
      <c r="T451" t="s">
        <v>5838</v>
      </c>
      <c r="V451" t="s">
        <v>5839</v>
      </c>
      <c r="W451">
        <v>9726036567</v>
      </c>
      <c r="X451" t="s">
        <v>409</v>
      </c>
      <c r="Y451" t="s">
        <v>430</v>
      </c>
      <c r="AF451" t="s">
        <v>5840</v>
      </c>
    </row>
    <row r="452" spans="1:34" x14ac:dyDescent="0.25">
      <c r="A452" t="s">
        <v>5841</v>
      </c>
      <c r="B452" t="s">
        <v>5842</v>
      </c>
      <c r="C452" t="s">
        <v>5843</v>
      </c>
      <c r="D452" t="str">
        <f t="shared" si="6"/>
        <v>Arlington</v>
      </c>
      <c r="E452" t="s">
        <v>2126</v>
      </c>
      <c r="F452" t="s">
        <v>5844</v>
      </c>
      <c r="G452" t="s">
        <v>427</v>
      </c>
      <c r="I452" t="s">
        <v>5845</v>
      </c>
      <c r="J452">
        <v>8177215829</v>
      </c>
      <c r="K452" t="s">
        <v>409</v>
      </c>
      <c r="L452" t="s">
        <v>430</v>
      </c>
      <c r="M452">
        <v>8178743850</v>
      </c>
      <c r="N452" t="s">
        <v>458</v>
      </c>
      <c r="O452" t="s">
        <v>430</v>
      </c>
      <c r="P452">
        <v>8174170005</v>
      </c>
      <c r="Q452" t="s">
        <v>458</v>
      </c>
      <c r="R452" t="s">
        <v>410</v>
      </c>
      <c r="S452" t="s">
        <v>5846</v>
      </c>
      <c r="T452" t="s">
        <v>5847</v>
      </c>
      <c r="V452" t="s">
        <v>5848</v>
      </c>
      <c r="W452">
        <v>8174048969</v>
      </c>
      <c r="X452" t="s">
        <v>409</v>
      </c>
      <c r="Y452" t="s">
        <v>430</v>
      </c>
      <c r="Z452">
        <v>8172628739</v>
      </c>
      <c r="AA452" t="s">
        <v>458</v>
      </c>
      <c r="AB452" t="s">
        <v>430</v>
      </c>
      <c r="AC452">
        <v>8174197168</v>
      </c>
      <c r="AD452" t="s">
        <v>409</v>
      </c>
      <c r="AE452" t="s">
        <v>410</v>
      </c>
      <c r="AF452" t="s">
        <v>5849</v>
      </c>
      <c r="AG452" t="s">
        <v>5850</v>
      </c>
    </row>
    <row r="453" spans="1:34" x14ac:dyDescent="0.25">
      <c r="A453" t="s">
        <v>4961</v>
      </c>
      <c r="B453" t="s">
        <v>5851</v>
      </c>
      <c r="C453" t="s">
        <v>5852</v>
      </c>
      <c r="D453" t="str">
        <f t="shared" ref="D453:D516" si="7">TRIM(MID(C453, FIND(",",C453)+1, FIND(",",C453, FIND(",",C453)+1)-FIND(",",C453)-1))</f>
        <v>Arlington</v>
      </c>
      <c r="E453" t="s">
        <v>2126</v>
      </c>
      <c r="F453" t="s">
        <v>5853</v>
      </c>
      <c r="G453" t="s">
        <v>427</v>
      </c>
      <c r="I453" t="s">
        <v>5854</v>
      </c>
      <c r="J453">
        <v>8178089027</v>
      </c>
      <c r="K453" t="s">
        <v>458</v>
      </c>
      <c r="L453" t="s">
        <v>430</v>
      </c>
      <c r="M453">
        <v>8174196380</v>
      </c>
      <c r="N453" t="s">
        <v>458</v>
      </c>
      <c r="O453" t="s">
        <v>410</v>
      </c>
      <c r="P453">
        <v>8176959027</v>
      </c>
      <c r="Q453" t="s">
        <v>409</v>
      </c>
      <c r="R453" t="s">
        <v>410</v>
      </c>
      <c r="S453" t="s">
        <v>5855</v>
      </c>
      <c r="V453" t="s">
        <v>5856</v>
      </c>
      <c r="W453">
        <v>6822720904</v>
      </c>
      <c r="X453" t="s">
        <v>409</v>
      </c>
      <c r="Y453" t="s">
        <v>430</v>
      </c>
      <c r="Z453">
        <v>8174196380</v>
      </c>
      <c r="AA453" t="s">
        <v>458</v>
      </c>
      <c r="AB453" t="s">
        <v>410</v>
      </c>
      <c r="AC453">
        <v>8176959027</v>
      </c>
      <c r="AD453" t="s">
        <v>409</v>
      </c>
      <c r="AE453" t="s">
        <v>410</v>
      </c>
      <c r="AF453" t="s">
        <v>5857</v>
      </c>
    </row>
    <row r="454" spans="1:34" x14ac:dyDescent="0.25">
      <c r="A454" t="s">
        <v>5858</v>
      </c>
      <c r="B454" t="s">
        <v>5859</v>
      </c>
      <c r="C454" t="s">
        <v>5860</v>
      </c>
      <c r="D454" t="str">
        <f t="shared" si="7"/>
        <v>Arlington</v>
      </c>
      <c r="E454" t="s">
        <v>2126</v>
      </c>
      <c r="F454" t="s">
        <v>5861</v>
      </c>
      <c r="G454" t="s">
        <v>427</v>
      </c>
      <c r="I454" t="s">
        <v>5862</v>
      </c>
      <c r="J454">
        <v>4694876296</v>
      </c>
      <c r="K454" t="s">
        <v>458</v>
      </c>
      <c r="L454" t="s">
        <v>430</v>
      </c>
      <c r="M454">
        <v>8174727560</v>
      </c>
      <c r="N454" t="s">
        <v>409</v>
      </c>
      <c r="O454" t="s">
        <v>410</v>
      </c>
      <c r="P454">
        <v>9726233766</v>
      </c>
      <c r="Q454" t="s">
        <v>409</v>
      </c>
      <c r="R454" t="s">
        <v>410</v>
      </c>
      <c r="S454" t="s">
        <v>5863</v>
      </c>
      <c r="T454" t="s">
        <v>5864</v>
      </c>
      <c r="U454" t="s">
        <v>5865</v>
      </c>
      <c r="V454" t="s">
        <v>5866</v>
      </c>
      <c r="W454">
        <v>8174727560</v>
      </c>
      <c r="X454" t="s">
        <v>409</v>
      </c>
      <c r="Y454" t="s">
        <v>410</v>
      </c>
      <c r="Z454">
        <v>9726233766</v>
      </c>
      <c r="AA454" t="s">
        <v>409</v>
      </c>
      <c r="AB454" t="s">
        <v>410</v>
      </c>
      <c r="AF454" t="s">
        <v>5867</v>
      </c>
    </row>
    <row r="455" spans="1:34" x14ac:dyDescent="0.25">
      <c r="A455" t="s">
        <v>5868</v>
      </c>
      <c r="B455" t="s">
        <v>5869</v>
      </c>
      <c r="C455" t="s">
        <v>5870</v>
      </c>
      <c r="D455" t="str">
        <f t="shared" si="7"/>
        <v>Arlington</v>
      </c>
      <c r="E455" t="s">
        <v>2126</v>
      </c>
      <c r="F455" t="s">
        <v>5871</v>
      </c>
      <c r="G455" t="s">
        <v>427</v>
      </c>
      <c r="I455" t="s">
        <v>5872</v>
      </c>
      <c r="J455">
        <v>4698779541</v>
      </c>
      <c r="K455" t="s">
        <v>409</v>
      </c>
      <c r="L455" t="s">
        <v>430</v>
      </c>
      <c r="S455" t="s">
        <v>5873</v>
      </c>
      <c r="T455" t="s">
        <v>5874</v>
      </c>
      <c r="U455" t="s">
        <v>5875</v>
      </c>
      <c r="V455" t="s">
        <v>5876</v>
      </c>
      <c r="W455">
        <v>9726211773</v>
      </c>
      <c r="X455" t="s">
        <v>458</v>
      </c>
      <c r="Y455" t="s">
        <v>430</v>
      </c>
      <c r="Z455">
        <v>9725137513</v>
      </c>
      <c r="AA455" t="s">
        <v>409</v>
      </c>
      <c r="AB455" t="s">
        <v>430</v>
      </c>
      <c r="AC455">
        <v>9725133410</v>
      </c>
      <c r="AD455" t="s">
        <v>409</v>
      </c>
      <c r="AE455" t="s">
        <v>430</v>
      </c>
      <c r="AF455" t="s">
        <v>5877</v>
      </c>
      <c r="AG455" t="s">
        <v>5878</v>
      </c>
    </row>
    <row r="456" spans="1:34" x14ac:dyDescent="0.25">
      <c r="A456" t="s">
        <v>5879</v>
      </c>
      <c r="B456" t="s">
        <v>5880</v>
      </c>
      <c r="C456" t="s">
        <v>5881</v>
      </c>
      <c r="D456" t="str">
        <f t="shared" si="7"/>
        <v>Arlington</v>
      </c>
      <c r="E456" t="s">
        <v>2126</v>
      </c>
      <c r="F456" t="s">
        <v>5882</v>
      </c>
      <c r="G456" t="s">
        <v>883</v>
      </c>
      <c r="H456" t="s">
        <v>5883</v>
      </c>
      <c r="I456" t="s">
        <v>5884</v>
      </c>
      <c r="J456">
        <v>8177039218</v>
      </c>
      <c r="K456" t="s">
        <v>458</v>
      </c>
      <c r="L456" t="s">
        <v>430</v>
      </c>
      <c r="S456" t="s">
        <v>5885</v>
      </c>
      <c r="T456" t="s">
        <v>5886</v>
      </c>
      <c r="V456" t="s">
        <v>5887</v>
      </c>
      <c r="W456">
        <v>8177608711</v>
      </c>
      <c r="X456" t="s">
        <v>409</v>
      </c>
      <c r="Y456" t="s">
        <v>430</v>
      </c>
      <c r="Z456">
        <v>6823069371</v>
      </c>
      <c r="AA456" t="s">
        <v>409</v>
      </c>
      <c r="AB456" t="s">
        <v>430</v>
      </c>
      <c r="AC456">
        <v>8174190325</v>
      </c>
      <c r="AD456" t="s">
        <v>458</v>
      </c>
      <c r="AE456" t="s">
        <v>410</v>
      </c>
      <c r="AF456" t="s">
        <v>5888</v>
      </c>
    </row>
    <row r="457" spans="1:34" x14ac:dyDescent="0.25">
      <c r="A457" t="s">
        <v>5889</v>
      </c>
      <c r="B457" t="s">
        <v>4631</v>
      </c>
      <c r="C457" t="s">
        <v>5890</v>
      </c>
      <c r="D457" t="str">
        <f t="shared" si="7"/>
        <v>Arlington</v>
      </c>
      <c r="E457" t="s">
        <v>2126</v>
      </c>
      <c r="F457" t="s">
        <v>5891</v>
      </c>
      <c r="G457" t="s">
        <v>427</v>
      </c>
      <c r="I457" t="s">
        <v>5892</v>
      </c>
      <c r="J457">
        <v>2143214419</v>
      </c>
      <c r="K457" t="s">
        <v>409</v>
      </c>
      <c r="L457" t="s">
        <v>410</v>
      </c>
      <c r="S457" t="s">
        <v>5893</v>
      </c>
      <c r="V457" t="s">
        <v>5894</v>
      </c>
      <c r="AF457" t="s">
        <v>5895</v>
      </c>
      <c r="AG457" t="s">
        <v>5896</v>
      </c>
      <c r="AH457" t="s">
        <v>5897</v>
      </c>
    </row>
    <row r="458" spans="1:34" x14ac:dyDescent="0.25">
      <c r="A458" t="s">
        <v>5898</v>
      </c>
      <c r="B458" t="s">
        <v>5899</v>
      </c>
      <c r="C458" t="s">
        <v>5900</v>
      </c>
      <c r="D458" t="str">
        <f t="shared" si="7"/>
        <v>Arlington</v>
      </c>
      <c r="E458" t="s">
        <v>2126</v>
      </c>
      <c r="F458" t="s">
        <v>5901</v>
      </c>
      <c r="G458" t="s">
        <v>427</v>
      </c>
      <c r="I458" t="s">
        <v>5902</v>
      </c>
      <c r="J458">
        <v>8174557675</v>
      </c>
      <c r="K458" t="s">
        <v>458</v>
      </c>
      <c r="L458" t="s">
        <v>430</v>
      </c>
      <c r="M458">
        <v>8174662708</v>
      </c>
      <c r="N458" t="s">
        <v>458</v>
      </c>
      <c r="O458" t="s">
        <v>410</v>
      </c>
      <c r="S458" t="s">
        <v>5903</v>
      </c>
      <c r="T458" t="s">
        <v>5904</v>
      </c>
      <c r="U458" t="s">
        <v>5905</v>
      </c>
    </row>
    <row r="459" spans="1:34" x14ac:dyDescent="0.25">
      <c r="A459" t="s">
        <v>5906</v>
      </c>
      <c r="B459" t="s">
        <v>5907</v>
      </c>
      <c r="C459" t="s">
        <v>5908</v>
      </c>
      <c r="D459" t="str">
        <f t="shared" si="7"/>
        <v>Arlington</v>
      </c>
      <c r="E459" t="s">
        <v>2138</v>
      </c>
      <c r="F459" t="s">
        <v>5909</v>
      </c>
      <c r="G459" t="s">
        <v>427</v>
      </c>
      <c r="I459" t="s">
        <v>5910</v>
      </c>
      <c r="J459">
        <v>9403004182</v>
      </c>
      <c r="K459" t="s">
        <v>458</v>
      </c>
      <c r="L459" t="s">
        <v>430</v>
      </c>
      <c r="M459">
        <v>9403828631</v>
      </c>
      <c r="N459" t="s">
        <v>409</v>
      </c>
      <c r="O459" t="s">
        <v>410</v>
      </c>
      <c r="S459" t="s">
        <v>5911</v>
      </c>
      <c r="V459" t="s">
        <v>5912</v>
      </c>
      <c r="W459">
        <v>9563692286</v>
      </c>
      <c r="X459" t="s">
        <v>458</v>
      </c>
      <c r="Y459" t="s">
        <v>430</v>
      </c>
      <c r="Z459">
        <v>9403828631</v>
      </c>
      <c r="AA459" t="s">
        <v>409</v>
      </c>
      <c r="AB459" t="s">
        <v>410</v>
      </c>
      <c r="AF459" t="s">
        <v>5913</v>
      </c>
    </row>
    <row r="460" spans="1:34" x14ac:dyDescent="0.25">
      <c r="A460" t="s">
        <v>5914</v>
      </c>
      <c r="B460" t="s">
        <v>5915</v>
      </c>
      <c r="C460" t="s">
        <v>5916</v>
      </c>
      <c r="D460" t="str">
        <f t="shared" si="7"/>
        <v>Arlington</v>
      </c>
      <c r="E460" t="s">
        <v>2126</v>
      </c>
      <c r="F460" t="s">
        <v>5917</v>
      </c>
      <c r="G460" t="s">
        <v>427</v>
      </c>
      <c r="I460" t="s">
        <v>5918</v>
      </c>
      <c r="J460">
        <v>8178795090</v>
      </c>
      <c r="K460" t="s">
        <v>458</v>
      </c>
      <c r="L460" t="s">
        <v>430</v>
      </c>
      <c r="M460">
        <v>8172984482</v>
      </c>
      <c r="N460" t="s">
        <v>458</v>
      </c>
      <c r="O460" t="s">
        <v>430</v>
      </c>
      <c r="P460">
        <v>8175570090</v>
      </c>
      <c r="Q460" t="s">
        <v>458</v>
      </c>
      <c r="R460" t="s">
        <v>410</v>
      </c>
    </row>
    <row r="461" spans="1:34" x14ac:dyDescent="0.25">
      <c r="A461" t="s">
        <v>5919</v>
      </c>
      <c r="B461" t="s">
        <v>4727</v>
      </c>
      <c r="C461" t="s">
        <v>5920</v>
      </c>
      <c r="D461" t="str">
        <f t="shared" si="7"/>
        <v>Arlington</v>
      </c>
      <c r="E461" t="s">
        <v>2126</v>
      </c>
      <c r="F461" t="s">
        <v>5921</v>
      </c>
      <c r="G461" t="s">
        <v>427</v>
      </c>
      <c r="I461" t="s">
        <v>5922</v>
      </c>
      <c r="J461">
        <v>8179322063</v>
      </c>
      <c r="K461" t="s">
        <v>458</v>
      </c>
      <c r="L461" t="s">
        <v>430</v>
      </c>
      <c r="M461">
        <v>8172612115</v>
      </c>
      <c r="N461" t="s">
        <v>458</v>
      </c>
      <c r="O461" t="s">
        <v>410</v>
      </c>
      <c r="S461" t="s">
        <v>5923</v>
      </c>
      <c r="V461" t="s">
        <v>5924</v>
      </c>
      <c r="W461">
        <v>8172612115</v>
      </c>
      <c r="X461" t="s">
        <v>458</v>
      </c>
      <c r="Y461" t="s">
        <v>410</v>
      </c>
      <c r="AF461" t="s">
        <v>5925</v>
      </c>
      <c r="AG461" t="s">
        <v>5926</v>
      </c>
      <c r="AH461" t="s">
        <v>5927</v>
      </c>
    </row>
    <row r="462" spans="1:34" x14ac:dyDescent="0.25">
      <c r="A462" t="s">
        <v>5928</v>
      </c>
      <c r="B462" t="s">
        <v>5929</v>
      </c>
      <c r="C462" t="s">
        <v>5930</v>
      </c>
      <c r="D462" t="str">
        <f t="shared" si="7"/>
        <v>Arlington</v>
      </c>
      <c r="E462" t="s">
        <v>2126</v>
      </c>
      <c r="F462" t="s">
        <v>5931</v>
      </c>
      <c r="G462" t="s">
        <v>427</v>
      </c>
      <c r="I462" t="s">
        <v>5932</v>
      </c>
      <c r="J462">
        <v>8173501233</v>
      </c>
      <c r="K462" t="s">
        <v>458</v>
      </c>
      <c r="L462" t="s">
        <v>430</v>
      </c>
      <c r="S462" t="s">
        <v>5933</v>
      </c>
      <c r="T462" t="s">
        <v>5934</v>
      </c>
      <c r="U462" t="s">
        <v>5935</v>
      </c>
    </row>
    <row r="463" spans="1:34" x14ac:dyDescent="0.25">
      <c r="A463" t="s">
        <v>5936</v>
      </c>
      <c r="B463" t="s">
        <v>5937</v>
      </c>
      <c r="C463" t="s">
        <v>5938</v>
      </c>
      <c r="D463" t="str">
        <f t="shared" si="7"/>
        <v>Arlington</v>
      </c>
      <c r="E463" t="s">
        <v>2126</v>
      </c>
      <c r="F463" t="s">
        <v>5939</v>
      </c>
      <c r="G463" t="s">
        <v>427</v>
      </c>
      <c r="I463" t="s">
        <v>5940</v>
      </c>
      <c r="J463">
        <v>2147078063</v>
      </c>
      <c r="K463" t="s">
        <v>409</v>
      </c>
      <c r="L463" t="s">
        <v>430</v>
      </c>
      <c r="M463">
        <v>2144844709</v>
      </c>
      <c r="N463" t="s">
        <v>409</v>
      </c>
      <c r="O463" t="s">
        <v>410</v>
      </c>
      <c r="V463" t="s">
        <v>5941</v>
      </c>
      <c r="W463">
        <v>3182198975</v>
      </c>
      <c r="X463" t="s">
        <v>409</v>
      </c>
      <c r="Y463" t="s">
        <v>410</v>
      </c>
      <c r="AF463" t="s">
        <v>5942</v>
      </c>
    </row>
    <row r="464" spans="1:34" x14ac:dyDescent="0.25">
      <c r="A464" t="s">
        <v>5943</v>
      </c>
      <c r="B464" t="s">
        <v>5944</v>
      </c>
      <c r="C464" t="s">
        <v>5945</v>
      </c>
      <c r="D464" t="str">
        <f t="shared" si="7"/>
        <v>Arlington</v>
      </c>
      <c r="E464" t="s">
        <v>2126</v>
      </c>
      <c r="F464" t="s">
        <v>5946</v>
      </c>
      <c r="G464" t="s">
        <v>427</v>
      </c>
      <c r="I464" t="s">
        <v>5947</v>
      </c>
      <c r="S464" t="s">
        <v>5948</v>
      </c>
      <c r="T464" t="s">
        <v>5949</v>
      </c>
      <c r="U464" t="s">
        <v>5950</v>
      </c>
    </row>
    <row r="465" spans="1:34" x14ac:dyDescent="0.25">
      <c r="A465" t="s">
        <v>5951</v>
      </c>
      <c r="B465" t="s">
        <v>5952</v>
      </c>
      <c r="C465" t="s">
        <v>5953</v>
      </c>
      <c r="D465" t="str">
        <f t="shared" si="7"/>
        <v>Arlington</v>
      </c>
      <c r="E465" t="s">
        <v>2126</v>
      </c>
      <c r="F465" t="s">
        <v>5954</v>
      </c>
      <c r="G465" t="s">
        <v>427</v>
      </c>
      <c r="I465" t="s">
        <v>5955</v>
      </c>
      <c r="J465">
        <v>7603009052</v>
      </c>
      <c r="K465" t="s">
        <v>409</v>
      </c>
      <c r="L465" t="s">
        <v>430</v>
      </c>
      <c r="M465">
        <v>7148218693</v>
      </c>
      <c r="N465" t="s">
        <v>409</v>
      </c>
      <c r="O465" t="s">
        <v>410</v>
      </c>
      <c r="V465" t="s">
        <v>5956</v>
      </c>
      <c r="W465">
        <v>7605800078</v>
      </c>
      <c r="X465" t="s">
        <v>409</v>
      </c>
      <c r="Y465" t="s">
        <v>430</v>
      </c>
      <c r="AF465" t="s">
        <v>5957</v>
      </c>
      <c r="AG465" t="s">
        <v>5958</v>
      </c>
    </row>
    <row r="466" spans="1:34" x14ac:dyDescent="0.25">
      <c r="A466" t="s">
        <v>5959</v>
      </c>
      <c r="B466" t="s">
        <v>5960</v>
      </c>
      <c r="C466" t="s">
        <v>5961</v>
      </c>
      <c r="D466" t="str">
        <f t="shared" si="7"/>
        <v>Arlington</v>
      </c>
      <c r="E466" t="s">
        <v>2126</v>
      </c>
      <c r="F466" t="s">
        <v>5962</v>
      </c>
      <c r="G466" t="s">
        <v>427</v>
      </c>
      <c r="I466" t="s">
        <v>5963</v>
      </c>
      <c r="J466">
        <v>8178990056</v>
      </c>
      <c r="K466" t="s">
        <v>409</v>
      </c>
      <c r="L466" t="s">
        <v>430</v>
      </c>
      <c r="M466">
        <v>6823234575</v>
      </c>
      <c r="N466" t="s">
        <v>409</v>
      </c>
      <c r="O466" t="s">
        <v>410</v>
      </c>
      <c r="S466" t="s">
        <v>5964</v>
      </c>
      <c r="V466" t="s">
        <v>5965</v>
      </c>
      <c r="AF466" t="s">
        <v>5966</v>
      </c>
      <c r="AG466" t="s">
        <v>5967</v>
      </c>
    </row>
    <row r="467" spans="1:34" x14ac:dyDescent="0.25">
      <c r="A467" t="s">
        <v>519</v>
      </c>
      <c r="B467" t="s">
        <v>5968</v>
      </c>
      <c r="C467" t="s">
        <v>5969</v>
      </c>
      <c r="D467" t="str">
        <f t="shared" si="7"/>
        <v>Arlington</v>
      </c>
      <c r="E467" t="s">
        <v>2126</v>
      </c>
      <c r="F467" t="s">
        <v>5970</v>
      </c>
      <c r="G467" t="s">
        <v>427</v>
      </c>
      <c r="I467" t="s">
        <v>5971</v>
      </c>
      <c r="J467">
        <v>8175868959</v>
      </c>
      <c r="K467" t="s">
        <v>409</v>
      </c>
      <c r="L467" t="s">
        <v>430</v>
      </c>
      <c r="S467" t="s">
        <v>5972</v>
      </c>
      <c r="V467" t="s">
        <v>5973</v>
      </c>
    </row>
    <row r="468" spans="1:34" x14ac:dyDescent="0.25">
      <c r="A468" t="s">
        <v>5974</v>
      </c>
      <c r="C468" t="s">
        <v>5975</v>
      </c>
      <c r="D468" t="str">
        <f t="shared" si="7"/>
        <v>Arlington</v>
      </c>
      <c r="E468" t="s">
        <v>2126</v>
      </c>
      <c r="F468" t="s">
        <v>5976</v>
      </c>
      <c r="G468" t="s">
        <v>427</v>
      </c>
      <c r="I468" t="s">
        <v>5977</v>
      </c>
      <c r="J468">
        <v>6825595224</v>
      </c>
      <c r="K468" t="s">
        <v>409</v>
      </c>
      <c r="L468" t="s">
        <v>430</v>
      </c>
      <c r="S468" t="s">
        <v>5978</v>
      </c>
      <c r="V468" t="s">
        <v>5979</v>
      </c>
      <c r="W468">
        <v>4694647291</v>
      </c>
      <c r="X468" t="s">
        <v>409</v>
      </c>
      <c r="Y468" t="s">
        <v>430</v>
      </c>
      <c r="AF468" t="s">
        <v>5980</v>
      </c>
      <c r="AG468" t="s">
        <v>5981</v>
      </c>
      <c r="AH468" t="s">
        <v>5982</v>
      </c>
    </row>
    <row r="469" spans="1:34" x14ac:dyDescent="0.25">
      <c r="A469" t="s">
        <v>5983</v>
      </c>
      <c r="B469" t="s">
        <v>5984</v>
      </c>
      <c r="C469" t="s">
        <v>5985</v>
      </c>
      <c r="D469" t="str">
        <f t="shared" si="7"/>
        <v>Arlington</v>
      </c>
      <c r="E469" t="s">
        <v>2126</v>
      </c>
      <c r="F469" t="s">
        <v>5986</v>
      </c>
      <c r="G469" t="s">
        <v>1988</v>
      </c>
      <c r="H469" t="s">
        <v>5987</v>
      </c>
      <c r="I469" t="s">
        <v>5988</v>
      </c>
      <c r="J469">
        <v>6825527075</v>
      </c>
      <c r="K469" t="s">
        <v>458</v>
      </c>
      <c r="L469" t="s">
        <v>430</v>
      </c>
      <c r="M469">
        <v>8172920714</v>
      </c>
      <c r="N469" t="s">
        <v>409</v>
      </c>
      <c r="O469" t="s">
        <v>410</v>
      </c>
      <c r="P469">
        <v>8172934410</v>
      </c>
      <c r="Q469" t="s">
        <v>458</v>
      </c>
      <c r="R469" t="s">
        <v>410</v>
      </c>
      <c r="S469" t="s">
        <v>5989</v>
      </c>
      <c r="T469" t="s">
        <v>5990</v>
      </c>
      <c r="U469" t="s">
        <v>5991</v>
      </c>
      <c r="V469" t="s">
        <v>5992</v>
      </c>
      <c r="W469">
        <v>6825971447</v>
      </c>
      <c r="X469" t="s">
        <v>458</v>
      </c>
      <c r="Y469" t="s">
        <v>430</v>
      </c>
      <c r="AF469" t="s">
        <v>5993</v>
      </c>
      <c r="AG469" t="s">
        <v>5994</v>
      </c>
    </row>
    <row r="470" spans="1:34" x14ac:dyDescent="0.25">
      <c r="A470" t="s">
        <v>2244</v>
      </c>
      <c r="B470" t="s">
        <v>5995</v>
      </c>
      <c r="C470" t="s">
        <v>5996</v>
      </c>
      <c r="D470" t="str">
        <f t="shared" si="7"/>
        <v>Arlington</v>
      </c>
      <c r="E470" t="s">
        <v>2126</v>
      </c>
      <c r="F470" t="s">
        <v>5997</v>
      </c>
      <c r="G470" t="s">
        <v>427</v>
      </c>
      <c r="I470" t="s">
        <v>5998</v>
      </c>
      <c r="J470">
        <v>8175432883</v>
      </c>
      <c r="K470" t="s">
        <v>409</v>
      </c>
      <c r="L470" t="s">
        <v>430</v>
      </c>
      <c r="S470" t="s">
        <v>5999</v>
      </c>
      <c r="T470" t="s">
        <v>6000</v>
      </c>
      <c r="U470" t="s">
        <v>6001</v>
      </c>
      <c r="V470" t="s">
        <v>6002</v>
      </c>
      <c r="W470">
        <v>6822404146</v>
      </c>
      <c r="X470" t="s">
        <v>409</v>
      </c>
      <c r="Y470" t="s">
        <v>430</v>
      </c>
      <c r="AF470" t="s">
        <v>6003</v>
      </c>
    </row>
    <row r="471" spans="1:34" x14ac:dyDescent="0.25">
      <c r="A471" t="s">
        <v>6004</v>
      </c>
      <c r="B471" t="s">
        <v>5676</v>
      </c>
      <c r="C471" t="s">
        <v>6005</v>
      </c>
      <c r="D471" t="str">
        <f t="shared" si="7"/>
        <v>Arlington</v>
      </c>
      <c r="E471" t="s">
        <v>2126</v>
      </c>
      <c r="F471" t="s">
        <v>6006</v>
      </c>
      <c r="G471" t="s">
        <v>427</v>
      </c>
      <c r="I471" t="s">
        <v>6007</v>
      </c>
      <c r="J471">
        <v>8177197399</v>
      </c>
      <c r="K471" t="s">
        <v>409</v>
      </c>
      <c r="L471" t="s">
        <v>430</v>
      </c>
      <c r="S471" t="s">
        <v>6008</v>
      </c>
      <c r="V471" t="s">
        <v>6009</v>
      </c>
      <c r="W471">
        <v>8177197447</v>
      </c>
      <c r="X471" t="s">
        <v>458</v>
      </c>
      <c r="Y471" t="s">
        <v>430</v>
      </c>
      <c r="Z471">
        <v>8174192750</v>
      </c>
      <c r="AA471" t="s">
        <v>458</v>
      </c>
      <c r="AB471" t="s">
        <v>410</v>
      </c>
      <c r="AF471" t="s">
        <v>6010</v>
      </c>
      <c r="AG471" t="s">
        <v>6011</v>
      </c>
    </row>
    <row r="472" spans="1:34" x14ac:dyDescent="0.25">
      <c r="A472" t="s">
        <v>6012</v>
      </c>
      <c r="B472" t="s">
        <v>6013</v>
      </c>
      <c r="C472" t="s">
        <v>6014</v>
      </c>
      <c r="D472" t="str">
        <f t="shared" si="7"/>
        <v>Arlington</v>
      </c>
      <c r="E472" t="s">
        <v>2126</v>
      </c>
      <c r="F472" t="s">
        <v>6015</v>
      </c>
      <c r="G472" t="s">
        <v>427</v>
      </c>
      <c r="I472" t="s">
        <v>6016</v>
      </c>
      <c r="J472">
        <v>8176896560</v>
      </c>
      <c r="K472" t="s">
        <v>409</v>
      </c>
      <c r="L472" t="s">
        <v>430</v>
      </c>
      <c r="M472">
        <v>8702462020</v>
      </c>
      <c r="N472" t="s">
        <v>458</v>
      </c>
      <c r="O472" t="s">
        <v>410</v>
      </c>
      <c r="S472" t="s">
        <v>6017</v>
      </c>
      <c r="T472" t="s">
        <v>6018</v>
      </c>
      <c r="U472" t="s">
        <v>6019</v>
      </c>
      <c r="V472" t="s">
        <v>6020</v>
      </c>
      <c r="W472">
        <v>8056070432</v>
      </c>
      <c r="X472" t="s">
        <v>458</v>
      </c>
      <c r="Y472" t="s">
        <v>430</v>
      </c>
      <c r="Z472">
        <v>2098181087</v>
      </c>
      <c r="AA472" t="s">
        <v>409</v>
      </c>
      <c r="AB472" t="s">
        <v>430</v>
      </c>
      <c r="AF472" t="s">
        <v>6021</v>
      </c>
    </row>
    <row r="473" spans="1:34" x14ac:dyDescent="0.25">
      <c r="A473" t="s">
        <v>6022</v>
      </c>
      <c r="B473" t="s">
        <v>1785</v>
      </c>
      <c r="C473" t="s">
        <v>6023</v>
      </c>
      <c r="D473" t="str">
        <f t="shared" si="7"/>
        <v>Arlington</v>
      </c>
      <c r="E473" t="s">
        <v>2126</v>
      </c>
      <c r="F473" t="s">
        <v>6024</v>
      </c>
      <c r="G473" t="s">
        <v>427</v>
      </c>
      <c r="I473" t="s">
        <v>6025</v>
      </c>
      <c r="J473">
        <v>8179968847</v>
      </c>
      <c r="K473" t="s">
        <v>409</v>
      </c>
      <c r="L473" t="s">
        <v>430</v>
      </c>
      <c r="S473" t="s">
        <v>6026</v>
      </c>
      <c r="T473" t="s">
        <v>6027</v>
      </c>
      <c r="U473" t="s">
        <v>6028</v>
      </c>
      <c r="V473" t="s">
        <v>6029</v>
      </c>
      <c r="AF473" t="s">
        <v>6030</v>
      </c>
    </row>
    <row r="474" spans="1:34" x14ac:dyDescent="0.25">
      <c r="A474" t="s">
        <v>2263</v>
      </c>
      <c r="B474" t="s">
        <v>6031</v>
      </c>
      <c r="C474" t="s">
        <v>6032</v>
      </c>
      <c r="D474" t="str">
        <f t="shared" si="7"/>
        <v>Arlington</v>
      </c>
      <c r="E474" t="s">
        <v>2126</v>
      </c>
      <c r="F474" t="s">
        <v>6033</v>
      </c>
      <c r="G474" t="s">
        <v>427</v>
      </c>
      <c r="I474" t="s">
        <v>6034</v>
      </c>
      <c r="J474">
        <v>8175018545</v>
      </c>
      <c r="K474" t="s">
        <v>409</v>
      </c>
      <c r="L474" t="s">
        <v>430</v>
      </c>
      <c r="M474">
        <v>8175018774</v>
      </c>
      <c r="N474" t="s">
        <v>458</v>
      </c>
      <c r="O474" t="s">
        <v>430</v>
      </c>
      <c r="S474" t="s">
        <v>6035</v>
      </c>
      <c r="T474" t="s">
        <v>6036</v>
      </c>
      <c r="V474" t="s">
        <v>6037</v>
      </c>
      <c r="W474">
        <v>8175018774</v>
      </c>
      <c r="X474" t="s">
        <v>458</v>
      </c>
      <c r="Y474" t="s">
        <v>430</v>
      </c>
      <c r="Z474">
        <v>8179872595</v>
      </c>
      <c r="AA474" t="s">
        <v>409</v>
      </c>
      <c r="AB474" t="s">
        <v>410</v>
      </c>
      <c r="AC474">
        <v>8174682090</v>
      </c>
      <c r="AD474" t="s">
        <v>409</v>
      </c>
      <c r="AE474" t="s">
        <v>410</v>
      </c>
      <c r="AF474" t="s">
        <v>6038</v>
      </c>
      <c r="AG474" t="s">
        <v>6039</v>
      </c>
    </row>
    <row r="475" spans="1:34" x14ac:dyDescent="0.25">
      <c r="A475" t="s">
        <v>6040</v>
      </c>
      <c r="B475" t="s">
        <v>6041</v>
      </c>
      <c r="C475" t="s">
        <v>6042</v>
      </c>
      <c r="D475" t="str">
        <f t="shared" si="7"/>
        <v>Arlington</v>
      </c>
      <c r="E475" t="s">
        <v>2126</v>
      </c>
      <c r="F475" t="s">
        <v>6043</v>
      </c>
      <c r="G475" t="s">
        <v>427</v>
      </c>
      <c r="I475" t="s">
        <v>6044</v>
      </c>
      <c r="J475">
        <v>8174653901</v>
      </c>
      <c r="K475" t="s">
        <v>458</v>
      </c>
      <c r="L475" t="s">
        <v>430</v>
      </c>
      <c r="S475" t="s">
        <v>6045</v>
      </c>
      <c r="T475" t="s">
        <v>6046</v>
      </c>
      <c r="V475" t="s">
        <v>6047</v>
      </c>
      <c r="W475">
        <v>8174653901</v>
      </c>
      <c r="X475" t="s">
        <v>458</v>
      </c>
      <c r="Y475" t="s">
        <v>430</v>
      </c>
      <c r="Z475">
        <v>6825518781</v>
      </c>
      <c r="AA475" t="s">
        <v>458</v>
      </c>
      <c r="AB475" t="s">
        <v>430</v>
      </c>
      <c r="AC475">
        <v>8063826729</v>
      </c>
      <c r="AD475" t="s">
        <v>409</v>
      </c>
      <c r="AE475" t="s">
        <v>430</v>
      </c>
      <c r="AF475" t="s">
        <v>6045</v>
      </c>
      <c r="AG475" t="s">
        <v>6048</v>
      </c>
    </row>
    <row r="476" spans="1:34" x14ac:dyDescent="0.25">
      <c r="A476" t="s">
        <v>6049</v>
      </c>
      <c r="B476" t="s">
        <v>6050</v>
      </c>
      <c r="C476" t="s">
        <v>6051</v>
      </c>
      <c r="D476" t="str">
        <f t="shared" si="7"/>
        <v>Arlington</v>
      </c>
      <c r="E476" t="s">
        <v>2126</v>
      </c>
      <c r="F476" t="s">
        <v>6052</v>
      </c>
      <c r="G476" t="s">
        <v>427</v>
      </c>
      <c r="I476" t="s">
        <v>6053</v>
      </c>
      <c r="J476">
        <v>8172667994</v>
      </c>
      <c r="K476" t="s">
        <v>409</v>
      </c>
      <c r="L476" t="s">
        <v>430</v>
      </c>
      <c r="M476">
        <v>8175572329</v>
      </c>
      <c r="N476" t="s">
        <v>409</v>
      </c>
      <c r="O476" t="s">
        <v>410</v>
      </c>
      <c r="P476">
        <v>9722537586</v>
      </c>
      <c r="Q476" t="s">
        <v>409</v>
      </c>
      <c r="R476" t="s">
        <v>410</v>
      </c>
      <c r="S476" t="s">
        <v>6054</v>
      </c>
      <c r="T476" t="s">
        <v>6055</v>
      </c>
      <c r="U476" t="s">
        <v>6056</v>
      </c>
      <c r="V476" t="s">
        <v>6057</v>
      </c>
      <c r="W476">
        <v>8172667994</v>
      </c>
      <c r="X476" t="s">
        <v>409</v>
      </c>
      <c r="Y476" t="s">
        <v>430</v>
      </c>
      <c r="Z476">
        <v>8173740176</v>
      </c>
      <c r="AA476" t="s">
        <v>409</v>
      </c>
      <c r="AB476" t="s">
        <v>430</v>
      </c>
      <c r="AC476">
        <v>9722537586</v>
      </c>
      <c r="AD476" t="s">
        <v>409</v>
      </c>
      <c r="AE476" t="s">
        <v>410</v>
      </c>
      <c r="AF476" t="s">
        <v>6058</v>
      </c>
    </row>
    <row r="477" spans="1:34" x14ac:dyDescent="0.25">
      <c r="A477" t="s">
        <v>3988</v>
      </c>
      <c r="B477" t="s">
        <v>2086</v>
      </c>
      <c r="C477" t="s">
        <v>6059</v>
      </c>
      <c r="D477" t="str">
        <f t="shared" si="7"/>
        <v>Arlington</v>
      </c>
      <c r="E477" t="s">
        <v>2126</v>
      </c>
      <c r="F477" t="s">
        <v>6060</v>
      </c>
      <c r="G477" t="s">
        <v>427</v>
      </c>
      <c r="I477" t="s">
        <v>6061</v>
      </c>
    </row>
    <row r="478" spans="1:34" x14ac:dyDescent="0.25">
      <c r="A478" t="s">
        <v>6062</v>
      </c>
      <c r="B478" t="s">
        <v>6063</v>
      </c>
      <c r="C478" t="s">
        <v>6064</v>
      </c>
      <c r="D478" t="str">
        <f t="shared" si="7"/>
        <v>Arlington</v>
      </c>
      <c r="E478" t="s">
        <v>2126</v>
      </c>
      <c r="F478" t="s">
        <v>6065</v>
      </c>
      <c r="G478" t="s">
        <v>427</v>
      </c>
      <c r="I478" t="s">
        <v>6066</v>
      </c>
      <c r="J478">
        <v>8176589910</v>
      </c>
      <c r="K478" t="s">
        <v>458</v>
      </c>
      <c r="L478" t="s">
        <v>430</v>
      </c>
      <c r="M478">
        <v>8176172854</v>
      </c>
      <c r="N478" t="s">
        <v>409</v>
      </c>
      <c r="O478" t="s">
        <v>410</v>
      </c>
      <c r="S478" t="s">
        <v>6067</v>
      </c>
      <c r="T478" t="s">
        <v>6068</v>
      </c>
      <c r="U478" t="s">
        <v>6069</v>
      </c>
    </row>
    <row r="479" spans="1:34" x14ac:dyDescent="0.25">
      <c r="A479" t="s">
        <v>6070</v>
      </c>
      <c r="B479" t="s">
        <v>6071</v>
      </c>
      <c r="C479" t="s">
        <v>6072</v>
      </c>
      <c r="D479" t="str">
        <f t="shared" si="7"/>
        <v>Arlington</v>
      </c>
      <c r="E479" t="s">
        <v>2224</v>
      </c>
      <c r="F479" t="s">
        <v>6073</v>
      </c>
      <c r="G479" t="s">
        <v>427</v>
      </c>
      <c r="I479" t="s">
        <v>6074</v>
      </c>
      <c r="J479">
        <v>8178740491</v>
      </c>
      <c r="K479" t="s">
        <v>458</v>
      </c>
      <c r="L479" t="s">
        <v>430</v>
      </c>
      <c r="M479">
        <v>8177987424</v>
      </c>
      <c r="N479" t="s">
        <v>458</v>
      </c>
      <c r="O479" t="s">
        <v>430</v>
      </c>
      <c r="P479">
        <v>8172612541</v>
      </c>
      <c r="Q479" t="s">
        <v>458</v>
      </c>
      <c r="R479" t="s">
        <v>410</v>
      </c>
      <c r="S479" t="s">
        <v>6075</v>
      </c>
      <c r="T479" t="s">
        <v>6076</v>
      </c>
      <c r="U479" t="s">
        <v>6077</v>
      </c>
      <c r="V479" t="s">
        <v>6078</v>
      </c>
      <c r="W479">
        <v>6825613193</v>
      </c>
      <c r="X479" t="s">
        <v>409</v>
      </c>
      <c r="Y479" t="s">
        <v>430</v>
      </c>
    </row>
    <row r="480" spans="1:34" x14ac:dyDescent="0.25">
      <c r="A480" t="s">
        <v>6079</v>
      </c>
      <c r="B480" t="s">
        <v>6080</v>
      </c>
      <c r="C480" t="s">
        <v>6081</v>
      </c>
      <c r="D480" t="str">
        <f t="shared" si="7"/>
        <v>Arlington</v>
      </c>
      <c r="E480" t="s">
        <v>2126</v>
      </c>
      <c r="F480" t="s">
        <v>6082</v>
      </c>
      <c r="G480" t="s">
        <v>427</v>
      </c>
      <c r="I480" t="s">
        <v>6083</v>
      </c>
      <c r="S480" t="s">
        <v>6084</v>
      </c>
      <c r="T480" t="s">
        <v>6085</v>
      </c>
    </row>
    <row r="481" spans="1:34" x14ac:dyDescent="0.25">
      <c r="A481" t="s">
        <v>6086</v>
      </c>
      <c r="B481" t="s">
        <v>6087</v>
      </c>
      <c r="C481" t="s">
        <v>6088</v>
      </c>
      <c r="D481" t="str">
        <f t="shared" si="7"/>
        <v>Arlington</v>
      </c>
      <c r="E481" t="s">
        <v>2126</v>
      </c>
      <c r="F481" t="s">
        <v>6089</v>
      </c>
      <c r="G481" t="s">
        <v>427</v>
      </c>
      <c r="I481" t="s">
        <v>6090</v>
      </c>
      <c r="J481">
        <v>8176927419</v>
      </c>
      <c r="K481" t="s">
        <v>458</v>
      </c>
      <c r="L481" t="s">
        <v>430</v>
      </c>
      <c r="M481">
        <v>8174720288</v>
      </c>
      <c r="N481" t="s">
        <v>458</v>
      </c>
      <c r="O481" t="s">
        <v>410</v>
      </c>
      <c r="S481" t="s">
        <v>6091</v>
      </c>
      <c r="T481" t="s">
        <v>6092</v>
      </c>
    </row>
    <row r="482" spans="1:34" x14ac:dyDescent="0.25">
      <c r="A482" t="s">
        <v>6093</v>
      </c>
      <c r="C482" t="s">
        <v>6094</v>
      </c>
      <c r="D482" t="str">
        <f t="shared" si="7"/>
        <v>Arlington</v>
      </c>
      <c r="E482" t="s">
        <v>2224</v>
      </c>
      <c r="F482" t="s">
        <v>6095</v>
      </c>
      <c r="G482" t="s">
        <v>427</v>
      </c>
      <c r="I482" t="s">
        <v>6096</v>
      </c>
      <c r="J482">
        <v>8173667371</v>
      </c>
      <c r="K482" t="s">
        <v>458</v>
      </c>
      <c r="L482" t="s">
        <v>430</v>
      </c>
      <c r="M482">
        <v>8172768462</v>
      </c>
      <c r="N482" t="s">
        <v>409</v>
      </c>
      <c r="O482" t="s">
        <v>410</v>
      </c>
      <c r="S482" t="s">
        <v>6097</v>
      </c>
      <c r="T482" t="s">
        <v>6098</v>
      </c>
      <c r="V482" t="s">
        <v>6099</v>
      </c>
      <c r="W482">
        <v>8172614223</v>
      </c>
      <c r="X482" t="s">
        <v>458</v>
      </c>
      <c r="Y482" t="s">
        <v>430</v>
      </c>
      <c r="Z482">
        <v>8172472477</v>
      </c>
      <c r="AA482" t="s">
        <v>458</v>
      </c>
      <c r="AB482" t="s">
        <v>430</v>
      </c>
      <c r="AC482">
        <v>8172768462</v>
      </c>
      <c r="AD482" t="s">
        <v>409</v>
      </c>
      <c r="AE482" t="s">
        <v>410</v>
      </c>
      <c r="AF482" t="s">
        <v>6100</v>
      </c>
      <c r="AG482" t="s">
        <v>6098</v>
      </c>
    </row>
    <row r="483" spans="1:34" x14ac:dyDescent="0.25">
      <c r="A483" t="s">
        <v>2231</v>
      </c>
      <c r="B483" t="s">
        <v>6101</v>
      </c>
      <c r="C483" t="s">
        <v>6102</v>
      </c>
      <c r="D483" t="str">
        <f t="shared" si="7"/>
        <v>Arlington</v>
      </c>
      <c r="E483" t="s">
        <v>2126</v>
      </c>
      <c r="F483" t="s">
        <v>6103</v>
      </c>
      <c r="G483" t="s">
        <v>427</v>
      </c>
      <c r="I483" t="s">
        <v>6104</v>
      </c>
      <c r="S483" t="s">
        <v>6105</v>
      </c>
      <c r="T483" t="s">
        <v>6106</v>
      </c>
      <c r="U483" t="s">
        <v>6107</v>
      </c>
    </row>
    <row r="484" spans="1:34" x14ac:dyDescent="0.25">
      <c r="A484" t="s">
        <v>2939</v>
      </c>
      <c r="B484" t="s">
        <v>6108</v>
      </c>
      <c r="C484" t="s">
        <v>6109</v>
      </c>
      <c r="D484" t="str">
        <f t="shared" si="7"/>
        <v>Arlington</v>
      </c>
      <c r="E484" t="s">
        <v>2126</v>
      </c>
      <c r="F484" t="s">
        <v>6110</v>
      </c>
      <c r="G484" t="s">
        <v>427</v>
      </c>
      <c r="I484" t="s">
        <v>6111</v>
      </c>
      <c r="J484">
        <v>9729981133</v>
      </c>
      <c r="K484" t="s">
        <v>458</v>
      </c>
      <c r="L484" t="s">
        <v>430</v>
      </c>
      <c r="S484" t="s">
        <v>6112</v>
      </c>
      <c r="T484" t="s">
        <v>6113</v>
      </c>
      <c r="V484" t="s">
        <v>6114</v>
      </c>
      <c r="W484">
        <v>8176378767</v>
      </c>
      <c r="X484" t="s">
        <v>458</v>
      </c>
      <c r="Y484" t="s">
        <v>430</v>
      </c>
      <c r="AF484" t="s">
        <v>6115</v>
      </c>
      <c r="AG484" t="s">
        <v>6116</v>
      </c>
    </row>
    <row r="485" spans="1:34" x14ac:dyDescent="0.25">
      <c r="A485" t="s">
        <v>900</v>
      </c>
      <c r="B485" t="s">
        <v>6117</v>
      </c>
      <c r="C485" t="s">
        <v>6118</v>
      </c>
      <c r="D485" t="str">
        <f t="shared" si="7"/>
        <v>Arlington</v>
      </c>
      <c r="E485" t="s">
        <v>2126</v>
      </c>
      <c r="F485" t="s">
        <v>6119</v>
      </c>
      <c r="G485" t="s">
        <v>1339</v>
      </c>
      <c r="I485" t="s">
        <v>6120</v>
      </c>
      <c r="J485">
        <v>8173715875</v>
      </c>
      <c r="K485" t="s">
        <v>458</v>
      </c>
      <c r="L485" t="s">
        <v>430</v>
      </c>
      <c r="S485" t="s">
        <v>6121</v>
      </c>
      <c r="V485" t="s">
        <v>6122</v>
      </c>
      <c r="W485">
        <v>8173715875</v>
      </c>
      <c r="X485" t="s">
        <v>458</v>
      </c>
      <c r="Y485" t="s">
        <v>430</v>
      </c>
    </row>
    <row r="486" spans="1:34" x14ac:dyDescent="0.25">
      <c r="A486" t="s">
        <v>6123</v>
      </c>
      <c r="B486" t="s">
        <v>6124</v>
      </c>
      <c r="C486" t="s">
        <v>6125</v>
      </c>
      <c r="D486" t="str">
        <f t="shared" si="7"/>
        <v>Arlington</v>
      </c>
      <c r="E486" t="s">
        <v>2224</v>
      </c>
      <c r="F486" t="s">
        <v>6126</v>
      </c>
      <c r="G486" t="s">
        <v>747</v>
      </c>
      <c r="I486" t="s">
        <v>6127</v>
      </c>
      <c r="J486">
        <v>8178327847</v>
      </c>
      <c r="K486" t="s">
        <v>458</v>
      </c>
      <c r="L486" t="s">
        <v>430</v>
      </c>
      <c r="M486">
        <v>8172770182</v>
      </c>
      <c r="N486" t="s">
        <v>458</v>
      </c>
      <c r="O486" t="s">
        <v>410</v>
      </c>
      <c r="P486">
        <v>8172747768</v>
      </c>
      <c r="Q486" t="s">
        <v>458</v>
      </c>
      <c r="R486" t="s">
        <v>410</v>
      </c>
      <c r="S486" t="s">
        <v>6128</v>
      </c>
      <c r="T486" t="s">
        <v>6129</v>
      </c>
      <c r="V486" t="s">
        <v>6130</v>
      </c>
      <c r="W486">
        <v>8172393536</v>
      </c>
      <c r="X486" t="s">
        <v>458</v>
      </c>
      <c r="Y486" t="s">
        <v>430</v>
      </c>
      <c r="Z486">
        <v>2103330617</v>
      </c>
      <c r="AA486" t="s">
        <v>409</v>
      </c>
      <c r="AB486" t="s">
        <v>410</v>
      </c>
      <c r="AC486">
        <v>8172770182</v>
      </c>
      <c r="AD486" t="s">
        <v>458</v>
      </c>
      <c r="AE486" t="s">
        <v>410</v>
      </c>
      <c r="AF486" t="s">
        <v>6131</v>
      </c>
      <c r="AG486" t="s">
        <v>6132</v>
      </c>
      <c r="AH486" t="s">
        <v>6133</v>
      </c>
    </row>
    <row r="487" spans="1:34" x14ac:dyDescent="0.25">
      <c r="A487" t="s">
        <v>6134</v>
      </c>
      <c r="C487" t="s">
        <v>6135</v>
      </c>
      <c r="D487" t="str">
        <f t="shared" si="7"/>
        <v>Arlington</v>
      </c>
      <c r="E487" t="s">
        <v>2224</v>
      </c>
      <c r="F487" t="s">
        <v>6136</v>
      </c>
      <c r="G487" t="s">
        <v>427</v>
      </c>
      <c r="I487" t="s">
        <v>6137</v>
      </c>
      <c r="J487">
        <v>6827185983</v>
      </c>
      <c r="K487" t="s">
        <v>409</v>
      </c>
      <c r="L487" t="s">
        <v>430</v>
      </c>
      <c r="S487" t="s">
        <v>6138</v>
      </c>
      <c r="T487" t="s">
        <v>6139</v>
      </c>
      <c r="U487" t="s">
        <v>6140</v>
      </c>
      <c r="V487" t="s">
        <v>6141</v>
      </c>
      <c r="W487">
        <v>2149955661</v>
      </c>
      <c r="X487" t="s">
        <v>409</v>
      </c>
      <c r="Y487" t="s">
        <v>430</v>
      </c>
      <c r="Z487">
        <v>8172775944</v>
      </c>
      <c r="AA487" t="s">
        <v>409</v>
      </c>
      <c r="AB487" t="s">
        <v>410</v>
      </c>
      <c r="AF487" t="s">
        <v>6142</v>
      </c>
    </row>
    <row r="488" spans="1:34" x14ac:dyDescent="0.25">
      <c r="A488" t="s">
        <v>6143</v>
      </c>
      <c r="B488" t="s">
        <v>6144</v>
      </c>
      <c r="C488" t="s">
        <v>6145</v>
      </c>
      <c r="D488" t="str">
        <f t="shared" si="7"/>
        <v>Arlington</v>
      </c>
      <c r="E488" t="s">
        <v>2126</v>
      </c>
      <c r="F488" t="s">
        <v>6146</v>
      </c>
      <c r="G488" t="s">
        <v>747</v>
      </c>
      <c r="I488" t="s">
        <v>6147</v>
      </c>
      <c r="V488" t="s">
        <v>6148</v>
      </c>
      <c r="AF488" t="s">
        <v>6149</v>
      </c>
    </row>
    <row r="489" spans="1:34" x14ac:dyDescent="0.25">
      <c r="A489" t="s">
        <v>6150</v>
      </c>
      <c r="C489" t="s">
        <v>6151</v>
      </c>
      <c r="D489" t="str">
        <f t="shared" si="7"/>
        <v>Arlington</v>
      </c>
      <c r="E489" t="s">
        <v>2224</v>
      </c>
      <c r="F489" t="s">
        <v>6152</v>
      </c>
      <c r="G489" t="s">
        <v>427</v>
      </c>
      <c r="I489" t="s">
        <v>6153</v>
      </c>
      <c r="J489">
        <v>8178051401</v>
      </c>
      <c r="K489" t="s">
        <v>458</v>
      </c>
      <c r="L489" t="s">
        <v>430</v>
      </c>
      <c r="S489" t="s">
        <v>6154</v>
      </c>
      <c r="V489" t="s">
        <v>6155</v>
      </c>
      <c r="W489">
        <v>8175423981</v>
      </c>
      <c r="X489" t="s">
        <v>458</v>
      </c>
      <c r="Y489" t="s">
        <v>430</v>
      </c>
      <c r="Z489">
        <v>8172614436</v>
      </c>
      <c r="AA489" t="s">
        <v>458</v>
      </c>
      <c r="AB489" t="s">
        <v>410</v>
      </c>
      <c r="AF489" t="s">
        <v>6156</v>
      </c>
      <c r="AG489" t="s">
        <v>6157</v>
      </c>
      <c r="AH489" t="s">
        <v>6158</v>
      </c>
    </row>
    <row r="490" spans="1:34" x14ac:dyDescent="0.25">
      <c r="A490" t="s">
        <v>6159</v>
      </c>
      <c r="C490" t="s">
        <v>6160</v>
      </c>
      <c r="D490" t="str">
        <f t="shared" si="7"/>
        <v>Arlington</v>
      </c>
      <c r="E490" t="s">
        <v>2126</v>
      </c>
      <c r="F490" t="s">
        <v>6161</v>
      </c>
      <c r="G490" t="s">
        <v>419</v>
      </c>
      <c r="I490" t="s">
        <v>6162</v>
      </c>
      <c r="J490">
        <v>9037142413</v>
      </c>
      <c r="K490" t="s">
        <v>458</v>
      </c>
      <c r="L490" t="s">
        <v>430</v>
      </c>
      <c r="S490" t="s">
        <v>6163</v>
      </c>
      <c r="T490" t="s">
        <v>6164</v>
      </c>
      <c r="V490" t="s">
        <v>6165</v>
      </c>
    </row>
    <row r="491" spans="1:34" x14ac:dyDescent="0.25">
      <c r="A491" t="s">
        <v>3427</v>
      </c>
      <c r="B491" t="s">
        <v>3428</v>
      </c>
      <c r="C491" t="s">
        <v>3429</v>
      </c>
      <c r="D491" t="str">
        <f t="shared" si="7"/>
        <v>Arlington</v>
      </c>
      <c r="E491" t="s">
        <v>2126</v>
      </c>
      <c r="F491" t="s">
        <v>6166</v>
      </c>
      <c r="G491" t="s">
        <v>883</v>
      </c>
      <c r="I491" t="s">
        <v>6167</v>
      </c>
      <c r="J491">
        <v>2148091469</v>
      </c>
      <c r="K491" t="s">
        <v>409</v>
      </c>
      <c r="L491" t="s">
        <v>430</v>
      </c>
      <c r="M491">
        <v>8066765826</v>
      </c>
      <c r="N491" t="s">
        <v>458</v>
      </c>
      <c r="O491" t="s">
        <v>430</v>
      </c>
      <c r="S491" t="s">
        <v>6168</v>
      </c>
      <c r="T491" t="s">
        <v>6169</v>
      </c>
      <c r="U491" t="s">
        <v>6170</v>
      </c>
      <c r="V491" t="s">
        <v>6171</v>
      </c>
      <c r="W491">
        <v>8172980621</v>
      </c>
      <c r="X491" t="s">
        <v>409</v>
      </c>
      <c r="Y491" t="s">
        <v>430</v>
      </c>
      <c r="Z491">
        <v>8175579808</v>
      </c>
      <c r="AA491" t="s">
        <v>409</v>
      </c>
      <c r="AB491" t="s">
        <v>410</v>
      </c>
      <c r="AF491" t="s">
        <v>6172</v>
      </c>
    </row>
    <row r="492" spans="1:34" x14ac:dyDescent="0.25">
      <c r="A492" t="s">
        <v>6173</v>
      </c>
      <c r="B492" t="s">
        <v>6174</v>
      </c>
      <c r="C492" t="s">
        <v>6175</v>
      </c>
      <c r="D492" t="str">
        <f t="shared" si="7"/>
        <v>Arlington</v>
      </c>
      <c r="E492" t="s">
        <v>2224</v>
      </c>
      <c r="F492" t="s">
        <v>6176</v>
      </c>
      <c r="G492" t="s">
        <v>427</v>
      </c>
      <c r="I492" t="s">
        <v>6177</v>
      </c>
      <c r="J492">
        <v>6822394982</v>
      </c>
      <c r="K492" t="s">
        <v>409</v>
      </c>
      <c r="L492" t="s">
        <v>430</v>
      </c>
      <c r="M492">
        <v>6822399803</v>
      </c>
      <c r="N492" t="s">
        <v>458</v>
      </c>
      <c r="O492" t="s">
        <v>430</v>
      </c>
      <c r="P492">
        <v>8173033147</v>
      </c>
      <c r="Q492" t="s">
        <v>409</v>
      </c>
      <c r="R492" t="s">
        <v>410</v>
      </c>
      <c r="S492" t="s">
        <v>6178</v>
      </c>
      <c r="T492" t="s">
        <v>6179</v>
      </c>
      <c r="U492" t="s">
        <v>6180</v>
      </c>
      <c r="V492" t="s">
        <v>6181</v>
      </c>
      <c r="AF492" t="s">
        <v>6182</v>
      </c>
      <c r="AG492" t="s">
        <v>6183</v>
      </c>
      <c r="AH492" t="s">
        <v>6184</v>
      </c>
    </row>
    <row r="493" spans="1:34" x14ac:dyDescent="0.25">
      <c r="A493" t="s">
        <v>6185</v>
      </c>
      <c r="B493" t="s">
        <v>4103</v>
      </c>
      <c r="C493" t="s">
        <v>6186</v>
      </c>
      <c r="D493" t="str">
        <f t="shared" si="7"/>
        <v>Arlington</v>
      </c>
      <c r="E493" t="s">
        <v>2224</v>
      </c>
      <c r="F493" t="s">
        <v>6187</v>
      </c>
      <c r="G493" t="s">
        <v>419</v>
      </c>
      <c r="I493" t="s">
        <v>6188</v>
      </c>
      <c r="J493">
        <v>6825514286</v>
      </c>
      <c r="K493" t="s">
        <v>458</v>
      </c>
      <c r="L493" t="s">
        <v>430</v>
      </c>
      <c r="M493">
        <v>8174603488</v>
      </c>
      <c r="N493" t="s">
        <v>458</v>
      </c>
      <c r="O493" t="s">
        <v>410</v>
      </c>
      <c r="S493" t="s">
        <v>6189</v>
      </c>
      <c r="T493" t="s">
        <v>6190</v>
      </c>
      <c r="U493" t="s">
        <v>6191</v>
      </c>
      <c r="V493" t="s">
        <v>6192</v>
      </c>
      <c r="W493">
        <v>6825511034</v>
      </c>
      <c r="X493" t="s">
        <v>458</v>
      </c>
      <c r="Y493" t="s">
        <v>410</v>
      </c>
      <c r="Z493">
        <v>8174603488</v>
      </c>
      <c r="AA493" t="s">
        <v>458</v>
      </c>
      <c r="AB493" t="s">
        <v>410</v>
      </c>
    </row>
    <row r="494" spans="1:34" x14ac:dyDescent="0.25">
      <c r="A494" t="s">
        <v>6193</v>
      </c>
      <c r="B494" t="s">
        <v>6194</v>
      </c>
      <c r="C494" t="s">
        <v>6195</v>
      </c>
      <c r="D494" t="str">
        <f t="shared" si="7"/>
        <v>Arlington</v>
      </c>
      <c r="E494" t="s">
        <v>2224</v>
      </c>
      <c r="F494" t="s">
        <v>6196</v>
      </c>
      <c r="G494" t="s">
        <v>427</v>
      </c>
      <c r="I494" t="s">
        <v>6197</v>
      </c>
      <c r="J494">
        <v>8172759192</v>
      </c>
      <c r="K494" t="s">
        <v>458</v>
      </c>
      <c r="L494" t="s">
        <v>410</v>
      </c>
      <c r="S494" t="s">
        <v>6198</v>
      </c>
      <c r="T494" t="s">
        <v>6199</v>
      </c>
      <c r="U494" t="s">
        <v>6200</v>
      </c>
      <c r="V494" t="s">
        <v>6201</v>
      </c>
      <c r="W494">
        <v>5127974313</v>
      </c>
      <c r="X494" t="s">
        <v>458</v>
      </c>
      <c r="Y494" t="s">
        <v>430</v>
      </c>
      <c r="Z494">
        <v>5123502947</v>
      </c>
      <c r="AA494" t="s">
        <v>458</v>
      </c>
      <c r="AB494" t="s">
        <v>410</v>
      </c>
      <c r="AF494" t="s">
        <v>6202</v>
      </c>
      <c r="AG494" t="s">
        <v>6203</v>
      </c>
      <c r="AH494" t="s">
        <v>6204</v>
      </c>
    </row>
    <row r="495" spans="1:34" x14ac:dyDescent="0.25">
      <c r="A495" t="s">
        <v>2477</v>
      </c>
      <c r="B495" t="s">
        <v>6205</v>
      </c>
      <c r="C495" t="s">
        <v>6206</v>
      </c>
      <c r="D495" t="str">
        <f t="shared" si="7"/>
        <v>Arlington</v>
      </c>
      <c r="E495" t="s">
        <v>2224</v>
      </c>
      <c r="F495" t="s">
        <v>6207</v>
      </c>
      <c r="G495" t="s">
        <v>427</v>
      </c>
      <c r="I495" t="s">
        <v>6208</v>
      </c>
      <c r="J495">
        <v>9725395743</v>
      </c>
      <c r="K495" t="s">
        <v>458</v>
      </c>
      <c r="L495" t="s">
        <v>410</v>
      </c>
      <c r="V495" t="s">
        <v>6209</v>
      </c>
      <c r="W495">
        <v>9725395743</v>
      </c>
      <c r="X495" t="s">
        <v>458</v>
      </c>
      <c r="Y495" t="s">
        <v>410</v>
      </c>
      <c r="AF495" t="s">
        <v>6210</v>
      </c>
      <c r="AG495" t="s">
        <v>6211</v>
      </c>
      <c r="AH495" t="s">
        <v>6212</v>
      </c>
    </row>
    <row r="496" spans="1:34" x14ac:dyDescent="0.25">
      <c r="A496" t="s">
        <v>6213</v>
      </c>
      <c r="B496" t="s">
        <v>6214</v>
      </c>
      <c r="C496" t="s">
        <v>6215</v>
      </c>
      <c r="D496" t="str">
        <f t="shared" si="7"/>
        <v>Arlington</v>
      </c>
      <c r="E496" t="s">
        <v>2224</v>
      </c>
      <c r="F496" t="s">
        <v>6216</v>
      </c>
      <c r="G496" t="s">
        <v>427</v>
      </c>
      <c r="I496" t="s">
        <v>6217</v>
      </c>
      <c r="J496">
        <v>5125847308</v>
      </c>
      <c r="K496" t="s">
        <v>409</v>
      </c>
      <c r="L496" t="s">
        <v>430</v>
      </c>
      <c r="S496" t="s">
        <v>6218</v>
      </c>
      <c r="V496" t="s">
        <v>6219</v>
      </c>
      <c r="W496">
        <v>8174712994</v>
      </c>
      <c r="X496" t="s">
        <v>409</v>
      </c>
      <c r="Y496" t="s">
        <v>430</v>
      </c>
      <c r="Z496">
        <v>8172741429</v>
      </c>
      <c r="AA496" t="s">
        <v>409</v>
      </c>
      <c r="AB496" t="s">
        <v>410</v>
      </c>
      <c r="AF496" t="s">
        <v>6220</v>
      </c>
      <c r="AG496" t="s">
        <v>6221</v>
      </c>
      <c r="AH496" t="s">
        <v>6222</v>
      </c>
    </row>
    <row r="497" spans="1:34" x14ac:dyDescent="0.25">
      <c r="A497" t="s">
        <v>6223</v>
      </c>
      <c r="B497" t="s">
        <v>2959</v>
      </c>
      <c r="C497" t="s">
        <v>6224</v>
      </c>
      <c r="D497" t="str">
        <f t="shared" si="7"/>
        <v>Arlington</v>
      </c>
      <c r="E497" t="s">
        <v>2224</v>
      </c>
      <c r="F497" t="s">
        <v>6225</v>
      </c>
      <c r="G497" t="s">
        <v>427</v>
      </c>
      <c r="I497" t="s">
        <v>6226</v>
      </c>
      <c r="J497">
        <v>4695083919</v>
      </c>
      <c r="K497" t="s">
        <v>458</v>
      </c>
      <c r="L497" t="s">
        <v>430</v>
      </c>
      <c r="V497" t="s">
        <v>6227</v>
      </c>
      <c r="W497">
        <v>9179633019</v>
      </c>
      <c r="X497" t="s">
        <v>458</v>
      </c>
      <c r="Y497" t="s">
        <v>430</v>
      </c>
      <c r="Z497">
        <v>3472584661</v>
      </c>
      <c r="AA497" t="s">
        <v>409</v>
      </c>
      <c r="AB497" t="s">
        <v>430</v>
      </c>
      <c r="AC497">
        <v>4105295365</v>
      </c>
      <c r="AD497" t="s">
        <v>409</v>
      </c>
      <c r="AE497" t="s">
        <v>410</v>
      </c>
      <c r="AF497" t="s">
        <v>6228</v>
      </c>
      <c r="AG497" t="s">
        <v>6229</v>
      </c>
    </row>
    <row r="498" spans="1:34" x14ac:dyDescent="0.25">
      <c r="A498" t="s">
        <v>6230</v>
      </c>
      <c r="B498" t="s">
        <v>6231</v>
      </c>
      <c r="C498" t="s">
        <v>6232</v>
      </c>
      <c r="D498" t="str">
        <f t="shared" si="7"/>
        <v>Arlington</v>
      </c>
      <c r="E498" t="s">
        <v>2224</v>
      </c>
      <c r="F498" t="s">
        <v>6233</v>
      </c>
      <c r="G498" t="s">
        <v>427</v>
      </c>
      <c r="I498" t="s">
        <v>6234</v>
      </c>
      <c r="J498">
        <v>6822223030</v>
      </c>
      <c r="K498" t="s">
        <v>409</v>
      </c>
      <c r="L498" t="s">
        <v>430</v>
      </c>
      <c r="M498">
        <v>9722061125</v>
      </c>
      <c r="N498" t="s">
        <v>409</v>
      </c>
      <c r="O498" t="s">
        <v>410</v>
      </c>
      <c r="S498" t="s">
        <v>6235</v>
      </c>
      <c r="T498" t="s">
        <v>6236</v>
      </c>
      <c r="V498" t="s">
        <v>6237</v>
      </c>
      <c r="W498">
        <v>8322705144</v>
      </c>
      <c r="X498" t="s">
        <v>409</v>
      </c>
      <c r="Y498" t="s">
        <v>430</v>
      </c>
      <c r="AF498" t="s">
        <v>6238</v>
      </c>
      <c r="AG498" t="s">
        <v>6239</v>
      </c>
    </row>
    <row r="499" spans="1:34" x14ac:dyDescent="0.25">
      <c r="A499" t="s">
        <v>6240</v>
      </c>
      <c r="B499" t="s">
        <v>6241</v>
      </c>
      <c r="C499" t="s">
        <v>6242</v>
      </c>
      <c r="D499" t="str">
        <f t="shared" si="7"/>
        <v>Arlington</v>
      </c>
      <c r="E499" t="s">
        <v>2224</v>
      </c>
      <c r="F499" t="s">
        <v>6243</v>
      </c>
      <c r="G499" t="s">
        <v>427</v>
      </c>
      <c r="I499" t="s">
        <v>6244</v>
      </c>
      <c r="J499">
        <v>2146083245</v>
      </c>
      <c r="K499" t="s">
        <v>458</v>
      </c>
      <c r="L499" t="s">
        <v>430</v>
      </c>
      <c r="S499" t="s">
        <v>6245</v>
      </c>
    </row>
    <row r="500" spans="1:34" x14ac:dyDescent="0.25">
      <c r="A500" t="s">
        <v>6246</v>
      </c>
      <c r="B500" t="s">
        <v>6247</v>
      </c>
      <c r="C500" t="s">
        <v>6248</v>
      </c>
      <c r="D500" t="str">
        <f t="shared" si="7"/>
        <v>Arlington</v>
      </c>
      <c r="E500" t="s">
        <v>2224</v>
      </c>
      <c r="F500" t="s">
        <v>6249</v>
      </c>
      <c r="G500" t="s">
        <v>427</v>
      </c>
      <c r="I500" t="s">
        <v>6250</v>
      </c>
      <c r="J500">
        <v>3167375866</v>
      </c>
      <c r="K500" t="s">
        <v>458</v>
      </c>
      <c r="L500" t="s">
        <v>430</v>
      </c>
      <c r="S500" t="s">
        <v>6251</v>
      </c>
      <c r="T500" t="s">
        <v>6252</v>
      </c>
      <c r="V500" t="s">
        <v>6253</v>
      </c>
      <c r="W500">
        <v>4054262894</v>
      </c>
      <c r="X500" t="s">
        <v>409</v>
      </c>
      <c r="Y500" t="s">
        <v>430</v>
      </c>
      <c r="AF500" t="s">
        <v>6254</v>
      </c>
      <c r="AG500" t="s">
        <v>6255</v>
      </c>
      <c r="AH500" t="s">
        <v>6256</v>
      </c>
    </row>
    <row r="501" spans="1:34" x14ac:dyDescent="0.25">
      <c r="A501" t="s">
        <v>4086</v>
      </c>
      <c r="B501" t="s">
        <v>6257</v>
      </c>
      <c r="C501" t="s">
        <v>6258</v>
      </c>
      <c r="D501" t="str">
        <f t="shared" si="7"/>
        <v>Arlington</v>
      </c>
      <c r="E501" t="s">
        <v>2224</v>
      </c>
      <c r="F501" t="s">
        <v>6259</v>
      </c>
      <c r="G501" t="s">
        <v>427</v>
      </c>
      <c r="I501" t="s">
        <v>6260</v>
      </c>
      <c r="J501">
        <v>8172394974</v>
      </c>
      <c r="K501" t="s">
        <v>409</v>
      </c>
      <c r="L501" t="s">
        <v>430</v>
      </c>
      <c r="M501">
        <v>9722922598</v>
      </c>
      <c r="N501" t="s">
        <v>458</v>
      </c>
      <c r="O501" t="s">
        <v>893</v>
      </c>
      <c r="P501">
        <v>2144076116</v>
      </c>
      <c r="Q501" t="s">
        <v>458</v>
      </c>
      <c r="R501" t="s">
        <v>893</v>
      </c>
      <c r="S501" t="s">
        <v>6261</v>
      </c>
      <c r="T501" t="s">
        <v>6262</v>
      </c>
      <c r="V501" t="s">
        <v>6263</v>
      </c>
      <c r="W501">
        <v>8172622242</v>
      </c>
      <c r="X501" t="s">
        <v>458</v>
      </c>
      <c r="Y501" t="s">
        <v>430</v>
      </c>
      <c r="Z501">
        <v>8103384267</v>
      </c>
      <c r="AA501" t="s">
        <v>458</v>
      </c>
      <c r="AB501" t="s">
        <v>430</v>
      </c>
      <c r="AF501" t="s">
        <v>6264</v>
      </c>
    </row>
    <row r="502" spans="1:34" x14ac:dyDescent="0.25">
      <c r="A502" t="s">
        <v>6265</v>
      </c>
      <c r="B502" t="s">
        <v>6266</v>
      </c>
      <c r="C502" t="s">
        <v>6267</v>
      </c>
      <c r="D502" t="str">
        <f t="shared" si="7"/>
        <v>Arlington</v>
      </c>
      <c r="E502" t="s">
        <v>2224</v>
      </c>
      <c r="F502" t="s">
        <v>6268</v>
      </c>
      <c r="G502" t="s">
        <v>427</v>
      </c>
      <c r="I502" t="s">
        <v>6269</v>
      </c>
      <c r="J502">
        <v>2246761785</v>
      </c>
      <c r="K502" t="s">
        <v>409</v>
      </c>
      <c r="L502" t="s">
        <v>410</v>
      </c>
      <c r="S502" t="s">
        <v>6270</v>
      </c>
      <c r="T502" t="s">
        <v>6271</v>
      </c>
      <c r="U502" t="s">
        <v>6272</v>
      </c>
      <c r="V502" t="s">
        <v>6273</v>
      </c>
      <c r="W502">
        <v>2544029116</v>
      </c>
      <c r="X502" t="s">
        <v>409</v>
      </c>
      <c r="Y502" t="s">
        <v>430</v>
      </c>
      <c r="Z502">
        <v>8175836165</v>
      </c>
      <c r="AA502" t="s">
        <v>409</v>
      </c>
      <c r="AB502" t="s">
        <v>410</v>
      </c>
      <c r="AC502">
        <v>2545191945</v>
      </c>
      <c r="AD502" t="s">
        <v>409</v>
      </c>
      <c r="AE502" t="s">
        <v>410</v>
      </c>
      <c r="AF502" t="s">
        <v>6274</v>
      </c>
      <c r="AG502" t="s">
        <v>6275</v>
      </c>
      <c r="AH502" t="s">
        <v>6276</v>
      </c>
    </row>
    <row r="503" spans="1:34" x14ac:dyDescent="0.25">
      <c r="A503" t="s">
        <v>6277</v>
      </c>
      <c r="B503" t="s">
        <v>5380</v>
      </c>
      <c r="C503" t="s">
        <v>6278</v>
      </c>
      <c r="D503" t="str">
        <f t="shared" si="7"/>
        <v>Arlington</v>
      </c>
      <c r="E503" t="s">
        <v>2224</v>
      </c>
      <c r="F503" t="s">
        <v>6279</v>
      </c>
      <c r="G503" t="s">
        <v>427</v>
      </c>
      <c r="I503" t="s">
        <v>6280</v>
      </c>
      <c r="J503">
        <v>3163474286</v>
      </c>
      <c r="K503" t="s">
        <v>409</v>
      </c>
      <c r="L503" t="s">
        <v>430</v>
      </c>
      <c r="M503">
        <v>6822761079</v>
      </c>
      <c r="N503" t="s">
        <v>409</v>
      </c>
      <c r="O503" t="s">
        <v>410</v>
      </c>
      <c r="P503">
        <v>3166833073</v>
      </c>
      <c r="Q503" t="s">
        <v>458</v>
      </c>
      <c r="R503" t="s">
        <v>410</v>
      </c>
      <c r="S503" t="s">
        <v>6281</v>
      </c>
      <c r="T503" t="s">
        <v>6282</v>
      </c>
      <c r="U503" t="s">
        <v>6283</v>
      </c>
      <c r="V503" t="s">
        <v>6284</v>
      </c>
      <c r="W503">
        <v>3162648358</v>
      </c>
      <c r="X503" t="s">
        <v>458</v>
      </c>
      <c r="Y503" t="s">
        <v>410</v>
      </c>
    </row>
    <row r="504" spans="1:34" x14ac:dyDescent="0.25">
      <c r="A504" t="s">
        <v>6285</v>
      </c>
      <c r="B504" t="s">
        <v>6286</v>
      </c>
      <c r="C504" t="s">
        <v>6287</v>
      </c>
      <c r="D504" t="str">
        <f t="shared" si="7"/>
        <v>Arlington</v>
      </c>
      <c r="E504" t="s">
        <v>2224</v>
      </c>
      <c r="F504" t="s">
        <v>6288</v>
      </c>
      <c r="G504" t="s">
        <v>427</v>
      </c>
      <c r="I504" t="s">
        <v>6289</v>
      </c>
      <c r="J504">
        <v>6822036574</v>
      </c>
      <c r="K504" t="s">
        <v>409</v>
      </c>
      <c r="L504" t="s">
        <v>430</v>
      </c>
      <c r="M504">
        <v>6825606226</v>
      </c>
      <c r="N504" t="s">
        <v>458</v>
      </c>
      <c r="O504" t="s">
        <v>430</v>
      </c>
      <c r="S504" t="s">
        <v>6290</v>
      </c>
      <c r="T504" t="s">
        <v>6291</v>
      </c>
      <c r="U504" t="s">
        <v>6292</v>
      </c>
      <c r="V504" t="s">
        <v>6293</v>
      </c>
    </row>
    <row r="505" spans="1:34" x14ac:dyDescent="0.25">
      <c r="A505" t="s">
        <v>6294</v>
      </c>
      <c r="B505" t="s">
        <v>6295</v>
      </c>
      <c r="C505" t="s">
        <v>6296</v>
      </c>
      <c r="D505" t="str">
        <f t="shared" si="7"/>
        <v>Arlington</v>
      </c>
      <c r="E505" t="s">
        <v>2224</v>
      </c>
      <c r="F505" t="s">
        <v>6297</v>
      </c>
      <c r="G505" t="s">
        <v>427</v>
      </c>
      <c r="I505" t="s">
        <v>6298</v>
      </c>
      <c r="J505">
        <v>8173190793</v>
      </c>
      <c r="K505" t="s">
        <v>409</v>
      </c>
      <c r="L505" t="s">
        <v>430</v>
      </c>
      <c r="M505">
        <v>8176856435</v>
      </c>
      <c r="N505" t="s">
        <v>409</v>
      </c>
      <c r="O505" t="s">
        <v>410</v>
      </c>
      <c r="P505">
        <v>8172678150</v>
      </c>
      <c r="Q505" t="s">
        <v>409</v>
      </c>
      <c r="R505" t="s">
        <v>410</v>
      </c>
      <c r="S505" t="s">
        <v>6299</v>
      </c>
      <c r="T505" t="s">
        <v>6300</v>
      </c>
      <c r="U505" t="s">
        <v>6301</v>
      </c>
      <c r="V505" t="s">
        <v>6302</v>
      </c>
      <c r="W505">
        <v>2147010884</v>
      </c>
      <c r="X505" t="s">
        <v>458</v>
      </c>
      <c r="Y505" t="s">
        <v>430</v>
      </c>
      <c r="AF505" t="s">
        <v>6303</v>
      </c>
      <c r="AG505" t="s">
        <v>6304</v>
      </c>
    </row>
    <row r="506" spans="1:34" x14ac:dyDescent="0.25">
      <c r="A506" t="s">
        <v>4022</v>
      </c>
      <c r="B506" t="s">
        <v>6305</v>
      </c>
      <c r="C506" t="s">
        <v>6306</v>
      </c>
      <c r="D506" t="str">
        <f t="shared" si="7"/>
        <v>Arlington</v>
      </c>
      <c r="E506" t="s">
        <v>2224</v>
      </c>
      <c r="F506" t="s">
        <v>6307</v>
      </c>
      <c r="G506" t="s">
        <v>427</v>
      </c>
      <c r="I506" t="s">
        <v>6308</v>
      </c>
      <c r="J506">
        <v>8172968906</v>
      </c>
      <c r="K506" t="s">
        <v>458</v>
      </c>
      <c r="L506" t="s">
        <v>430</v>
      </c>
      <c r="S506" t="s">
        <v>6309</v>
      </c>
      <c r="T506" t="s">
        <v>6310</v>
      </c>
    </row>
    <row r="507" spans="1:34" x14ac:dyDescent="0.25">
      <c r="A507" t="s">
        <v>6311</v>
      </c>
      <c r="B507" t="s">
        <v>6312</v>
      </c>
      <c r="C507" t="s">
        <v>6313</v>
      </c>
      <c r="D507" t="str">
        <f t="shared" si="7"/>
        <v>Arlington</v>
      </c>
      <c r="E507" t="s">
        <v>2224</v>
      </c>
      <c r="F507" t="s">
        <v>6314</v>
      </c>
      <c r="G507" t="s">
        <v>427</v>
      </c>
      <c r="I507" t="s">
        <v>6315</v>
      </c>
      <c r="J507">
        <v>6822301315</v>
      </c>
      <c r="K507" t="s">
        <v>409</v>
      </c>
      <c r="L507" t="s">
        <v>430</v>
      </c>
      <c r="M507">
        <v>6824725842</v>
      </c>
      <c r="N507" t="s">
        <v>458</v>
      </c>
      <c r="O507" t="s">
        <v>430</v>
      </c>
      <c r="S507" t="s">
        <v>6316</v>
      </c>
      <c r="V507" t="s">
        <v>6317</v>
      </c>
      <c r="W507">
        <v>8178607739</v>
      </c>
      <c r="X507" t="s">
        <v>458</v>
      </c>
      <c r="Y507" t="s">
        <v>410</v>
      </c>
    </row>
    <row r="508" spans="1:34" x14ac:dyDescent="0.25">
      <c r="A508" t="s">
        <v>6318</v>
      </c>
      <c r="B508" t="s">
        <v>6319</v>
      </c>
      <c r="C508" t="s">
        <v>6320</v>
      </c>
      <c r="D508" t="str">
        <f t="shared" si="7"/>
        <v>Arlington</v>
      </c>
      <c r="E508" t="s">
        <v>2126</v>
      </c>
      <c r="F508" t="s">
        <v>6321</v>
      </c>
      <c r="G508" t="s">
        <v>427</v>
      </c>
      <c r="I508" t="s">
        <v>6322</v>
      </c>
      <c r="J508">
        <v>8327572412</v>
      </c>
      <c r="K508" t="s">
        <v>409</v>
      </c>
      <c r="L508" t="s">
        <v>430</v>
      </c>
      <c r="S508" t="s">
        <v>6323</v>
      </c>
      <c r="T508" t="s">
        <v>6324</v>
      </c>
      <c r="U508" t="s">
        <v>6325</v>
      </c>
      <c r="V508" t="s">
        <v>6326</v>
      </c>
      <c r="W508">
        <v>3104310270</v>
      </c>
      <c r="X508" t="s">
        <v>409</v>
      </c>
      <c r="Y508" t="s">
        <v>430</v>
      </c>
      <c r="AF508" t="s">
        <v>6327</v>
      </c>
      <c r="AG508" t="s">
        <v>6328</v>
      </c>
    </row>
    <row r="509" spans="1:34" x14ac:dyDescent="0.25">
      <c r="A509" t="s">
        <v>804</v>
      </c>
      <c r="B509" t="s">
        <v>6329</v>
      </c>
      <c r="C509" t="s">
        <v>6330</v>
      </c>
      <c r="D509" t="str">
        <f t="shared" si="7"/>
        <v>Arlington</v>
      </c>
      <c r="E509" t="s">
        <v>2126</v>
      </c>
      <c r="F509" t="s">
        <v>6331</v>
      </c>
      <c r="G509" t="s">
        <v>427</v>
      </c>
      <c r="I509" t="s">
        <v>6332</v>
      </c>
      <c r="J509">
        <v>8176586302</v>
      </c>
      <c r="K509" t="s">
        <v>458</v>
      </c>
      <c r="L509" t="s">
        <v>430</v>
      </c>
      <c r="M509">
        <v>8174712076</v>
      </c>
      <c r="N509" t="s">
        <v>458</v>
      </c>
      <c r="O509" t="s">
        <v>430</v>
      </c>
    </row>
    <row r="510" spans="1:34" x14ac:dyDescent="0.25">
      <c r="A510" t="s">
        <v>6333</v>
      </c>
      <c r="B510" t="s">
        <v>6334</v>
      </c>
      <c r="C510" t="s">
        <v>6335</v>
      </c>
      <c r="D510" t="str">
        <f t="shared" si="7"/>
        <v>Arlington</v>
      </c>
      <c r="E510" t="s">
        <v>2126</v>
      </c>
      <c r="F510" t="s">
        <v>6336</v>
      </c>
      <c r="G510" t="s">
        <v>427</v>
      </c>
      <c r="I510" t="s">
        <v>6337</v>
      </c>
      <c r="J510">
        <v>9725728637</v>
      </c>
      <c r="K510" t="s">
        <v>458</v>
      </c>
      <c r="L510" t="s">
        <v>410</v>
      </c>
      <c r="M510">
        <v>9722836602</v>
      </c>
      <c r="N510" t="s">
        <v>409</v>
      </c>
      <c r="O510" t="s">
        <v>410</v>
      </c>
      <c r="S510" t="s">
        <v>6338</v>
      </c>
      <c r="T510" t="s">
        <v>6339</v>
      </c>
      <c r="V510" t="s">
        <v>6340</v>
      </c>
      <c r="W510">
        <v>2106886958</v>
      </c>
      <c r="X510" t="s">
        <v>458</v>
      </c>
      <c r="Y510" t="s">
        <v>410</v>
      </c>
      <c r="AF510" t="s">
        <v>6341</v>
      </c>
      <c r="AG510" t="s">
        <v>6342</v>
      </c>
      <c r="AH510" t="s">
        <v>6343</v>
      </c>
    </row>
    <row r="511" spans="1:34" x14ac:dyDescent="0.25">
      <c r="A511" t="s">
        <v>2269</v>
      </c>
      <c r="B511" t="s">
        <v>6344</v>
      </c>
      <c r="C511" t="s">
        <v>6345</v>
      </c>
      <c r="D511" t="str">
        <f t="shared" si="7"/>
        <v>Arlington</v>
      </c>
      <c r="E511" t="s">
        <v>2126</v>
      </c>
      <c r="F511" t="s">
        <v>6346</v>
      </c>
      <c r="G511" t="s">
        <v>427</v>
      </c>
      <c r="I511" t="s">
        <v>6347</v>
      </c>
      <c r="J511">
        <v>8179873200</v>
      </c>
      <c r="K511" t="s">
        <v>458</v>
      </c>
      <c r="L511" t="s">
        <v>430</v>
      </c>
      <c r="M511">
        <v>8174673783</v>
      </c>
      <c r="N511" t="s">
        <v>409</v>
      </c>
      <c r="O511" t="s">
        <v>410</v>
      </c>
      <c r="P511">
        <v>8177194337</v>
      </c>
      <c r="Q511" t="s">
        <v>458</v>
      </c>
      <c r="R511" t="s">
        <v>410</v>
      </c>
      <c r="S511" t="s">
        <v>6348</v>
      </c>
      <c r="T511" t="s">
        <v>6349</v>
      </c>
      <c r="U511" t="s">
        <v>6350</v>
      </c>
      <c r="V511" t="s">
        <v>6351</v>
      </c>
      <c r="W511">
        <v>8178326211</v>
      </c>
      <c r="X511" t="s">
        <v>409</v>
      </c>
      <c r="Y511" t="s">
        <v>430</v>
      </c>
      <c r="Z511">
        <v>8175010644</v>
      </c>
      <c r="AA511" t="s">
        <v>458</v>
      </c>
      <c r="AB511" t="s">
        <v>430</v>
      </c>
      <c r="AC511">
        <v>8174673783</v>
      </c>
      <c r="AD511" t="s">
        <v>409</v>
      </c>
      <c r="AE511" t="s">
        <v>410</v>
      </c>
      <c r="AF511" t="s">
        <v>6352</v>
      </c>
      <c r="AG511" t="s">
        <v>6350</v>
      </c>
    </row>
    <row r="512" spans="1:34" x14ac:dyDescent="0.25">
      <c r="A512" t="s">
        <v>6353</v>
      </c>
      <c r="B512" t="s">
        <v>6354</v>
      </c>
      <c r="C512" t="s">
        <v>6355</v>
      </c>
      <c r="D512" t="str">
        <f t="shared" si="7"/>
        <v>Arlington</v>
      </c>
      <c r="E512" t="s">
        <v>2126</v>
      </c>
      <c r="F512" t="s">
        <v>6356</v>
      </c>
      <c r="G512" t="s">
        <v>427</v>
      </c>
    </row>
    <row r="513" spans="1:34" x14ac:dyDescent="0.25">
      <c r="A513" t="s">
        <v>6357</v>
      </c>
      <c r="B513" t="s">
        <v>6358</v>
      </c>
      <c r="C513" t="s">
        <v>6359</v>
      </c>
      <c r="D513" t="str">
        <f t="shared" si="7"/>
        <v>Arlington</v>
      </c>
      <c r="E513" t="s">
        <v>2126</v>
      </c>
      <c r="F513" t="s">
        <v>6360</v>
      </c>
      <c r="G513" t="s">
        <v>419</v>
      </c>
      <c r="I513" t="s">
        <v>6361</v>
      </c>
      <c r="J513">
        <v>8174754587</v>
      </c>
      <c r="K513" t="s">
        <v>458</v>
      </c>
      <c r="L513" t="s">
        <v>430</v>
      </c>
      <c r="M513">
        <v>8174699197</v>
      </c>
      <c r="N513" t="s">
        <v>458</v>
      </c>
      <c r="O513" t="s">
        <v>410</v>
      </c>
      <c r="P513">
        <v>8175575079</v>
      </c>
      <c r="Q513" t="s">
        <v>458</v>
      </c>
      <c r="R513" t="s">
        <v>410</v>
      </c>
      <c r="S513" t="s">
        <v>6362</v>
      </c>
      <c r="T513" t="s">
        <v>6363</v>
      </c>
      <c r="U513" t="s">
        <v>6364</v>
      </c>
      <c r="V513" t="s">
        <v>6365</v>
      </c>
      <c r="W513">
        <v>8172750213</v>
      </c>
      <c r="X513" t="s">
        <v>409</v>
      </c>
      <c r="Y513" t="s">
        <v>410</v>
      </c>
      <c r="Z513">
        <v>8174699197</v>
      </c>
      <c r="AA513" t="s">
        <v>458</v>
      </c>
      <c r="AB513" t="s">
        <v>410</v>
      </c>
      <c r="AC513">
        <v>8175575079</v>
      </c>
      <c r="AD513" t="s">
        <v>458</v>
      </c>
      <c r="AE513" t="s">
        <v>410</v>
      </c>
      <c r="AF513" t="s">
        <v>6363</v>
      </c>
      <c r="AG513" t="s">
        <v>6366</v>
      </c>
      <c r="AH513" t="s">
        <v>6367</v>
      </c>
    </row>
    <row r="514" spans="1:34" x14ac:dyDescent="0.25">
      <c r="A514" t="s">
        <v>6368</v>
      </c>
      <c r="B514" t="s">
        <v>6369</v>
      </c>
      <c r="C514" t="s">
        <v>6370</v>
      </c>
      <c r="D514" t="str">
        <f t="shared" si="7"/>
        <v>Arlington</v>
      </c>
      <c r="E514" t="s">
        <v>2126</v>
      </c>
      <c r="F514" t="s">
        <v>6371</v>
      </c>
      <c r="G514" t="s">
        <v>427</v>
      </c>
      <c r="I514" t="s">
        <v>6372</v>
      </c>
      <c r="J514">
        <v>8178239558</v>
      </c>
      <c r="K514" t="s">
        <v>409</v>
      </c>
      <c r="L514" t="s">
        <v>430</v>
      </c>
      <c r="S514" t="s">
        <v>6373</v>
      </c>
      <c r="T514" t="s">
        <v>6374</v>
      </c>
      <c r="U514" t="s">
        <v>6375</v>
      </c>
    </row>
    <row r="515" spans="1:34" x14ac:dyDescent="0.25">
      <c r="A515" t="s">
        <v>6376</v>
      </c>
      <c r="B515" t="s">
        <v>651</v>
      </c>
      <c r="C515" t="s">
        <v>6377</v>
      </c>
      <c r="D515" t="str">
        <f t="shared" si="7"/>
        <v>Arlington</v>
      </c>
      <c r="E515" t="s">
        <v>2126</v>
      </c>
      <c r="F515" t="s">
        <v>6378</v>
      </c>
      <c r="G515" t="s">
        <v>427</v>
      </c>
      <c r="I515" t="s">
        <v>6379</v>
      </c>
      <c r="J515">
        <v>8174199823</v>
      </c>
      <c r="K515" t="s">
        <v>409</v>
      </c>
      <c r="L515" t="s">
        <v>410</v>
      </c>
      <c r="S515" t="s">
        <v>6380</v>
      </c>
      <c r="T515" t="s">
        <v>6381</v>
      </c>
      <c r="V515" t="s">
        <v>6382</v>
      </c>
      <c r="W515">
        <v>8174199823</v>
      </c>
      <c r="X515" t="s">
        <v>409</v>
      </c>
      <c r="Y515" t="s">
        <v>410</v>
      </c>
      <c r="AF515" t="s">
        <v>6383</v>
      </c>
    </row>
    <row r="516" spans="1:34" x14ac:dyDescent="0.25">
      <c r="A516" t="s">
        <v>6384</v>
      </c>
      <c r="B516" t="s">
        <v>6385</v>
      </c>
      <c r="C516" t="s">
        <v>6386</v>
      </c>
      <c r="D516" t="str">
        <f t="shared" si="7"/>
        <v>Arlington</v>
      </c>
      <c r="E516" t="s">
        <v>2126</v>
      </c>
      <c r="F516" t="s">
        <v>6387</v>
      </c>
      <c r="G516" t="s">
        <v>427</v>
      </c>
      <c r="I516" t="s">
        <v>6388</v>
      </c>
      <c r="J516">
        <v>8173236524</v>
      </c>
      <c r="K516" t="s">
        <v>409</v>
      </c>
      <c r="L516" t="s">
        <v>430</v>
      </c>
      <c r="M516">
        <v>8178992923</v>
      </c>
      <c r="N516" t="s">
        <v>458</v>
      </c>
      <c r="O516" t="s">
        <v>430</v>
      </c>
      <c r="P516">
        <v>8174660119</v>
      </c>
      <c r="Q516" t="s">
        <v>409</v>
      </c>
      <c r="R516" t="s">
        <v>410</v>
      </c>
      <c r="S516" t="s">
        <v>6389</v>
      </c>
      <c r="T516" t="s">
        <v>6390</v>
      </c>
      <c r="V516" t="s">
        <v>6391</v>
      </c>
      <c r="W516">
        <v>8174660119</v>
      </c>
      <c r="X516" t="s">
        <v>409</v>
      </c>
      <c r="Y516" t="s">
        <v>410</v>
      </c>
      <c r="AF516" t="s">
        <v>6392</v>
      </c>
      <c r="AG516" t="s">
        <v>6390</v>
      </c>
    </row>
    <row r="517" spans="1:34" x14ac:dyDescent="0.25">
      <c r="A517" t="s">
        <v>6393</v>
      </c>
      <c r="B517" t="s">
        <v>6394</v>
      </c>
      <c r="C517" t="s">
        <v>6395</v>
      </c>
      <c r="D517" t="str">
        <f t="shared" ref="D517:D580" si="8">TRIM(MID(C517, FIND(",",C517)+1, FIND(",",C517, FIND(",",C517)+1)-FIND(",",C517)-1))</f>
        <v>Arlington</v>
      </c>
      <c r="E517" t="s">
        <v>2126</v>
      </c>
      <c r="F517" t="s">
        <v>6396</v>
      </c>
      <c r="G517" t="s">
        <v>427</v>
      </c>
      <c r="I517" t="s">
        <v>6397</v>
      </c>
      <c r="J517">
        <v>3236600196</v>
      </c>
      <c r="K517" t="s">
        <v>409</v>
      </c>
      <c r="L517" t="s">
        <v>410</v>
      </c>
      <c r="S517" t="s">
        <v>6398</v>
      </c>
    </row>
    <row r="518" spans="1:34" x14ac:dyDescent="0.25">
      <c r="A518" t="s">
        <v>6399</v>
      </c>
      <c r="B518" t="s">
        <v>6108</v>
      </c>
      <c r="C518" t="s">
        <v>6400</v>
      </c>
      <c r="D518" t="str">
        <f t="shared" si="8"/>
        <v>Arlington</v>
      </c>
      <c r="E518" t="s">
        <v>2126</v>
      </c>
      <c r="F518" t="s">
        <v>6401</v>
      </c>
      <c r="G518" t="s">
        <v>427</v>
      </c>
      <c r="I518" t="s">
        <v>6402</v>
      </c>
      <c r="J518">
        <v>8176736579</v>
      </c>
      <c r="K518" t="s">
        <v>409</v>
      </c>
      <c r="L518" t="s">
        <v>430</v>
      </c>
      <c r="S518" t="s">
        <v>6403</v>
      </c>
      <c r="T518" t="s">
        <v>6404</v>
      </c>
      <c r="U518" t="s">
        <v>6405</v>
      </c>
      <c r="V518" t="s">
        <v>6406</v>
      </c>
      <c r="W518">
        <v>6148611120</v>
      </c>
      <c r="X518" t="s">
        <v>458</v>
      </c>
      <c r="Y518" t="s">
        <v>410</v>
      </c>
      <c r="AF518" t="s">
        <v>6407</v>
      </c>
    </row>
    <row r="519" spans="1:34" x14ac:dyDescent="0.25">
      <c r="A519" t="s">
        <v>6408</v>
      </c>
      <c r="B519" t="s">
        <v>451</v>
      </c>
      <c r="C519" t="s">
        <v>6409</v>
      </c>
      <c r="D519" t="str">
        <f t="shared" si="8"/>
        <v>Arlington</v>
      </c>
      <c r="E519" t="s">
        <v>2126</v>
      </c>
      <c r="F519" t="s">
        <v>6410</v>
      </c>
      <c r="G519" t="s">
        <v>427</v>
      </c>
      <c r="I519" t="s">
        <v>6411</v>
      </c>
      <c r="J519">
        <v>6825582429</v>
      </c>
      <c r="K519" t="s">
        <v>409</v>
      </c>
      <c r="L519" t="s">
        <v>430</v>
      </c>
      <c r="M519">
        <v>6825582415</v>
      </c>
      <c r="N519" t="s">
        <v>409</v>
      </c>
      <c r="O519" t="s">
        <v>430</v>
      </c>
      <c r="P519">
        <v>4692123581</v>
      </c>
      <c r="Q519" t="s">
        <v>409</v>
      </c>
      <c r="R519" t="s">
        <v>430</v>
      </c>
      <c r="S519" t="s">
        <v>6412</v>
      </c>
      <c r="T519" t="s">
        <v>6413</v>
      </c>
      <c r="U519" t="s">
        <v>6414</v>
      </c>
      <c r="V519" t="s">
        <v>6415</v>
      </c>
      <c r="W519">
        <v>6828124741</v>
      </c>
      <c r="X519" t="s">
        <v>409</v>
      </c>
      <c r="Y519" t="s">
        <v>430</v>
      </c>
      <c r="Z519">
        <v>6825648787</v>
      </c>
      <c r="AA519" t="s">
        <v>409</v>
      </c>
      <c r="AB519" t="s">
        <v>430</v>
      </c>
      <c r="AC519">
        <v>4692123581</v>
      </c>
      <c r="AD519" t="s">
        <v>409</v>
      </c>
      <c r="AE519" t="s">
        <v>430</v>
      </c>
      <c r="AF519" t="s">
        <v>6416</v>
      </c>
      <c r="AG519" t="s">
        <v>6417</v>
      </c>
    </row>
    <row r="520" spans="1:34" x14ac:dyDescent="0.25">
      <c r="A520" t="s">
        <v>6418</v>
      </c>
      <c r="B520" t="s">
        <v>6419</v>
      </c>
      <c r="C520" t="s">
        <v>6420</v>
      </c>
      <c r="D520" t="str">
        <f t="shared" si="8"/>
        <v>Arlington</v>
      </c>
      <c r="E520" t="s">
        <v>2126</v>
      </c>
      <c r="F520" t="s">
        <v>6421</v>
      </c>
      <c r="G520" t="s">
        <v>427</v>
      </c>
      <c r="I520" t="s">
        <v>6422</v>
      </c>
      <c r="J520">
        <v>8177037233</v>
      </c>
      <c r="K520" t="s">
        <v>409</v>
      </c>
      <c r="L520" t="s">
        <v>430</v>
      </c>
      <c r="M520">
        <v>8173534065</v>
      </c>
      <c r="N520" t="s">
        <v>409</v>
      </c>
      <c r="O520" t="s">
        <v>430</v>
      </c>
      <c r="S520" t="s">
        <v>6423</v>
      </c>
      <c r="T520" t="s">
        <v>6424</v>
      </c>
    </row>
    <row r="521" spans="1:34" x14ac:dyDescent="0.25">
      <c r="A521" t="s">
        <v>6425</v>
      </c>
      <c r="B521" t="s">
        <v>6426</v>
      </c>
      <c r="C521" t="s">
        <v>6427</v>
      </c>
      <c r="D521" t="str">
        <f t="shared" si="8"/>
        <v>Arlington</v>
      </c>
      <c r="E521" t="s">
        <v>2126</v>
      </c>
      <c r="F521" t="s">
        <v>6428</v>
      </c>
      <c r="G521" t="s">
        <v>427</v>
      </c>
      <c r="I521" t="s">
        <v>6429</v>
      </c>
      <c r="J521">
        <v>8177815433</v>
      </c>
      <c r="K521" t="s">
        <v>458</v>
      </c>
      <c r="L521" t="s">
        <v>430</v>
      </c>
      <c r="M521">
        <v>8176817720</v>
      </c>
      <c r="N521" t="s">
        <v>458</v>
      </c>
      <c r="O521" t="s">
        <v>430</v>
      </c>
      <c r="P521">
        <v>8172948197</v>
      </c>
      <c r="Q521" t="s">
        <v>409</v>
      </c>
      <c r="R521" t="s">
        <v>410</v>
      </c>
      <c r="S521" t="s">
        <v>6430</v>
      </c>
      <c r="T521" t="s">
        <v>6431</v>
      </c>
      <c r="V521" t="s">
        <v>6432</v>
      </c>
      <c r="AF521" t="s">
        <v>6433</v>
      </c>
      <c r="AG521" t="s">
        <v>6434</v>
      </c>
      <c r="AH521" t="s">
        <v>6435</v>
      </c>
    </row>
    <row r="522" spans="1:34" x14ac:dyDescent="0.25">
      <c r="A522" t="s">
        <v>6436</v>
      </c>
      <c r="B522" t="s">
        <v>1290</v>
      </c>
      <c r="C522" t="s">
        <v>6437</v>
      </c>
      <c r="D522" t="str">
        <f t="shared" si="8"/>
        <v>Arlington</v>
      </c>
      <c r="E522" t="s">
        <v>2126</v>
      </c>
      <c r="F522" t="s">
        <v>6438</v>
      </c>
      <c r="G522" t="s">
        <v>427</v>
      </c>
      <c r="I522" t="s">
        <v>6439</v>
      </c>
      <c r="J522">
        <v>6822486172</v>
      </c>
      <c r="K522" t="s">
        <v>409</v>
      </c>
      <c r="L522" t="s">
        <v>430</v>
      </c>
      <c r="M522">
        <v>2143564524</v>
      </c>
      <c r="N522" t="s">
        <v>409</v>
      </c>
      <c r="O522" t="s">
        <v>430</v>
      </c>
      <c r="S522" t="s">
        <v>6440</v>
      </c>
      <c r="T522" t="s">
        <v>6441</v>
      </c>
      <c r="U522" t="s">
        <v>6442</v>
      </c>
      <c r="V522" t="s">
        <v>6443</v>
      </c>
      <c r="W522">
        <v>8173199787</v>
      </c>
      <c r="X522" t="s">
        <v>458</v>
      </c>
      <c r="Y522" t="s">
        <v>430</v>
      </c>
      <c r="Z522">
        <v>8174676442</v>
      </c>
      <c r="AA522" t="s">
        <v>409</v>
      </c>
      <c r="AB522" t="s">
        <v>410</v>
      </c>
      <c r="AF522" t="s">
        <v>6444</v>
      </c>
      <c r="AG522" t="s">
        <v>6445</v>
      </c>
      <c r="AH522" t="s">
        <v>6446</v>
      </c>
    </row>
    <row r="523" spans="1:34" x14ac:dyDescent="0.25">
      <c r="A523" t="s">
        <v>6447</v>
      </c>
      <c r="B523" t="s">
        <v>6448</v>
      </c>
      <c r="C523" t="s">
        <v>6449</v>
      </c>
      <c r="D523" t="str">
        <f t="shared" si="8"/>
        <v>Arlington</v>
      </c>
      <c r="E523" t="s">
        <v>2126</v>
      </c>
      <c r="F523" t="s">
        <v>6450</v>
      </c>
      <c r="G523" t="s">
        <v>427</v>
      </c>
      <c r="I523" t="s">
        <v>6451</v>
      </c>
      <c r="J523">
        <v>8176579522</v>
      </c>
      <c r="K523" t="s">
        <v>458</v>
      </c>
      <c r="L523" t="s">
        <v>430</v>
      </c>
      <c r="M523">
        <v>8174685747</v>
      </c>
      <c r="N523" t="s">
        <v>458</v>
      </c>
      <c r="O523" t="s">
        <v>410</v>
      </c>
      <c r="P523">
        <v>5072832576</v>
      </c>
      <c r="Q523" t="s">
        <v>458</v>
      </c>
      <c r="R523" t="s">
        <v>410</v>
      </c>
      <c r="S523" t="s">
        <v>6452</v>
      </c>
      <c r="T523" t="s">
        <v>6453</v>
      </c>
      <c r="V523" t="s">
        <v>6454</v>
      </c>
      <c r="W523">
        <v>3236172373</v>
      </c>
      <c r="X523" t="s">
        <v>458</v>
      </c>
      <c r="Y523" t="s">
        <v>430</v>
      </c>
      <c r="Z523">
        <v>8174685747</v>
      </c>
      <c r="AA523" t="s">
        <v>458</v>
      </c>
      <c r="AB523" t="s">
        <v>410</v>
      </c>
      <c r="AC523">
        <v>5072832576</v>
      </c>
      <c r="AD523" t="s">
        <v>458</v>
      </c>
      <c r="AE523" t="s">
        <v>410</v>
      </c>
      <c r="AF523" t="s">
        <v>6455</v>
      </c>
      <c r="AG523" t="s">
        <v>6456</v>
      </c>
    </row>
    <row r="524" spans="1:34" x14ac:dyDescent="0.25">
      <c r="A524" t="s">
        <v>4313</v>
      </c>
      <c r="B524" t="s">
        <v>2369</v>
      </c>
      <c r="C524" t="s">
        <v>6457</v>
      </c>
      <c r="D524" t="str">
        <f t="shared" si="8"/>
        <v>Arlington</v>
      </c>
      <c r="E524" t="s">
        <v>2126</v>
      </c>
      <c r="F524" t="s">
        <v>6458</v>
      </c>
      <c r="G524" t="s">
        <v>427</v>
      </c>
      <c r="I524" t="s">
        <v>6459</v>
      </c>
      <c r="J524">
        <v>4692794158</v>
      </c>
      <c r="K524" t="s">
        <v>409</v>
      </c>
      <c r="L524" t="s">
        <v>430</v>
      </c>
      <c r="M524">
        <v>8312066964</v>
      </c>
      <c r="N524" t="s">
        <v>409</v>
      </c>
      <c r="O524" t="s">
        <v>430</v>
      </c>
      <c r="S524" t="s">
        <v>6460</v>
      </c>
    </row>
    <row r="525" spans="1:34" x14ac:dyDescent="0.25">
      <c r="A525" t="s">
        <v>6461</v>
      </c>
      <c r="B525" t="s">
        <v>6462</v>
      </c>
      <c r="C525" t="s">
        <v>6463</v>
      </c>
      <c r="D525" t="str">
        <f t="shared" si="8"/>
        <v>Arlington</v>
      </c>
      <c r="E525" t="s">
        <v>2126</v>
      </c>
      <c r="F525" t="s">
        <v>6464</v>
      </c>
      <c r="G525" t="s">
        <v>427</v>
      </c>
      <c r="I525" t="s">
        <v>6465</v>
      </c>
      <c r="J525">
        <v>9726416551</v>
      </c>
      <c r="K525" t="s">
        <v>409</v>
      </c>
      <c r="L525" t="s">
        <v>410</v>
      </c>
      <c r="M525">
        <v>6827063520</v>
      </c>
      <c r="N525" t="s">
        <v>409</v>
      </c>
      <c r="O525" t="s">
        <v>410</v>
      </c>
      <c r="V525" t="s">
        <v>6466</v>
      </c>
      <c r="W525">
        <v>8175280041</v>
      </c>
      <c r="X525" t="s">
        <v>458</v>
      </c>
      <c r="Y525" t="s">
        <v>430</v>
      </c>
      <c r="Z525">
        <v>9726416551</v>
      </c>
      <c r="AA525" t="s">
        <v>409</v>
      </c>
      <c r="AB525" t="s">
        <v>410</v>
      </c>
      <c r="AC525">
        <v>6827063520</v>
      </c>
      <c r="AD525" t="s">
        <v>409</v>
      </c>
      <c r="AE525" t="s">
        <v>410</v>
      </c>
      <c r="AF525" t="s">
        <v>6467</v>
      </c>
    </row>
    <row r="526" spans="1:34" x14ac:dyDescent="0.25">
      <c r="A526" t="s">
        <v>6468</v>
      </c>
      <c r="B526" t="s">
        <v>6469</v>
      </c>
      <c r="C526" t="s">
        <v>6470</v>
      </c>
      <c r="D526" t="str">
        <f t="shared" si="8"/>
        <v>Arlington</v>
      </c>
      <c r="E526" t="s">
        <v>2126</v>
      </c>
      <c r="F526" t="s">
        <v>6471</v>
      </c>
      <c r="G526" t="s">
        <v>427</v>
      </c>
      <c r="I526" t="s">
        <v>6472</v>
      </c>
      <c r="J526">
        <v>8178224697</v>
      </c>
      <c r="K526" t="s">
        <v>458</v>
      </c>
      <c r="L526" t="s">
        <v>430</v>
      </c>
      <c r="S526" t="s">
        <v>6473</v>
      </c>
      <c r="T526" t="s">
        <v>6474</v>
      </c>
      <c r="U526" t="s">
        <v>6475</v>
      </c>
      <c r="V526" t="s">
        <v>6476</v>
      </c>
      <c r="W526">
        <v>4694879163</v>
      </c>
      <c r="X526" t="s">
        <v>409</v>
      </c>
      <c r="Y526" t="s">
        <v>430</v>
      </c>
      <c r="AF526" t="s">
        <v>6477</v>
      </c>
    </row>
    <row r="527" spans="1:34" x14ac:dyDescent="0.25">
      <c r="A527" t="s">
        <v>6478</v>
      </c>
      <c r="B527" t="s">
        <v>3012</v>
      </c>
      <c r="C527" t="s">
        <v>6479</v>
      </c>
      <c r="D527" t="str">
        <f t="shared" si="8"/>
        <v>Arlington</v>
      </c>
      <c r="E527" t="s">
        <v>2126</v>
      </c>
      <c r="F527" t="s">
        <v>6480</v>
      </c>
      <c r="G527" t="s">
        <v>427</v>
      </c>
      <c r="I527" t="s">
        <v>6481</v>
      </c>
      <c r="J527">
        <v>8176889077</v>
      </c>
      <c r="K527" t="s">
        <v>458</v>
      </c>
      <c r="L527" t="s">
        <v>430</v>
      </c>
      <c r="M527">
        <v>9725604159</v>
      </c>
      <c r="N527" t="s">
        <v>409</v>
      </c>
      <c r="O527" t="s">
        <v>410</v>
      </c>
      <c r="S527" t="s">
        <v>6482</v>
      </c>
      <c r="T527" t="s">
        <v>6483</v>
      </c>
      <c r="U527" t="s">
        <v>6484</v>
      </c>
      <c r="V527" t="s">
        <v>6485</v>
      </c>
      <c r="W527">
        <v>8172051700</v>
      </c>
      <c r="X527" t="s">
        <v>409</v>
      </c>
      <c r="Y527" t="s">
        <v>430</v>
      </c>
      <c r="Z527">
        <v>8176889077</v>
      </c>
      <c r="AA527" t="s">
        <v>458</v>
      </c>
      <c r="AB527" t="s">
        <v>430</v>
      </c>
      <c r="AC527">
        <v>8174465771</v>
      </c>
      <c r="AD527" t="s">
        <v>458</v>
      </c>
      <c r="AE527" t="s">
        <v>410</v>
      </c>
      <c r="AF527" t="s">
        <v>6486</v>
      </c>
      <c r="AG527" t="s">
        <v>6487</v>
      </c>
      <c r="AH527" t="s">
        <v>6488</v>
      </c>
    </row>
    <row r="528" spans="1:34" x14ac:dyDescent="0.25">
      <c r="A528" t="s">
        <v>6489</v>
      </c>
      <c r="B528" t="s">
        <v>6490</v>
      </c>
      <c r="C528" t="s">
        <v>6491</v>
      </c>
      <c r="D528" t="str">
        <f t="shared" si="8"/>
        <v>Arlington</v>
      </c>
      <c r="E528" t="s">
        <v>2126</v>
      </c>
      <c r="F528" t="s">
        <v>6492</v>
      </c>
      <c r="G528" t="s">
        <v>427</v>
      </c>
      <c r="I528" t="s">
        <v>6493</v>
      </c>
      <c r="J528">
        <v>4698226551</v>
      </c>
      <c r="K528" t="s">
        <v>409</v>
      </c>
      <c r="L528" t="s">
        <v>430</v>
      </c>
      <c r="M528">
        <v>9729401355</v>
      </c>
      <c r="N528" t="s">
        <v>409</v>
      </c>
      <c r="O528" t="s">
        <v>430</v>
      </c>
      <c r="S528" t="s">
        <v>6494</v>
      </c>
      <c r="T528" t="s">
        <v>6495</v>
      </c>
      <c r="V528" t="s">
        <v>6496</v>
      </c>
      <c r="W528">
        <v>8176291518</v>
      </c>
      <c r="X528" t="s">
        <v>409</v>
      </c>
      <c r="Y528" t="s">
        <v>430</v>
      </c>
      <c r="AF528" t="s">
        <v>6497</v>
      </c>
      <c r="AG528" t="s">
        <v>6498</v>
      </c>
      <c r="AH528" t="s">
        <v>6499</v>
      </c>
    </row>
    <row r="529" spans="1:34" x14ac:dyDescent="0.25">
      <c r="A529" t="s">
        <v>6500</v>
      </c>
      <c r="B529" t="s">
        <v>4631</v>
      </c>
      <c r="C529" t="s">
        <v>6501</v>
      </c>
      <c r="D529" t="str">
        <f t="shared" si="8"/>
        <v>Arlington</v>
      </c>
      <c r="E529" t="s">
        <v>2126</v>
      </c>
      <c r="F529" t="s">
        <v>6502</v>
      </c>
      <c r="G529" t="s">
        <v>427</v>
      </c>
      <c r="I529" t="s">
        <v>6503</v>
      </c>
      <c r="J529">
        <v>4697344620</v>
      </c>
      <c r="K529" t="s">
        <v>409</v>
      </c>
      <c r="L529" t="s">
        <v>430</v>
      </c>
      <c r="S529" t="s">
        <v>6504</v>
      </c>
      <c r="V529" t="s">
        <v>6505</v>
      </c>
      <c r="W529">
        <v>8177151371</v>
      </c>
      <c r="X529" t="s">
        <v>409</v>
      </c>
      <c r="Y529" t="s">
        <v>430</v>
      </c>
      <c r="AF529" t="s">
        <v>6506</v>
      </c>
    </row>
    <row r="530" spans="1:34" x14ac:dyDescent="0.25">
      <c r="A530" t="s">
        <v>3202</v>
      </c>
      <c r="B530" t="s">
        <v>6507</v>
      </c>
      <c r="C530" t="s">
        <v>6508</v>
      </c>
      <c r="D530" t="str">
        <f t="shared" si="8"/>
        <v>Arlington</v>
      </c>
      <c r="E530" t="s">
        <v>2126</v>
      </c>
      <c r="F530" t="s">
        <v>6509</v>
      </c>
      <c r="G530" t="s">
        <v>427</v>
      </c>
      <c r="I530" t="s">
        <v>6510</v>
      </c>
      <c r="J530">
        <v>9726060329</v>
      </c>
      <c r="K530" t="s">
        <v>409</v>
      </c>
      <c r="L530" t="s">
        <v>410</v>
      </c>
      <c r="M530">
        <v>9729254247</v>
      </c>
      <c r="N530" t="s">
        <v>458</v>
      </c>
      <c r="O530" t="s">
        <v>410</v>
      </c>
      <c r="P530">
        <v>8177846231</v>
      </c>
      <c r="Q530" t="s">
        <v>458</v>
      </c>
      <c r="R530" t="s">
        <v>410</v>
      </c>
      <c r="S530" t="s">
        <v>6511</v>
      </c>
      <c r="T530" t="s">
        <v>6512</v>
      </c>
      <c r="U530" t="s">
        <v>6513</v>
      </c>
      <c r="V530" t="s">
        <v>6514</v>
      </c>
      <c r="W530">
        <v>8173238581</v>
      </c>
      <c r="X530" t="s">
        <v>409</v>
      </c>
      <c r="Y530" t="s">
        <v>430</v>
      </c>
      <c r="AF530" t="s">
        <v>6515</v>
      </c>
    </row>
    <row r="531" spans="1:34" x14ac:dyDescent="0.25">
      <c r="A531" t="s">
        <v>6516</v>
      </c>
      <c r="B531" t="s">
        <v>6517</v>
      </c>
      <c r="C531" t="s">
        <v>6518</v>
      </c>
      <c r="D531" t="str">
        <f t="shared" si="8"/>
        <v>Arlington</v>
      </c>
      <c r="E531" t="s">
        <v>2126</v>
      </c>
      <c r="F531" t="s">
        <v>6519</v>
      </c>
      <c r="G531" t="s">
        <v>427</v>
      </c>
      <c r="I531" t="s">
        <v>6520</v>
      </c>
      <c r="J531">
        <v>8179082334</v>
      </c>
      <c r="K531" t="s">
        <v>409</v>
      </c>
      <c r="L531" t="s">
        <v>430</v>
      </c>
      <c r="M531">
        <v>8174725912</v>
      </c>
      <c r="N531" t="s">
        <v>409</v>
      </c>
      <c r="O531" t="s">
        <v>410</v>
      </c>
      <c r="S531" t="s">
        <v>6521</v>
      </c>
      <c r="T531" t="s">
        <v>6522</v>
      </c>
      <c r="U531" t="s">
        <v>6523</v>
      </c>
      <c r="V531" t="s">
        <v>6524</v>
      </c>
      <c r="W531">
        <v>8179082334</v>
      </c>
      <c r="X531" t="s">
        <v>409</v>
      </c>
      <c r="Y531" t="s">
        <v>430</v>
      </c>
      <c r="Z531">
        <v>8179081496</v>
      </c>
      <c r="AA531" t="s">
        <v>409</v>
      </c>
      <c r="AB531" t="s">
        <v>430</v>
      </c>
      <c r="AC531">
        <v>8174725912</v>
      </c>
      <c r="AD531" t="s">
        <v>409</v>
      </c>
      <c r="AE531" t="s">
        <v>410</v>
      </c>
      <c r="AF531" t="s">
        <v>6525</v>
      </c>
      <c r="AG531" t="s">
        <v>6526</v>
      </c>
    </row>
    <row r="532" spans="1:34" x14ac:dyDescent="0.25">
      <c r="A532" t="s">
        <v>6230</v>
      </c>
      <c r="B532" t="s">
        <v>6527</v>
      </c>
      <c r="C532" t="s">
        <v>6528</v>
      </c>
      <c r="D532" t="str">
        <f t="shared" si="8"/>
        <v>Arlington</v>
      </c>
      <c r="E532" t="s">
        <v>2126</v>
      </c>
      <c r="F532" t="s">
        <v>6529</v>
      </c>
      <c r="G532" t="s">
        <v>427</v>
      </c>
      <c r="I532" t="s">
        <v>6530</v>
      </c>
      <c r="J532">
        <v>2147158693</v>
      </c>
      <c r="K532" t="s">
        <v>409</v>
      </c>
      <c r="L532" t="s">
        <v>430</v>
      </c>
      <c r="S532" t="s">
        <v>6531</v>
      </c>
      <c r="T532" t="s">
        <v>6532</v>
      </c>
      <c r="U532" t="s">
        <v>6533</v>
      </c>
      <c r="V532" t="s">
        <v>6534</v>
      </c>
      <c r="W532">
        <v>8173786605</v>
      </c>
      <c r="X532" t="s">
        <v>409</v>
      </c>
      <c r="Y532" t="s">
        <v>430</v>
      </c>
      <c r="AF532" t="s">
        <v>6535</v>
      </c>
      <c r="AG532" t="s">
        <v>6536</v>
      </c>
      <c r="AH532" t="s">
        <v>6537</v>
      </c>
    </row>
    <row r="533" spans="1:34" x14ac:dyDescent="0.25">
      <c r="A533" t="s">
        <v>6538</v>
      </c>
      <c r="B533" t="s">
        <v>6539</v>
      </c>
      <c r="C533" t="s">
        <v>6540</v>
      </c>
      <c r="D533" t="str">
        <f t="shared" si="8"/>
        <v>Arlington</v>
      </c>
      <c r="E533" t="s">
        <v>2126</v>
      </c>
      <c r="F533" t="s">
        <v>6541</v>
      </c>
      <c r="G533" t="s">
        <v>427</v>
      </c>
      <c r="I533" t="s">
        <v>6542</v>
      </c>
      <c r="V533" t="s">
        <v>6543</v>
      </c>
      <c r="AF533" t="s">
        <v>6544</v>
      </c>
    </row>
    <row r="534" spans="1:34" x14ac:dyDescent="0.25">
      <c r="A534" t="s">
        <v>6545</v>
      </c>
      <c r="B534" t="s">
        <v>6546</v>
      </c>
      <c r="C534" t="s">
        <v>6547</v>
      </c>
      <c r="D534" t="str">
        <f t="shared" si="8"/>
        <v>Arlington</v>
      </c>
      <c r="E534" t="s">
        <v>2126</v>
      </c>
      <c r="F534" t="s">
        <v>6548</v>
      </c>
      <c r="G534" t="s">
        <v>427</v>
      </c>
      <c r="I534" t="s">
        <v>6549</v>
      </c>
      <c r="J534">
        <v>8177159400</v>
      </c>
      <c r="K534" t="s">
        <v>458</v>
      </c>
      <c r="L534" t="s">
        <v>430</v>
      </c>
      <c r="M534">
        <v>2144670200</v>
      </c>
      <c r="N534" t="s">
        <v>409</v>
      </c>
      <c r="O534" t="s">
        <v>410</v>
      </c>
      <c r="P534">
        <v>8174663754</v>
      </c>
      <c r="Q534" t="s">
        <v>458</v>
      </c>
      <c r="R534" t="s">
        <v>410</v>
      </c>
      <c r="S534" t="s">
        <v>6550</v>
      </c>
      <c r="V534" t="s">
        <v>6551</v>
      </c>
      <c r="AF534" t="s">
        <v>6552</v>
      </c>
    </row>
    <row r="535" spans="1:34" ht="255" x14ac:dyDescent="0.25">
      <c r="A535" t="s">
        <v>6553</v>
      </c>
      <c r="B535" t="s">
        <v>6554</v>
      </c>
      <c r="C535" t="s">
        <v>6555</v>
      </c>
      <c r="D535" t="str">
        <f t="shared" si="8"/>
        <v>Arlington</v>
      </c>
      <c r="E535" t="s">
        <v>2126</v>
      </c>
      <c r="F535" t="s">
        <v>6556</v>
      </c>
      <c r="G535" t="s">
        <v>419</v>
      </c>
      <c r="H535" s="71" t="s">
        <v>6557</v>
      </c>
      <c r="I535" t="s">
        <v>6558</v>
      </c>
      <c r="J535">
        <v>9723390642</v>
      </c>
      <c r="K535" t="s">
        <v>409</v>
      </c>
      <c r="L535" t="s">
        <v>430</v>
      </c>
      <c r="M535">
        <v>4694105018</v>
      </c>
      <c r="N535" t="s">
        <v>409</v>
      </c>
      <c r="O535" t="s">
        <v>430</v>
      </c>
      <c r="S535" t="s">
        <v>6559</v>
      </c>
      <c r="T535" t="s">
        <v>6560</v>
      </c>
      <c r="U535" t="s">
        <v>6561</v>
      </c>
    </row>
    <row r="536" spans="1:34" x14ac:dyDescent="0.25">
      <c r="A536" t="s">
        <v>6562</v>
      </c>
      <c r="B536" t="s">
        <v>779</v>
      </c>
      <c r="C536" t="s">
        <v>6563</v>
      </c>
      <c r="D536" t="str">
        <f t="shared" si="8"/>
        <v>Arlington</v>
      </c>
      <c r="E536" t="s">
        <v>2126</v>
      </c>
      <c r="F536" t="s">
        <v>6564</v>
      </c>
      <c r="G536" t="s">
        <v>883</v>
      </c>
      <c r="H536" t="s">
        <v>6565</v>
      </c>
      <c r="I536" t="s">
        <v>6566</v>
      </c>
      <c r="J536">
        <v>6822395783</v>
      </c>
      <c r="K536" t="s">
        <v>409</v>
      </c>
      <c r="L536" t="s">
        <v>430</v>
      </c>
      <c r="M536">
        <v>6825590933</v>
      </c>
      <c r="N536" t="s">
        <v>409</v>
      </c>
      <c r="O536" t="s">
        <v>430</v>
      </c>
      <c r="P536">
        <v>8173669197</v>
      </c>
      <c r="Q536" t="s">
        <v>458</v>
      </c>
      <c r="R536" t="s">
        <v>430</v>
      </c>
      <c r="S536" t="s">
        <v>6567</v>
      </c>
      <c r="T536" t="s">
        <v>6568</v>
      </c>
      <c r="U536" t="s">
        <v>6569</v>
      </c>
      <c r="V536" t="s">
        <v>6570</v>
      </c>
      <c r="W536">
        <v>8176892406</v>
      </c>
      <c r="X536" t="s">
        <v>409</v>
      </c>
      <c r="Y536" t="s">
        <v>430</v>
      </c>
      <c r="Z536">
        <v>8176801634</v>
      </c>
      <c r="AA536" t="s">
        <v>409</v>
      </c>
      <c r="AB536" t="s">
        <v>430</v>
      </c>
      <c r="AC536">
        <v>8174656889</v>
      </c>
      <c r="AD536" t="s">
        <v>458</v>
      </c>
      <c r="AE536" t="s">
        <v>410</v>
      </c>
      <c r="AF536" t="s">
        <v>6571</v>
      </c>
      <c r="AG536" t="s">
        <v>6567</v>
      </c>
    </row>
    <row r="537" spans="1:34" x14ac:dyDescent="0.25">
      <c r="A537" t="s">
        <v>6572</v>
      </c>
      <c r="B537" t="s">
        <v>6573</v>
      </c>
      <c r="C537" t="s">
        <v>6574</v>
      </c>
      <c r="D537" t="str">
        <f t="shared" si="8"/>
        <v>Arlington</v>
      </c>
      <c r="E537" t="s">
        <v>2126</v>
      </c>
      <c r="F537" t="s">
        <v>6575</v>
      </c>
      <c r="G537" t="s">
        <v>1339</v>
      </c>
      <c r="I537" t="s">
        <v>6576</v>
      </c>
      <c r="J537">
        <v>8173122914</v>
      </c>
      <c r="K537" t="s">
        <v>458</v>
      </c>
      <c r="L537" t="s">
        <v>430</v>
      </c>
      <c r="M537">
        <v>8177846058</v>
      </c>
      <c r="N537" t="s">
        <v>458</v>
      </c>
      <c r="O537" t="s">
        <v>410</v>
      </c>
      <c r="S537" t="s">
        <v>6577</v>
      </c>
      <c r="V537" t="s">
        <v>6578</v>
      </c>
      <c r="W537">
        <v>8172332266</v>
      </c>
      <c r="X537" t="s">
        <v>458</v>
      </c>
      <c r="Y537" t="s">
        <v>430</v>
      </c>
      <c r="Z537">
        <v>8177846058</v>
      </c>
      <c r="AA537" t="s">
        <v>458</v>
      </c>
      <c r="AB537" t="s">
        <v>410</v>
      </c>
    </row>
    <row r="538" spans="1:34" x14ac:dyDescent="0.25">
      <c r="A538" t="s">
        <v>6579</v>
      </c>
      <c r="B538" t="s">
        <v>6580</v>
      </c>
      <c r="C538" t="s">
        <v>6581</v>
      </c>
      <c r="D538" t="str">
        <f t="shared" si="8"/>
        <v>Arlington</v>
      </c>
      <c r="E538" t="s">
        <v>2138</v>
      </c>
      <c r="F538" t="s">
        <v>6582</v>
      </c>
      <c r="G538" t="s">
        <v>1988</v>
      </c>
      <c r="I538" t="s">
        <v>6583</v>
      </c>
      <c r="J538">
        <v>6822277170</v>
      </c>
      <c r="K538" t="s">
        <v>409</v>
      </c>
      <c r="L538" t="s">
        <v>430</v>
      </c>
      <c r="M538">
        <v>8177141928</v>
      </c>
      <c r="N538" t="s">
        <v>458</v>
      </c>
      <c r="O538" t="s">
        <v>430</v>
      </c>
      <c r="P538">
        <v>8176534065</v>
      </c>
      <c r="Q538" t="s">
        <v>458</v>
      </c>
      <c r="R538" t="s">
        <v>410</v>
      </c>
      <c r="S538" t="s">
        <v>6584</v>
      </c>
      <c r="T538" t="s">
        <v>6585</v>
      </c>
      <c r="U538" t="s">
        <v>6586</v>
      </c>
      <c r="V538" t="s">
        <v>6587</v>
      </c>
      <c r="W538">
        <v>6822277170</v>
      </c>
      <c r="X538" t="s">
        <v>409</v>
      </c>
      <c r="Y538" t="s">
        <v>430</v>
      </c>
      <c r="Z538">
        <v>8177141928</v>
      </c>
      <c r="AA538" t="s">
        <v>458</v>
      </c>
      <c r="AB538" t="s">
        <v>430</v>
      </c>
      <c r="AC538">
        <v>8174577067</v>
      </c>
      <c r="AD538" t="s">
        <v>409</v>
      </c>
      <c r="AE538" t="s">
        <v>410</v>
      </c>
      <c r="AF538" t="s">
        <v>6588</v>
      </c>
    </row>
    <row r="539" spans="1:34" x14ac:dyDescent="0.25">
      <c r="A539" t="s">
        <v>6589</v>
      </c>
      <c r="B539" t="s">
        <v>3544</v>
      </c>
      <c r="C539" t="s">
        <v>6590</v>
      </c>
      <c r="D539" t="str">
        <f t="shared" si="8"/>
        <v>Arlington</v>
      </c>
      <c r="E539" t="s">
        <v>2180</v>
      </c>
      <c r="F539" t="s">
        <v>6591</v>
      </c>
      <c r="G539" t="s">
        <v>427</v>
      </c>
      <c r="I539" t="s">
        <v>6592</v>
      </c>
      <c r="J539">
        <v>4693289593</v>
      </c>
      <c r="K539" t="s">
        <v>409</v>
      </c>
      <c r="L539" t="s">
        <v>430</v>
      </c>
      <c r="M539">
        <v>6825515720</v>
      </c>
      <c r="N539" t="s">
        <v>409</v>
      </c>
      <c r="O539" t="s">
        <v>430</v>
      </c>
      <c r="P539">
        <v>6822349924</v>
      </c>
      <c r="Q539" t="s">
        <v>409</v>
      </c>
      <c r="R539" t="s">
        <v>430</v>
      </c>
      <c r="S539" t="s">
        <v>6593</v>
      </c>
      <c r="V539" t="s">
        <v>6594</v>
      </c>
      <c r="W539">
        <v>8175840423</v>
      </c>
      <c r="X539" t="s">
        <v>409</v>
      </c>
      <c r="Y539" t="s">
        <v>430</v>
      </c>
      <c r="Z539">
        <v>8172436233</v>
      </c>
      <c r="AA539" t="s">
        <v>409</v>
      </c>
      <c r="AB539" t="s">
        <v>430</v>
      </c>
      <c r="AC539">
        <v>8174699148</v>
      </c>
      <c r="AD539" t="s">
        <v>409</v>
      </c>
      <c r="AE539" t="s">
        <v>410</v>
      </c>
      <c r="AF539" t="s">
        <v>6595</v>
      </c>
      <c r="AG539" t="s">
        <v>6596</v>
      </c>
    </row>
    <row r="540" spans="1:34" x14ac:dyDescent="0.25">
      <c r="A540" t="s">
        <v>6597</v>
      </c>
      <c r="B540" t="s">
        <v>6598</v>
      </c>
      <c r="C540" t="s">
        <v>6599</v>
      </c>
      <c r="D540" t="str">
        <f t="shared" si="8"/>
        <v>Arlington</v>
      </c>
      <c r="E540" t="s">
        <v>2180</v>
      </c>
      <c r="F540" t="s">
        <v>6600</v>
      </c>
      <c r="G540" t="s">
        <v>427</v>
      </c>
      <c r="I540" t="s">
        <v>6601</v>
      </c>
      <c r="J540">
        <v>6462409355</v>
      </c>
      <c r="K540" t="s">
        <v>409</v>
      </c>
      <c r="L540" t="s">
        <v>893</v>
      </c>
      <c r="M540">
        <v>9726023780</v>
      </c>
      <c r="N540" t="s">
        <v>458</v>
      </c>
      <c r="O540" t="s">
        <v>893</v>
      </c>
      <c r="P540">
        <v>8179870700</v>
      </c>
      <c r="Q540" t="s">
        <v>409</v>
      </c>
      <c r="R540" t="s">
        <v>893</v>
      </c>
      <c r="S540" t="s">
        <v>6602</v>
      </c>
      <c r="T540" t="s">
        <v>6603</v>
      </c>
      <c r="U540" t="s">
        <v>6604</v>
      </c>
      <c r="V540" t="s">
        <v>6605</v>
      </c>
      <c r="W540">
        <v>8177157188</v>
      </c>
      <c r="X540" t="s">
        <v>409</v>
      </c>
      <c r="Y540" t="s">
        <v>430</v>
      </c>
      <c r="Z540">
        <v>8178083103</v>
      </c>
      <c r="AA540" t="s">
        <v>409</v>
      </c>
      <c r="AB540" t="s">
        <v>430</v>
      </c>
      <c r="AF540" t="s">
        <v>6606</v>
      </c>
      <c r="AG540" t="s">
        <v>6607</v>
      </c>
    </row>
    <row r="541" spans="1:34" x14ac:dyDescent="0.25">
      <c r="A541" t="s">
        <v>6608</v>
      </c>
      <c r="B541" t="s">
        <v>1290</v>
      </c>
      <c r="C541" t="s">
        <v>6609</v>
      </c>
      <c r="D541" t="str">
        <f t="shared" si="8"/>
        <v>Arlington</v>
      </c>
      <c r="E541" t="s">
        <v>2180</v>
      </c>
      <c r="F541" t="s">
        <v>6610</v>
      </c>
      <c r="G541" t="s">
        <v>427</v>
      </c>
      <c r="I541" t="s">
        <v>6611</v>
      </c>
      <c r="J541">
        <v>4699347088</v>
      </c>
      <c r="K541" t="s">
        <v>409</v>
      </c>
      <c r="L541" t="s">
        <v>430</v>
      </c>
      <c r="S541" t="s">
        <v>6612</v>
      </c>
      <c r="T541" t="s">
        <v>6613</v>
      </c>
      <c r="U541" t="s">
        <v>6614</v>
      </c>
      <c r="V541" t="s">
        <v>6615</v>
      </c>
      <c r="AF541" t="s">
        <v>6612</v>
      </c>
      <c r="AG541" t="s">
        <v>6613</v>
      </c>
    </row>
    <row r="542" spans="1:34" ht="360" x14ac:dyDescent="0.25">
      <c r="A542" t="s">
        <v>788</v>
      </c>
      <c r="B542" t="s">
        <v>3401</v>
      </c>
      <c r="C542" t="s">
        <v>6616</v>
      </c>
      <c r="D542" t="str">
        <f t="shared" si="8"/>
        <v>Arlington</v>
      </c>
      <c r="E542" t="s">
        <v>2126</v>
      </c>
      <c r="F542" t="s">
        <v>6617</v>
      </c>
      <c r="G542" t="s">
        <v>883</v>
      </c>
      <c r="H542" s="71" t="s">
        <v>6618</v>
      </c>
      <c r="I542" t="s">
        <v>6619</v>
      </c>
      <c r="J542">
        <v>8173686767</v>
      </c>
      <c r="K542" t="s">
        <v>409</v>
      </c>
      <c r="L542" t="s">
        <v>430</v>
      </c>
      <c r="M542">
        <v>8174473671</v>
      </c>
      <c r="N542" t="s">
        <v>409</v>
      </c>
      <c r="O542" t="s">
        <v>410</v>
      </c>
      <c r="S542" t="s">
        <v>6620</v>
      </c>
      <c r="T542" t="s">
        <v>6621</v>
      </c>
      <c r="V542" t="s">
        <v>6622</v>
      </c>
      <c r="W542">
        <v>8176156114</v>
      </c>
      <c r="X542" t="s">
        <v>458</v>
      </c>
      <c r="Y542" t="s">
        <v>430</v>
      </c>
      <c r="AF542" t="s">
        <v>6623</v>
      </c>
      <c r="AG542" t="s">
        <v>6624</v>
      </c>
      <c r="AH542" t="s">
        <v>6625</v>
      </c>
    </row>
    <row r="543" spans="1:34" x14ac:dyDescent="0.25">
      <c r="A543" t="s">
        <v>6626</v>
      </c>
      <c r="B543" t="s">
        <v>6627</v>
      </c>
      <c r="C543" t="s">
        <v>6628</v>
      </c>
      <c r="D543" t="str">
        <f t="shared" si="8"/>
        <v>Arlington</v>
      </c>
      <c r="E543" t="s">
        <v>2180</v>
      </c>
      <c r="F543" t="s">
        <v>6629</v>
      </c>
      <c r="G543" t="s">
        <v>427</v>
      </c>
      <c r="I543" t="s">
        <v>6630</v>
      </c>
      <c r="J543">
        <v>8178081760</v>
      </c>
      <c r="K543" t="s">
        <v>458</v>
      </c>
      <c r="L543" t="s">
        <v>430</v>
      </c>
      <c r="S543" t="s">
        <v>6631</v>
      </c>
      <c r="T543" t="s">
        <v>6632</v>
      </c>
      <c r="U543" t="s">
        <v>6633</v>
      </c>
      <c r="V543" t="s">
        <v>6634</v>
      </c>
      <c r="W543">
        <v>6825578716</v>
      </c>
      <c r="X543" t="s">
        <v>409</v>
      </c>
      <c r="Y543" t="s">
        <v>430</v>
      </c>
      <c r="Z543">
        <v>8175017408</v>
      </c>
      <c r="AA543" t="s">
        <v>458</v>
      </c>
      <c r="AB543" t="s">
        <v>430</v>
      </c>
      <c r="AC543">
        <v>8178081761</v>
      </c>
      <c r="AD543" t="s">
        <v>458</v>
      </c>
      <c r="AE543" t="s">
        <v>430</v>
      </c>
      <c r="AF543" t="s">
        <v>6635</v>
      </c>
      <c r="AG543" t="s">
        <v>6632</v>
      </c>
      <c r="AH543" t="s">
        <v>6636</v>
      </c>
    </row>
    <row r="544" spans="1:34" x14ac:dyDescent="0.25">
      <c r="A544" t="s">
        <v>593</v>
      </c>
      <c r="B544" t="s">
        <v>6637</v>
      </c>
      <c r="C544" t="s">
        <v>6638</v>
      </c>
      <c r="D544" t="str">
        <f t="shared" si="8"/>
        <v>Arlington</v>
      </c>
      <c r="E544" t="s">
        <v>2180</v>
      </c>
      <c r="F544" t="s">
        <v>6639</v>
      </c>
      <c r="G544" t="s">
        <v>427</v>
      </c>
      <c r="I544" t="s">
        <v>6640</v>
      </c>
      <c r="J544">
        <v>6823208844</v>
      </c>
      <c r="K544" t="s">
        <v>409</v>
      </c>
      <c r="L544" t="s">
        <v>410</v>
      </c>
      <c r="M544">
        <v>8178010508</v>
      </c>
      <c r="N544" t="s">
        <v>409</v>
      </c>
      <c r="O544" t="s">
        <v>410</v>
      </c>
      <c r="S544" t="s">
        <v>6641</v>
      </c>
      <c r="V544" t="s">
        <v>6642</v>
      </c>
      <c r="W544">
        <v>6825610657</v>
      </c>
      <c r="X544" t="s">
        <v>409</v>
      </c>
      <c r="Y544" t="s">
        <v>430</v>
      </c>
      <c r="Z544">
        <v>6823208844</v>
      </c>
      <c r="AA544" t="s">
        <v>409</v>
      </c>
      <c r="AB544" t="s">
        <v>410</v>
      </c>
      <c r="AC544">
        <v>8178010508</v>
      </c>
      <c r="AD544" t="s">
        <v>409</v>
      </c>
      <c r="AE544" t="s">
        <v>410</v>
      </c>
      <c r="AF544" t="s">
        <v>6643</v>
      </c>
    </row>
    <row r="545" spans="1:34" x14ac:dyDescent="0.25">
      <c r="A545" t="s">
        <v>6644</v>
      </c>
      <c r="B545" t="s">
        <v>1290</v>
      </c>
      <c r="C545" t="s">
        <v>6645</v>
      </c>
      <c r="D545" t="str">
        <f t="shared" si="8"/>
        <v>Arlington</v>
      </c>
      <c r="E545" t="s">
        <v>2180</v>
      </c>
      <c r="F545" t="s">
        <v>6646</v>
      </c>
      <c r="G545" t="s">
        <v>427</v>
      </c>
      <c r="I545" t="s">
        <v>6647</v>
      </c>
      <c r="J545">
        <v>8175247081</v>
      </c>
      <c r="K545" t="s">
        <v>458</v>
      </c>
      <c r="L545" t="s">
        <v>430</v>
      </c>
      <c r="S545" t="s">
        <v>6648</v>
      </c>
      <c r="T545" t="s">
        <v>6649</v>
      </c>
      <c r="U545" t="s">
        <v>6650</v>
      </c>
      <c r="V545" t="s">
        <v>6651</v>
      </c>
    </row>
    <row r="546" spans="1:34" x14ac:dyDescent="0.25">
      <c r="A546" t="s">
        <v>779</v>
      </c>
      <c r="B546" t="s">
        <v>6652</v>
      </c>
      <c r="C546" t="s">
        <v>6653</v>
      </c>
      <c r="D546" t="str">
        <f t="shared" si="8"/>
        <v>Arlington</v>
      </c>
      <c r="E546" t="s">
        <v>2180</v>
      </c>
      <c r="F546" t="s">
        <v>6654</v>
      </c>
      <c r="G546" t="s">
        <v>427</v>
      </c>
      <c r="I546" t="s">
        <v>6655</v>
      </c>
      <c r="J546">
        <v>9563328141</v>
      </c>
      <c r="K546" t="s">
        <v>409</v>
      </c>
      <c r="L546" t="s">
        <v>430</v>
      </c>
      <c r="M546">
        <v>9563860032</v>
      </c>
      <c r="N546" t="s">
        <v>409</v>
      </c>
      <c r="O546" t="s">
        <v>410</v>
      </c>
      <c r="S546" t="s">
        <v>6656</v>
      </c>
      <c r="T546" t="s">
        <v>6657</v>
      </c>
      <c r="U546" t="s">
        <v>6658</v>
      </c>
      <c r="V546" t="s">
        <v>6659</v>
      </c>
      <c r="W546">
        <v>6822662312</v>
      </c>
      <c r="X546" t="s">
        <v>458</v>
      </c>
      <c r="Y546" t="s">
        <v>430</v>
      </c>
      <c r="Z546">
        <v>8176921277</v>
      </c>
      <c r="AA546" t="s">
        <v>458</v>
      </c>
      <c r="AB546" t="s">
        <v>430</v>
      </c>
      <c r="AF546" t="s">
        <v>6660</v>
      </c>
      <c r="AG546" t="s">
        <v>6661</v>
      </c>
      <c r="AH546" t="s">
        <v>6662</v>
      </c>
    </row>
    <row r="547" spans="1:34" x14ac:dyDescent="0.25">
      <c r="A547" t="s">
        <v>6663</v>
      </c>
      <c r="B547" t="s">
        <v>6664</v>
      </c>
      <c r="C547" t="s">
        <v>6665</v>
      </c>
      <c r="D547" t="str">
        <f t="shared" si="8"/>
        <v>Arlington</v>
      </c>
      <c r="E547" t="s">
        <v>2180</v>
      </c>
      <c r="F547" t="s">
        <v>6666</v>
      </c>
      <c r="G547" t="s">
        <v>427</v>
      </c>
      <c r="I547" t="s">
        <v>6667</v>
      </c>
      <c r="J547">
        <v>8173039725</v>
      </c>
      <c r="K547" t="s">
        <v>409</v>
      </c>
      <c r="L547" t="s">
        <v>430</v>
      </c>
      <c r="M547">
        <v>8173727007</v>
      </c>
      <c r="N547" t="s">
        <v>458</v>
      </c>
      <c r="O547" t="s">
        <v>430</v>
      </c>
      <c r="P547">
        <v>8175836955</v>
      </c>
      <c r="Q547" t="s">
        <v>409</v>
      </c>
      <c r="R547" t="s">
        <v>410</v>
      </c>
      <c r="S547" t="s">
        <v>6668</v>
      </c>
      <c r="T547" t="s">
        <v>6669</v>
      </c>
      <c r="U547" t="s">
        <v>6670</v>
      </c>
      <c r="V547" t="s">
        <v>6671</v>
      </c>
      <c r="W547">
        <v>8173039725</v>
      </c>
      <c r="X547" t="s">
        <v>409</v>
      </c>
      <c r="Y547" t="s">
        <v>430</v>
      </c>
      <c r="Z547">
        <v>8173717060</v>
      </c>
      <c r="AA547" t="s">
        <v>458</v>
      </c>
      <c r="AB547" t="s">
        <v>430</v>
      </c>
      <c r="AC547">
        <v>8173727007</v>
      </c>
      <c r="AD547" t="s">
        <v>458</v>
      </c>
      <c r="AE547" t="s">
        <v>430</v>
      </c>
      <c r="AF547" t="s">
        <v>6668</v>
      </c>
      <c r="AG547" t="s">
        <v>6669</v>
      </c>
      <c r="AH547" t="s">
        <v>6670</v>
      </c>
    </row>
    <row r="548" spans="1:34" x14ac:dyDescent="0.25">
      <c r="A548" t="s">
        <v>6672</v>
      </c>
      <c r="B548" t="s">
        <v>2667</v>
      </c>
      <c r="C548" t="s">
        <v>6673</v>
      </c>
      <c r="D548" t="str">
        <f t="shared" si="8"/>
        <v>Arlington</v>
      </c>
      <c r="E548" t="s">
        <v>2180</v>
      </c>
      <c r="F548" t="s">
        <v>6674</v>
      </c>
      <c r="G548" t="s">
        <v>427</v>
      </c>
      <c r="I548" t="s">
        <v>6675</v>
      </c>
      <c r="J548">
        <v>8172741080</v>
      </c>
      <c r="K548" t="s">
        <v>458</v>
      </c>
      <c r="L548" t="s">
        <v>410</v>
      </c>
      <c r="V548" t="s">
        <v>6676</v>
      </c>
      <c r="W548">
        <v>8178916024</v>
      </c>
      <c r="X548" t="s">
        <v>458</v>
      </c>
      <c r="Y548" t="s">
        <v>430</v>
      </c>
    </row>
    <row r="549" spans="1:34" x14ac:dyDescent="0.25">
      <c r="A549" t="s">
        <v>6677</v>
      </c>
      <c r="B549" t="s">
        <v>6678</v>
      </c>
      <c r="C549" t="s">
        <v>6679</v>
      </c>
      <c r="D549" t="str">
        <f t="shared" si="8"/>
        <v>Arlington</v>
      </c>
      <c r="E549" t="s">
        <v>2180</v>
      </c>
      <c r="F549" t="s">
        <v>6680</v>
      </c>
      <c r="G549" t="s">
        <v>883</v>
      </c>
      <c r="I549" t="s">
        <v>6681</v>
      </c>
      <c r="J549">
        <v>2146097834</v>
      </c>
      <c r="K549" t="s">
        <v>409</v>
      </c>
      <c r="L549" t="s">
        <v>430</v>
      </c>
      <c r="M549">
        <v>2149140473</v>
      </c>
      <c r="N549" t="s">
        <v>458</v>
      </c>
      <c r="O549" t="s">
        <v>430</v>
      </c>
      <c r="S549" t="s">
        <v>6682</v>
      </c>
      <c r="V549" t="s">
        <v>6683</v>
      </c>
      <c r="W549">
        <v>2143370313</v>
      </c>
      <c r="X549" t="s">
        <v>409</v>
      </c>
      <c r="Y549" t="s">
        <v>430</v>
      </c>
      <c r="Z549">
        <v>2146606335</v>
      </c>
      <c r="AA549" t="s">
        <v>409</v>
      </c>
      <c r="AB549" t="s">
        <v>430</v>
      </c>
      <c r="AC549">
        <v>9724383447</v>
      </c>
      <c r="AD549" t="s">
        <v>409</v>
      </c>
      <c r="AE549" t="s">
        <v>410</v>
      </c>
      <c r="AF549" t="s">
        <v>6684</v>
      </c>
      <c r="AG549" t="s">
        <v>6685</v>
      </c>
      <c r="AH549" t="s">
        <v>6686</v>
      </c>
    </row>
    <row r="550" spans="1:34" x14ac:dyDescent="0.25">
      <c r="A550" t="s">
        <v>5072</v>
      </c>
      <c r="B550" t="s">
        <v>940</v>
      </c>
      <c r="C550" t="s">
        <v>6687</v>
      </c>
      <c r="D550" t="str">
        <f t="shared" si="8"/>
        <v>Arlington</v>
      </c>
      <c r="E550" t="s">
        <v>2180</v>
      </c>
      <c r="F550" t="s">
        <v>6688</v>
      </c>
      <c r="G550" t="s">
        <v>427</v>
      </c>
      <c r="I550" t="s">
        <v>6689</v>
      </c>
      <c r="J550">
        <v>8178745332</v>
      </c>
      <c r="K550" t="s">
        <v>458</v>
      </c>
      <c r="L550" t="s">
        <v>430</v>
      </c>
      <c r="S550" t="s">
        <v>6690</v>
      </c>
      <c r="T550" t="s">
        <v>6691</v>
      </c>
      <c r="V550" t="s">
        <v>6692</v>
      </c>
      <c r="AF550" t="s">
        <v>6693</v>
      </c>
    </row>
    <row r="551" spans="1:34" x14ac:dyDescent="0.25">
      <c r="A551" t="s">
        <v>6694</v>
      </c>
      <c r="B551" t="s">
        <v>6695</v>
      </c>
      <c r="C551" t="s">
        <v>6696</v>
      </c>
      <c r="D551" t="str">
        <f t="shared" si="8"/>
        <v>Arlington</v>
      </c>
      <c r="E551" t="s">
        <v>2180</v>
      </c>
      <c r="F551" t="s">
        <v>6697</v>
      </c>
      <c r="G551" t="s">
        <v>427</v>
      </c>
      <c r="I551" t="s">
        <v>6698</v>
      </c>
      <c r="J551">
        <v>2142641341</v>
      </c>
      <c r="K551" t="s">
        <v>409</v>
      </c>
      <c r="L551" t="s">
        <v>430</v>
      </c>
      <c r="S551" t="s">
        <v>6699</v>
      </c>
      <c r="V551" t="s">
        <v>6700</v>
      </c>
      <c r="W551">
        <v>8174610671</v>
      </c>
      <c r="X551" t="s">
        <v>409</v>
      </c>
      <c r="Y551" t="s">
        <v>410</v>
      </c>
      <c r="AF551" t="s">
        <v>6701</v>
      </c>
      <c r="AG551" t="s">
        <v>6702</v>
      </c>
      <c r="AH551" t="s">
        <v>6703</v>
      </c>
    </row>
    <row r="552" spans="1:34" x14ac:dyDescent="0.25">
      <c r="A552" t="s">
        <v>6704</v>
      </c>
      <c r="B552" t="s">
        <v>2667</v>
      </c>
      <c r="C552" t="s">
        <v>6705</v>
      </c>
      <c r="D552" t="str">
        <f t="shared" si="8"/>
        <v>Arlington</v>
      </c>
      <c r="E552" t="s">
        <v>2180</v>
      </c>
      <c r="F552" t="s">
        <v>6706</v>
      </c>
      <c r="G552" t="s">
        <v>427</v>
      </c>
      <c r="I552" t="s">
        <v>6707</v>
      </c>
      <c r="J552">
        <v>8173035196</v>
      </c>
      <c r="K552" t="s">
        <v>409</v>
      </c>
      <c r="L552" t="s">
        <v>410</v>
      </c>
      <c r="M552">
        <v>8174190782</v>
      </c>
      <c r="N552" t="s">
        <v>458</v>
      </c>
      <c r="O552" t="s">
        <v>410</v>
      </c>
      <c r="P552">
        <v>6822483969</v>
      </c>
      <c r="Q552" t="s">
        <v>458</v>
      </c>
      <c r="R552" t="s">
        <v>410</v>
      </c>
      <c r="S552" t="s">
        <v>6708</v>
      </c>
      <c r="V552" t="s">
        <v>6709</v>
      </c>
      <c r="W552">
        <v>8173035196</v>
      </c>
      <c r="X552" t="s">
        <v>409</v>
      </c>
      <c r="Y552" t="s">
        <v>410</v>
      </c>
    </row>
    <row r="553" spans="1:34" x14ac:dyDescent="0.25">
      <c r="A553" t="s">
        <v>6230</v>
      </c>
      <c r="B553" t="s">
        <v>6598</v>
      </c>
      <c r="C553" t="s">
        <v>6710</v>
      </c>
      <c r="D553" t="str">
        <f t="shared" si="8"/>
        <v>Arlington</v>
      </c>
      <c r="E553" t="s">
        <v>2180</v>
      </c>
      <c r="F553" t="s">
        <v>6711</v>
      </c>
      <c r="G553" t="s">
        <v>427</v>
      </c>
      <c r="I553" t="s">
        <v>6712</v>
      </c>
      <c r="J553">
        <v>6827166514</v>
      </c>
      <c r="K553" t="s">
        <v>409</v>
      </c>
      <c r="L553" t="s">
        <v>430</v>
      </c>
      <c r="M553">
        <v>8176151782</v>
      </c>
      <c r="N553" t="s">
        <v>409</v>
      </c>
      <c r="O553" t="s">
        <v>430</v>
      </c>
      <c r="P553">
        <v>9039002852</v>
      </c>
      <c r="Q553" t="s">
        <v>409</v>
      </c>
      <c r="R553" t="s">
        <v>430</v>
      </c>
      <c r="S553" t="s">
        <v>6713</v>
      </c>
      <c r="T553" t="s">
        <v>6714</v>
      </c>
      <c r="U553" t="s">
        <v>6715</v>
      </c>
      <c r="V553" t="s">
        <v>6716</v>
      </c>
      <c r="W553">
        <v>6825576085</v>
      </c>
      <c r="X553" t="s">
        <v>409</v>
      </c>
      <c r="Y553" t="s">
        <v>430</v>
      </c>
      <c r="Z553">
        <v>6825570681</v>
      </c>
      <c r="AA553" t="s">
        <v>409</v>
      </c>
      <c r="AB553" t="s">
        <v>430</v>
      </c>
      <c r="AF553" t="s">
        <v>6717</v>
      </c>
    </row>
    <row r="554" spans="1:34" x14ac:dyDescent="0.25">
      <c r="A554" t="s">
        <v>6718</v>
      </c>
      <c r="B554" t="s">
        <v>6719</v>
      </c>
      <c r="C554" t="s">
        <v>6720</v>
      </c>
      <c r="D554" t="str">
        <f t="shared" si="8"/>
        <v>Arlington</v>
      </c>
      <c r="E554" t="s">
        <v>2180</v>
      </c>
      <c r="F554" t="s">
        <v>6721</v>
      </c>
      <c r="G554" t="s">
        <v>427</v>
      </c>
      <c r="I554" t="s">
        <v>6722</v>
      </c>
      <c r="J554">
        <v>8179037497</v>
      </c>
      <c r="K554" t="s">
        <v>409</v>
      </c>
      <c r="L554" t="s">
        <v>430</v>
      </c>
      <c r="M554">
        <v>8179870581</v>
      </c>
      <c r="N554" t="s">
        <v>409</v>
      </c>
      <c r="O554" t="s">
        <v>893</v>
      </c>
      <c r="S554" t="s">
        <v>6723</v>
      </c>
      <c r="V554" t="s">
        <v>6724</v>
      </c>
      <c r="W554">
        <v>5404428194</v>
      </c>
      <c r="X554" t="s">
        <v>409</v>
      </c>
      <c r="Y554" t="s">
        <v>410</v>
      </c>
    </row>
    <row r="555" spans="1:34" x14ac:dyDescent="0.25">
      <c r="A555" t="s">
        <v>6725</v>
      </c>
      <c r="B555" t="s">
        <v>1615</v>
      </c>
      <c r="C555" t="s">
        <v>6726</v>
      </c>
      <c r="D555" t="str">
        <f t="shared" si="8"/>
        <v>Arlington</v>
      </c>
      <c r="E555" t="s">
        <v>2126</v>
      </c>
      <c r="F555" t="s">
        <v>6727</v>
      </c>
      <c r="G555" t="s">
        <v>1988</v>
      </c>
      <c r="I555" t="s">
        <v>6728</v>
      </c>
      <c r="J555">
        <v>8177190046</v>
      </c>
      <c r="K555" t="s">
        <v>409</v>
      </c>
      <c r="L555" t="s">
        <v>410</v>
      </c>
      <c r="M555">
        <v>7325250077</v>
      </c>
      <c r="N555" t="s">
        <v>458</v>
      </c>
      <c r="O555" t="s">
        <v>410</v>
      </c>
      <c r="V555" t="s">
        <v>6729</v>
      </c>
      <c r="W555">
        <v>6828883513</v>
      </c>
      <c r="X555" t="s">
        <v>409</v>
      </c>
      <c r="Y555" t="s">
        <v>430</v>
      </c>
      <c r="Z555">
        <v>8177190046</v>
      </c>
      <c r="AA555" t="s">
        <v>409</v>
      </c>
      <c r="AB555" t="s">
        <v>410</v>
      </c>
      <c r="AC555">
        <v>7325250077</v>
      </c>
      <c r="AD555" t="s">
        <v>458</v>
      </c>
      <c r="AE555" t="s">
        <v>410</v>
      </c>
      <c r="AF555" t="s">
        <v>6730</v>
      </c>
    </row>
    <row r="556" spans="1:34" x14ac:dyDescent="0.25">
      <c r="A556" t="s">
        <v>6731</v>
      </c>
      <c r="B556" t="s">
        <v>586</v>
      </c>
      <c r="C556" t="s">
        <v>6732</v>
      </c>
      <c r="D556" t="str">
        <f t="shared" si="8"/>
        <v>Arlington</v>
      </c>
      <c r="E556" t="s">
        <v>2180</v>
      </c>
      <c r="F556" t="s">
        <v>6733</v>
      </c>
      <c r="G556" t="s">
        <v>427</v>
      </c>
      <c r="I556" t="s">
        <v>6734</v>
      </c>
      <c r="J556">
        <v>2145543077</v>
      </c>
      <c r="K556" t="s">
        <v>409</v>
      </c>
      <c r="L556" t="s">
        <v>430</v>
      </c>
      <c r="S556" t="s">
        <v>6735</v>
      </c>
      <c r="V556" t="s">
        <v>6736</v>
      </c>
      <c r="W556">
        <v>4697359150</v>
      </c>
      <c r="X556" t="s">
        <v>409</v>
      </c>
      <c r="Y556" t="s">
        <v>430</v>
      </c>
      <c r="Z556">
        <v>4694632965</v>
      </c>
      <c r="AA556" t="s">
        <v>409</v>
      </c>
      <c r="AB556" t="s">
        <v>430</v>
      </c>
    </row>
    <row r="557" spans="1:34" x14ac:dyDescent="0.25">
      <c r="A557" t="s">
        <v>6737</v>
      </c>
      <c r="B557" t="s">
        <v>6738</v>
      </c>
      <c r="C557" t="s">
        <v>6739</v>
      </c>
      <c r="D557" t="str">
        <f t="shared" si="8"/>
        <v>Arlington</v>
      </c>
      <c r="E557" t="s">
        <v>2180</v>
      </c>
      <c r="F557" t="s">
        <v>6740</v>
      </c>
      <c r="G557" t="s">
        <v>427</v>
      </c>
      <c r="I557" t="s">
        <v>6741</v>
      </c>
      <c r="J557">
        <v>2144319445</v>
      </c>
      <c r="K557" t="s">
        <v>409</v>
      </c>
      <c r="L557" t="s">
        <v>430</v>
      </c>
      <c r="M557">
        <v>2147131007</v>
      </c>
      <c r="N557" t="s">
        <v>409</v>
      </c>
      <c r="O557" t="s">
        <v>430</v>
      </c>
      <c r="P557">
        <v>4695205509</v>
      </c>
      <c r="Q557" t="s">
        <v>409</v>
      </c>
      <c r="R557" t="s">
        <v>410</v>
      </c>
      <c r="S557" t="s">
        <v>6742</v>
      </c>
      <c r="T557" t="s">
        <v>6743</v>
      </c>
      <c r="U557" t="s">
        <v>6744</v>
      </c>
      <c r="V557" t="s">
        <v>6745</v>
      </c>
      <c r="W557">
        <v>9725952605</v>
      </c>
      <c r="X557" t="s">
        <v>409</v>
      </c>
      <c r="Y557" t="s">
        <v>430</v>
      </c>
    </row>
    <row r="558" spans="1:34" x14ac:dyDescent="0.25">
      <c r="A558" t="s">
        <v>6746</v>
      </c>
      <c r="B558" t="s">
        <v>3441</v>
      </c>
      <c r="C558" t="s">
        <v>6747</v>
      </c>
      <c r="D558" t="str">
        <f t="shared" si="8"/>
        <v>Arlington</v>
      </c>
      <c r="E558" t="s">
        <v>2180</v>
      </c>
      <c r="F558" t="s">
        <v>6748</v>
      </c>
      <c r="G558" t="s">
        <v>427</v>
      </c>
      <c r="I558" t="s">
        <v>6749</v>
      </c>
    </row>
    <row r="559" spans="1:34" x14ac:dyDescent="0.25">
      <c r="A559" t="s">
        <v>6750</v>
      </c>
      <c r="B559" t="s">
        <v>6751</v>
      </c>
      <c r="C559" t="s">
        <v>6752</v>
      </c>
      <c r="D559" t="str">
        <f t="shared" si="8"/>
        <v>Arlington</v>
      </c>
      <c r="E559" t="s">
        <v>2180</v>
      </c>
      <c r="F559" t="s">
        <v>6753</v>
      </c>
      <c r="G559" t="s">
        <v>427</v>
      </c>
      <c r="I559" t="s">
        <v>6754</v>
      </c>
      <c r="J559">
        <v>8175561156</v>
      </c>
      <c r="K559" t="s">
        <v>458</v>
      </c>
      <c r="L559" t="s">
        <v>430</v>
      </c>
      <c r="M559">
        <v>8175042533</v>
      </c>
      <c r="N559" t="s">
        <v>409</v>
      </c>
      <c r="O559" t="s">
        <v>430</v>
      </c>
      <c r="P559">
        <v>8177952141</v>
      </c>
      <c r="Q559" t="s">
        <v>458</v>
      </c>
      <c r="R559" t="s">
        <v>410</v>
      </c>
      <c r="S559" t="s">
        <v>6755</v>
      </c>
      <c r="T559" t="s">
        <v>6756</v>
      </c>
      <c r="U559" t="s">
        <v>6757</v>
      </c>
      <c r="V559" t="s">
        <v>6758</v>
      </c>
      <c r="W559">
        <v>8175042533</v>
      </c>
      <c r="X559" t="s">
        <v>409</v>
      </c>
      <c r="Y559" t="s">
        <v>430</v>
      </c>
      <c r="Z559">
        <v>8177952141</v>
      </c>
      <c r="AA559" t="s">
        <v>458</v>
      </c>
      <c r="AB559" t="s">
        <v>410</v>
      </c>
      <c r="AC559">
        <v>8177900393</v>
      </c>
      <c r="AD559" t="s">
        <v>458</v>
      </c>
      <c r="AE559" t="s">
        <v>410</v>
      </c>
      <c r="AF559" t="s">
        <v>6759</v>
      </c>
    </row>
    <row r="560" spans="1:34" x14ac:dyDescent="0.25">
      <c r="A560" t="s">
        <v>6760</v>
      </c>
      <c r="B560" t="s">
        <v>6761</v>
      </c>
      <c r="C560" t="s">
        <v>6762</v>
      </c>
      <c r="D560" t="str">
        <f t="shared" si="8"/>
        <v>Arlington</v>
      </c>
      <c r="E560" t="s">
        <v>2180</v>
      </c>
      <c r="F560" t="s">
        <v>6763</v>
      </c>
      <c r="G560" t="s">
        <v>427</v>
      </c>
      <c r="I560" t="s">
        <v>6764</v>
      </c>
      <c r="J560">
        <v>8174494809</v>
      </c>
      <c r="K560" t="s">
        <v>409</v>
      </c>
      <c r="L560" t="s">
        <v>430</v>
      </c>
      <c r="V560" t="s">
        <v>6765</v>
      </c>
      <c r="W560">
        <v>2144910896</v>
      </c>
      <c r="X560" t="s">
        <v>409</v>
      </c>
      <c r="Y560" t="s">
        <v>430</v>
      </c>
      <c r="Z560">
        <v>9793303419</v>
      </c>
      <c r="AA560" t="s">
        <v>458</v>
      </c>
      <c r="AB560" t="s">
        <v>893</v>
      </c>
    </row>
    <row r="561" spans="1:34" x14ac:dyDescent="0.25">
      <c r="A561" t="s">
        <v>6766</v>
      </c>
      <c r="B561" t="s">
        <v>1160</v>
      </c>
      <c r="C561" t="s">
        <v>6767</v>
      </c>
      <c r="D561" t="str">
        <f t="shared" si="8"/>
        <v>Arlington</v>
      </c>
      <c r="E561" t="s">
        <v>2180</v>
      </c>
      <c r="F561" t="s">
        <v>6768</v>
      </c>
      <c r="G561" t="s">
        <v>883</v>
      </c>
      <c r="I561" t="s">
        <v>6769</v>
      </c>
      <c r="S561" t="s">
        <v>6770</v>
      </c>
      <c r="T561" t="s">
        <v>6771</v>
      </c>
      <c r="V561" t="s">
        <v>6772</v>
      </c>
    </row>
    <row r="562" spans="1:34" x14ac:dyDescent="0.25">
      <c r="A562" t="s">
        <v>6773</v>
      </c>
      <c r="B562" t="s">
        <v>6774</v>
      </c>
      <c r="C562" t="s">
        <v>6775</v>
      </c>
      <c r="D562" t="str">
        <f t="shared" si="8"/>
        <v>Arlington</v>
      </c>
      <c r="E562" t="s">
        <v>2180</v>
      </c>
      <c r="F562" t="s">
        <v>6776</v>
      </c>
      <c r="G562" t="s">
        <v>419</v>
      </c>
      <c r="I562" t="s">
        <v>6777</v>
      </c>
      <c r="J562">
        <v>8177333497</v>
      </c>
      <c r="K562" t="s">
        <v>409</v>
      </c>
      <c r="L562" t="s">
        <v>430</v>
      </c>
      <c r="M562">
        <v>8174612156</v>
      </c>
      <c r="N562" t="s">
        <v>409</v>
      </c>
      <c r="O562" t="s">
        <v>410</v>
      </c>
      <c r="P562">
        <v>8172750416</v>
      </c>
      <c r="Q562" t="s">
        <v>409</v>
      </c>
      <c r="R562" t="s">
        <v>410</v>
      </c>
      <c r="S562" t="s">
        <v>6778</v>
      </c>
      <c r="T562" t="s">
        <v>6779</v>
      </c>
      <c r="U562" t="s">
        <v>6780</v>
      </c>
    </row>
    <row r="563" spans="1:34" x14ac:dyDescent="0.25">
      <c r="A563" t="s">
        <v>692</v>
      </c>
      <c r="B563" t="s">
        <v>2374</v>
      </c>
      <c r="C563" t="s">
        <v>2375</v>
      </c>
      <c r="D563" t="str">
        <f t="shared" si="8"/>
        <v>Arlington</v>
      </c>
      <c r="E563" t="s">
        <v>2224</v>
      </c>
      <c r="F563" t="s">
        <v>6781</v>
      </c>
      <c r="G563" t="s">
        <v>427</v>
      </c>
      <c r="I563" t="s">
        <v>2377</v>
      </c>
      <c r="J563">
        <v>8176886721</v>
      </c>
      <c r="K563" t="s">
        <v>458</v>
      </c>
      <c r="L563" t="s">
        <v>430</v>
      </c>
      <c r="M563">
        <v>8172749620</v>
      </c>
      <c r="N563" t="s">
        <v>458</v>
      </c>
      <c r="O563" t="s">
        <v>410</v>
      </c>
      <c r="P563">
        <v>8172771890</v>
      </c>
      <c r="Q563" t="s">
        <v>458</v>
      </c>
      <c r="R563" t="s">
        <v>410</v>
      </c>
      <c r="S563" t="s">
        <v>2378</v>
      </c>
      <c r="T563" t="s">
        <v>2379</v>
      </c>
    </row>
    <row r="564" spans="1:34" x14ac:dyDescent="0.25">
      <c r="A564" t="s">
        <v>1821</v>
      </c>
      <c r="B564" t="s">
        <v>6782</v>
      </c>
      <c r="C564" t="s">
        <v>6783</v>
      </c>
      <c r="D564" t="str">
        <f t="shared" si="8"/>
        <v>Arlington</v>
      </c>
      <c r="E564" t="s">
        <v>2138</v>
      </c>
      <c r="F564" t="s">
        <v>6784</v>
      </c>
      <c r="G564" t="s">
        <v>419</v>
      </c>
      <c r="I564" t="s">
        <v>6785</v>
      </c>
      <c r="J564">
        <v>8177810955</v>
      </c>
      <c r="K564" t="s">
        <v>458</v>
      </c>
      <c r="L564" t="s">
        <v>430</v>
      </c>
      <c r="M564">
        <v>8175641005</v>
      </c>
      <c r="N564" t="s">
        <v>458</v>
      </c>
      <c r="O564" t="s">
        <v>430</v>
      </c>
      <c r="P564">
        <v>8174295130</v>
      </c>
      <c r="Q564" t="s">
        <v>458</v>
      </c>
      <c r="R564" t="s">
        <v>410</v>
      </c>
      <c r="V564" t="s">
        <v>6786</v>
      </c>
      <c r="W564">
        <v>8175641005</v>
      </c>
      <c r="X564" t="s">
        <v>458</v>
      </c>
      <c r="Y564" t="s">
        <v>430</v>
      </c>
      <c r="Z564">
        <v>8177810955</v>
      </c>
      <c r="AA564" t="s">
        <v>458</v>
      </c>
      <c r="AB564" t="s">
        <v>430</v>
      </c>
      <c r="AC564">
        <v>6822132407</v>
      </c>
      <c r="AD564" t="s">
        <v>409</v>
      </c>
      <c r="AE564" t="s">
        <v>410</v>
      </c>
      <c r="AF564" t="s">
        <v>6787</v>
      </c>
      <c r="AG564" t="s">
        <v>6788</v>
      </c>
    </row>
    <row r="565" spans="1:34" x14ac:dyDescent="0.25">
      <c r="A565" t="s">
        <v>2420</v>
      </c>
      <c r="B565" t="s">
        <v>6329</v>
      </c>
      <c r="C565" t="s">
        <v>6789</v>
      </c>
      <c r="D565" t="str">
        <f t="shared" si="8"/>
        <v>Arlington</v>
      </c>
      <c r="E565" t="s">
        <v>5600</v>
      </c>
      <c r="F565" t="s">
        <v>6790</v>
      </c>
      <c r="G565" t="s">
        <v>427</v>
      </c>
      <c r="I565" t="s">
        <v>6791</v>
      </c>
      <c r="J565">
        <v>8175287620</v>
      </c>
      <c r="K565" t="s">
        <v>458</v>
      </c>
      <c r="L565" t="s">
        <v>430</v>
      </c>
      <c r="M565">
        <v>8175287329</v>
      </c>
      <c r="N565" t="s">
        <v>458</v>
      </c>
      <c r="O565" t="s">
        <v>430</v>
      </c>
      <c r="S565" t="s">
        <v>6792</v>
      </c>
      <c r="T565" t="s">
        <v>6793</v>
      </c>
      <c r="U565" t="s">
        <v>6794</v>
      </c>
      <c r="V565" t="s">
        <v>6795</v>
      </c>
      <c r="W565">
        <v>8175287620</v>
      </c>
      <c r="X565" t="s">
        <v>458</v>
      </c>
      <c r="Y565" t="s">
        <v>430</v>
      </c>
      <c r="AF565" t="s">
        <v>6792</v>
      </c>
      <c r="AG565" t="s">
        <v>6796</v>
      </c>
    </row>
    <row r="566" spans="1:34" x14ac:dyDescent="0.25">
      <c r="A566" t="s">
        <v>6797</v>
      </c>
      <c r="B566" t="s">
        <v>6798</v>
      </c>
      <c r="C566" t="s">
        <v>6799</v>
      </c>
      <c r="D566" t="str">
        <f t="shared" si="8"/>
        <v>Arlington</v>
      </c>
      <c r="E566" t="s">
        <v>2172</v>
      </c>
      <c r="F566" t="s">
        <v>6800</v>
      </c>
      <c r="G566" t="s">
        <v>427</v>
      </c>
      <c r="I566" t="s">
        <v>6801</v>
      </c>
      <c r="J566">
        <v>8177934592</v>
      </c>
      <c r="K566" t="s">
        <v>458</v>
      </c>
      <c r="L566" t="s">
        <v>430</v>
      </c>
      <c r="M566">
        <v>8178963643</v>
      </c>
      <c r="N566" t="s">
        <v>458</v>
      </c>
      <c r="O566" t="s">
        <v>430</v>
      </c>
      <c r="P566">
        <v>4694738650</v>
      </c>
      <c r="Q566" t="s">
        <v>409</v>
      </c>
      <c r="R566" t="s">
        <v>430</v>
      </c>
      <c r="S566" t="s">
        <v>6802</v>
      </c>
      <c r="T566" t="s">
        <v>6803</v>
      </c>
      <c r="U566" t="s">
        <v>6804</v>
      </c>
      <c r="V566" t="s">
        <v>6805</v>
      </c>
      <c r="W566">
        <v>8177934593</v>
      </c>
      <c r="X566" t="s">
        <v>458</v>
      </c>
      <c r="Y566" t="s">
        <v>430</v>
      </c>
      <c r="Z566">
        <v>8177934592</v>
      </c>
      <c r="AA566" t="s">
        <v>458</v>
      </c>
      <c r="AB566" t="s">
        <v>430</v>
      </c>
      <c r="AC566">
        <v>8174680355</v>
      </c>
      <c r="AD566" t="s">
        <v>458</v>
      </c>
      <c r="AE566" t="s">
        <v>410</v>
      </c>
      <c r="AF566" t="s">
        <v>6806</v>
      </c>
    </row>
    <row r="567" spans="1:34" x14ac:dyDescent="0.25">
      <c r="A567" t="s">
        <v>6807</v>
      </c>
      <c r="B567" t="s">
        <v>6808</v>
      </c>
      <c r="C567" t="s">
        <v>6809</v>
      </c>
      <c r="D567" t="str">
        <f t="shared" si="8"/>
        <v>Arlington</v>
      </c>
      <c r="E567" t="s">
        <v>2172</v>
      </c>
      <c r="F567" t="s">
        <v>6810</v>
      </c>
      <c r="G567" t="s">
        <v>427</v>
      </c>
      <c r="I567" t="s">
        <v>6811</v>
      </c>
      <c r="J567">
        <v>8173197828</v>
      </c>
      <c r="K567" t="s">
        <v>409</v>
      </c>
      <c r="L567" t="s">
        <v>430</v>
      </c>
      <c r="M567">
        <v>9722724971</v>
      </c>
      <c r="N567" t="s">
        <v>409</v>
      </c>
      <c r="O567" t="s">
        <v>410</v>
      </c>
      <c r="S567" t="s">
        <v>6812</v>
      </c>
      <c r="T567" t="s">
        <v>6813</v>
      </c>
      <c r="U567" t="s">
        <v>6814</v>
      </c>
    </row>
    <row r="568" spans="1:34" x14ac:dyDescent="0.25">
      <c r="A568" t="s">
        <v>3988</v>
      </c>
      <c r="B568" t="s">
        <v>6815</v>
      </c>
      <c r="C568" t="s">
        <v>6816</v>
      </c>
      <c r="D568" t="str">
        <f t="shared" si="8"/>
        <v>Arlington</v>
      </c>
      <c r="E568" t="s">
        <v>2172</v>
      </c>
      <c r="F568" t="s">
        <v>6817</v>
      </c>
      <c r="G568" t="s">
        <v>427</v>
      </c>
      <c r="I568" t="s">
        <v>6818</v>
      </c>
      <c r="J568">
        <v>8177298206</v>
      </c>
      <c r="K568" t="s">
        <v>458</v>
      </c>
      <c r="L568" t="s">
        <v>430</v>
      </c>
      <c r="M568">
        <v>6822366465</v>
      </c>
      <c r="N568" t="s">
        <v>409</v>
      </c>
      <c r="O568" t="s">
        <v>410</v>
      </c>
      <c r="P568">
        <v>9722164452</v>
      </c>
      <c r="Q568" t="s">
        <v>409</v>
      </c>
      <c r="R568" t="s">
        <v>410</v>
      </c>
      <c r="S568" t="s">
        <v>6819</v>
      </c>
      <c r="T568" t="s">
        <v>6820</v>
      </c>
      <c r="U568" t="s">
        <v>6821</v>
      </c>
      <c r="V568" t="s">
        <v>6822</v>
      </c>
      <c r="W568">
        <v>8174687044</v>
      </c>
      <c r="X568" t="s">
        <v>458</v>
      </c>
      <c r="Y568" t="s">
        <v>410</v>
      </c>
      <c r="Z568">
        <v>6822366465</v>
      </c>
      <c r="AA568" t="s">
        <v>409</v>
      </c>
      <c r="AB568" t="s">
        <v>410</v>
      </c>
      <c r="AC568">
        <v>9722164452</v>
      </c>
      <c r="AD568" t="s">
        <v>409</v>
      </c>
      <c r="AE568" t="s">
        <v>410</v>
      </c>
      <c r="AF568" t="s">
        <v>6823</v>
      </c>
    </row>
    <row r="569" spans="1:34" x14ac:dyDescent="0.25">
      <c r="A569" t="s">
        <v>6824</v>
      </c>
      <c r="B569" t="s">
        <v>6825</v>
      </c>
      <c r="C569" t="s">
        <v>6826</v>
      </c>
      <c r="D569" t="str">
        <f t="shared" si="8"/>
        <v>Arlington</v>
      </c>
      <c r="E569" t="s">
        <v>2172</v>
      </c>
      <c r="F569" t="s">
        <v>6827</v>
      </c>
      <c r="G569" t="s">
        <v>427</v>
      </c>
      <c r="I569" t="s">
        <v>6828</v>
      </c>
      <c r="J569">
        <v>9728394735</v>
      </c>
      <c r="K569" t="s">
        <v>458</v>
      </c>
      <c r="L569" t="s">
        <v>430</v>
      </c>
      <c r="M569">
        <v>8176425732</v>
      </c>
      <c r="N569" t="s">
        <v>409</v>
      </c>
      <c r="O569" t="s">
        <v>410</v>
      </c>
      <c r="P569">
        <v>6822708156</v>
      </c>
      <c r="Q569" t="s">
        <v>409</v>
      </c>
      <c r="R569" t="s">
        <v>410</v>
      </c>
      <c r="S569" t="s">
        <v>6829</v>
      </c>
      <c r="T569" t="s">
        <v>6830</v>
      </c>
    </row>
    <row r="570" spans="1:34" x14ac:dyDescent="0.25">
      <c r="A570" t="s">
        <v>6831</v>
      </c>
      <c r="B570" t="s">
        <v>6832</v>
      </c>
      <c r="C570" t="s">
        <v>6833</v>
      </c>
      <c r="D570" t="str">
        <f t="shared" si="8"/>
        <v>Arlington</v>
      </c>
      <c r="E570" t="s">
        <v>2172</v>
      </c>
      <c r="F570" t="s">
        <v>6834</v>
      </c>
      <c r="G570" t="s">
        <v>427</v>
      </c>
      <c r="I570" t="s">
        <v>6835</v>
      </c>
      <c r="J570">
        <v>3158042441</v>
      </c>
      <c r="K570" t="s">
        <v>409</v>
      </c>
      <c r="L570" t="s">
        <v>430</v>
      </c>
      <c r="M570">
        <v>5803572005</v>
      </c>
      <c r="N570" t="s">
        <v>458</v>
      </c>
      <c r="O570" t="s">
        <v>410</v>
      </c>
      <c r="P570">
        <v>7275841188</v>
      </c>
      <c r="Q570" t="s">
        <v>458</v>
      </c>
      <c r="R570" t="s">
        <v>410</v>
      </c>
      <c r="S570" t="s">
        <v>6836</v>
      </c>
      <c r="V570" t="s">
        <v>6837</v>
      </c>
      <c r="W570">
        <v>8178052713</v>
      </c>
      <c r="X570" t="s">
        <v>458</v>
      </c>
      <c r="Y570" t="s">
        <v>430</v>
      </c>
      <c r="Z570">
        <v>3158042420</v>
      </c>
      <c r="AA570" t="s">
        <v>458</v>
      </c>
      <c r="AB570" t="s">
        <v>430</v>
      </c>
      <c r="AC570">
        <v>5803572005</v>
      </c>
      <c r="AD570" t="s">
        <v>458</v>
      </c>
      <c r="AE570" t="s">
        <v>410</v>
      </c>
      <c r="AF570" t="s">
        <v>6838</v>
      </c>
      <c r="AG570" t="s">
        <v>6839</v>
      </c>
    </row>
    <row r="571" spans="1:34" x14ac:dyDescent="0.25">
      <c r="A571" t="s">
        <v>6840</v>
      </c>
      <c r="B571" t="s">
        <v>6841</v>
      </c>
      <c r="C571" t="s">
        <v>6842</v>
      </c>
      <c r="D571" t="str">
        <f t="shared" si="8"/>
        <v>Arlington</v>
      </c>
      <c r="E571" t="s">
        <v>2138</v>
      </c>
      <c r="F571" t="s">
        <v>6843</v>
      </c>
      <c r="G571" t="s">
        <v>1988</v>
      </c>
      <c r="I571" t="s">
        <v>6844</v>
      </c>
      <c r="J571">
        <v>4083168411</v>
      </c>
      <c r="K571" t="s">
        <v>458</v>
      </c>
      <c r="L571" t="s">
        <v>430</v>
      </c>
      <c r="M571">
        <v>4085355563</v>
      </c>
      <c r="N571" t="s">
        <v>409</v>
      </c>
      <c r="O571" t="s">
        <v>410</v>
      </c>
      <c r="P571">
        <v>4085785122</v>
      </c>
      <c r="Q571" t="s">
        <v>458</v>
      </c>
      <c r="R571" t="s">
        <v>410</v>
      </c>
      <c r="S571" t="s">
        <v>6845</v>
      </c>
      <c r="T571" t="s">
        <v>6846</v>
      </c>
    </row>
    <row r="572" spans="1:34" x14ac:dyDescent="0.25">
      <c r="A572" t="s">
        <v>6847</v>
      </c>
      <c r="B572" t="s">
        <v>6848</v>
      </c>
      <c r="C572" t="s">
        <v>6849</v>
      </c>
      <c r="D572" t="str">
        <f t="shared" si="8"/>
        <v>Arlington</v>
      </c>
      <c r="E572" t="s">
        <v>5600</v>
      </c>
      <c r="F572" t="s">
        <v>6850</v>
      </c>
      <c r="G572" t="s">
        <v>427</v>
      </c>
      <c r="I572" t="s">
        <v>6851</v>
      </c>
      <c r="J572">
        <v>8176554987</v>
      </c>
      <c r="K572" t="s">
        <v>409</v>
      </c>
      <c r="L572" t="s">
        <v>430</v>
      </c>
      <c r="M572">
        <v>4692966963</v>
      </c>
      <c r="N572" t="s">
        <v>409</v>
      </c>
      <c r="O572" t="s">
        <v>410</v>
      </c>
      <c r="P572">
        <v>9729478374</v>
      </c>
      <c r="Q572" t="s">
        <v>409</v>
      </c>
      <c r="R572" t="s">
        <v>410</v>
      </c>
      <c r="S572" t="s">
        <v>6852</v>
      </c>
    </row>
    <row r="573" spans="1:34" x14ac:dyDescent="0.25">
      <c r="A573" t="s">
        <v>6853</v>
      </c>
      <c r="B573" t="s">
        <v>6854</v>
      </c>
      <c r="C573" t="s">
        <v>6855</v>
      </c>
      <c r="D573" t="str">
        <f t="shared" si="8"/>
        <v>Arlington</v>
      </c>
      <c r="E573" t="s">
        <v>5600</v>
      </c>
      <c r="F573" t="s">
        <v>6856</v>
      </c>
      <c r="G573" t="s">
        <v>427</v>
      </c>
      <c r="I573" t="s">
        <v>6857</v>
      </c>
      <c r="J573">
        <v>9729776334</v>
      </c>
      <c r="K573" t="s">
        <v>458</v>
      </c>
      <c r="L573" t="s">
        <v>430</v>
      </c>
      <c r="M573">
        <v>8179468446</v>
      </c>
      <c r="N573" t="s">
        <v>458</v>
      </c>
      <c r="O573" t="s">
        <v>430</v>
      </c>
      <c r="P573">
        <v>8172927257</v>
      </c>
      <c r="Q573" t="s">
        <v>458</v>
      </c>
      <c r="R573" t="s">
        <v>410</v>
      </c>
      <c r="S573" t="s">
        <v>6858</v>
      </c>
      <c r="T573" t="s">
        <v>6859</v>
      </c>
      <c r="U573" t="s">
        <v>6860</v>
      </c>
      <c r="V573" t="s">
        <v>6861</v>
      </c>
      <c r="W573">
        <v>8175579331</v>
      </c>
      <c r="X573" t="s">
        <v>409</v>
      </c>
      <c r="Y573" t="s">
        <v>410</v>
      </c>
      <c r="AF573" t="s">
        <v>6862</v>
      </c>
      <c r="AG573" t="s">
        <v>6863</v>
      </c>
      <c r="AH573" t="s">
        <v>6864</v>
      </c>
    </row>
    <row r="574" spans="1:34" x14ac:dyDescent="0.25">
      <c r="A574" t="s">
        <v>6865</v>
      </c>
      <c r="B574" t="s">
        <v>6866</v>
      </c>
      <c r="C574" t="s">
        <v>6867</v>
      </c>
      <c r="D574" t="str">
        <f t="shared" si="8"/>
        <v>Arlington</v>
      </c>
      <c r="E574" t="s">
        <v>5600</v>
      </c>
      <c r="F574" t="s">
        <v>6868</v>
      </c>
      <c r="G574" t="s">
        <v>427</v>
      </c>
      <c r="I574" t="s">
        <v>6869</v>
      </c>
      <c r="J574">
        <v>6822028325</v>
      </c>
      <c r="K574" t="s">
        <v>409</v>
      </c>
      <c r="L574" t="s">
        <v>430</v>
      </c>
      <c r="S574" t="s">
        <v>6870</v>
      </c>
      <c r="T574" t="s">
        <v>6871</v>
      </c>
      <c r="U574" t="s">
        <v>6872</v>
      </c>
    </row>
    <row r="575" spans="1:34" x14ac:dyDescent="0.25">
      <c r="A575" t="s">
        <v>6873</v>
      </c>
      <c r="B575" t="s">
        <v>6874</v>
      </c>
      <c r="C575" t="s">
        <v>6875</v>
      </c>
      <c r="D575" t="str">
        <f t="shared" si="8"/>
        <v>Arlington</v>
      </c>
      <c r="E575" t="s">
        <v>5600</v>
      </c>
      <c r="F575" t="s">
        <v>6876</v>
      </c>
      <c r="G575" t="s">
        <v>427</v>
      </c>
      <c r="I575" t="s">
        <v>6877</v>
      </c>
      <c r="J575">
        <v>6055955178</v>
      </c>
      <c r="K575" t="s">
        <v>458</v>
      </c>
      <c r="L575" t="s">
        <v>430</v>
      </c>
      <c r="S575" t="s">
        <v>6878</v>
      </c>
      <c r="T575" t="s">
        <v>6879</v>
      </c>
      <c r="V575" t="s">
        <v>6880</v>
      </c>
    </row>
    <row r="576" spans="1:34" x14ac:dyDescent="0.25">
      <c r="A576" t="s">
        <v>6881</v>
      </c>
      <c r="C576" t="s">
        <v>6882</v>
      </c>
      <c r="D576" t="str">
        <f t="shared" si="8"/>
        <v>Arlington</v>
      </c>
      <c r="E576" t="s">
        <v>5600</v>
      </c>
      <c r="F576" t="s">
        <v>6883</v>
      </c>
      <c r="G576" t="s">
        <v>419</v>
      </c>
      <c r="I576" t="s">
        <v>6884</v>
      </c>
      <c r="J576">
        <v>6827187777</v>
      </c>
      <c r="K576" t="s">
        <v>458</v>
      </c>
      <c r="L576" t="s">
        <v>430</v>
      </c>
      <c r="M576">
        <v>7876911140</v>
      </c>
      <c r="N576" t="s">
        <v>458</v>
      </c>
      <c r="O576" t="s">
        <v>430</v>
      </c>
      <c r="S576" t="s">
        <v>6885</v>
      </c>
      <c r="T576" t="s">
        <v>6886</v>
      </c>
      <c r="V576" t="s">
        <v>6887</v>
      </c>
      <c r="AF576" t="s">
        <v>6888</v>
      </c>
    </row>
    <row r="577" spans="1:34" x14ac:dyDescent="0.25">
      <c r="A577" t="s">
        <v>6889</v>
      </c>
      <c r="B577" t="s">
        <v>2086</v>
      </c>
      <c r="C577" t="s">
        <v>6890</v>
      </c>
      <c r="D577" t="str">
        <f t="shared" si="8"/>
        <v>Arlington</v>
      </c>
      <c r="E577" t="s">
        <v>5600</v>
      </c>
      <c r="F577" t="s">
        <v>6891</v>
      </c>
      <c r="G577" t="s">
        <v>427</v>
      </c>
      <c r="I577" t="s">
        <v>6892</v>
      </c>
      <c r="J577">
        <v>6517557615</v>
      </c>
      <c r="K577" t="s">
        <v>458</v>
      </c>
      <c r="L577" t="s">
        <v>430</v>
      </c>
      <c r="S577" t="s">
        <v>6893</v>
      </c>
      <c r="T577" t="s">
        <v>6894</v>
      </c>
      <c r="V577" t="s">
        <v>6895</v>
      </c>
      <c r="W577">
        <v>5072170718</v>
      </c>
      <c r="X577" t="s">
        <v>458</v>
      </c>
      <c r="Y577" t="s">
        <v>430</v>
      </c>
      <c r="Z577">
        <v>5073019545</v>
      </c>
      <c r="AA577" t="s">
        <v>458</v>
      </c>
      <c r="AB577" t="s">
        <v>430</v>
      </c>
      <c r="AC577">
        <v>5072064709</v>
      </c>
      <c r="AD577" t="s">
        <v>458</v>
      </c>
      <c r="AE577" t="s">
        <v>410</v>
      </c>
      <c r="AF577" t="s">
        <v>6896</v>
      </c>
      <c r="AG577" t="s">
        <v>6897</v>
      </c>
      <c r="AH577" t="s">
        <v>6898</v>
      </c>
    </row>
    <row r="578" spans="1:34" x14ac:dyDescent="0.25">
      <c r="A578" t="s">
        <v>6899</v>
      </c>
      <c r="B578" t="s">
        <v>6900</v>
      </c>
      <c r="C578" t="s">
        <v>6901</v>
      </c>
      <c r="D578" t="str">
        <f t="shared" si="8"/>
        <v>Arlington</v>
      </c>
      <c r="E578" t="s">
        <v>5600</v>
      </c>
      <c r="F578" t="s">
        <v>6902</v>
      </c>
      <c r="G578" t="s">
        <v>427</v>
      </c>
      <c r="I578" t="s">
        <v>6903</v>
      </c>
      <c r="J578">
        <v>4082052832</v>
      </c>
      <c r="K578" t="s">
        <v>458</v>
      </c>
      <c r="L578" t="s">
        <v>430</v>
      </c>
      <c r="M578">
        <v>9016249207</v>
      </c>
      <c r="N578" t="s">
        <v>458</v>
      </c>
      <c r="O578" t="s">
        <v>410</v>
      </c>
      <c r="S578" t="s">
        <v>6904</v>
      </c>
      <c r="T578" t="s">
        <v>6905</v>
      </c>
      <c r="U578" t="s">
        <v>6906</v>
      </c>
      <c r="V578" t="s">
        <v>6907</v>
      </c>
      <c r="W578">
        <v>2568856326</v>
      </c>
      <c r="X578" t="s">
        <v>409</v>
      </c>
      <c r="Y578" t="s">
        <v>410</v>
      </c>
      <c r="Z578">
        <v>9016249207</v>
      </c>
      <c r="AA578" t="s">
        <v>458</v>
      </c>
      <c r="AB578" t="s">
        <v>410</v>
      </c>
      <c r="AF578" t="s">
        <v>6908</v>
      </c>
      <c r="AG578" t="s">
        <v>6909</v>
      </c>
      <c r="AH578" t="s">
        <v>6910</v>
      </c>
    </row>
    <row r="579" spans="1:34" x14ac:dyDescent="0.25">
      <c r="A579" t="s">
        <v>6911</v>
      </c>
      <c r="B579" t="s">
        <v>6912</v>
      </c>
      <c r="C579" t="s">
        <v>6913</v>
      </c>
      <c r="D579" t="str">
        <f t="shared" si="8"/>
        <v>Arlington</v>
      </c>
      <c r="E579" t="s">
        <v>5600</v>
      </c>
      <c r="F579" t="s">
        <v>6914</v>
      </c>
      <c r="G579" t="s">
        <v>427</v>
      </c>
    </row>
    <row r="580" spans="1:34" x14ac:dyDescent="0.25">
      <c r="A580" t="s">
        <v>3662</v>
      </c>
      <c r="B580" t="s">
        <v>6915</v>
      </c>
      <c r="C580" t="s">
        <v>6916</v>
      </c>
      <c r="D580" t="str">
        <f t="shared" si="8"/>
        <v>Arlington</v>
      </c>
      <c r="E580" t="s">
        <v>5600</v>
      </c>
      <c r="F580" t="s">
        <v>6917</v>
      </c>
      <c r="G580" t="s">
        <v>419</v>
      </c>
      <c r="I580" t="s">
        <v>6918</v>
      </c>
      <c r="J580">
        <v>8175388352</v>
      </c>
      <c r="K580" t="s">
        <v>458</v>
      </c>
      <c r="L580" t="s">
        <v>430</v>
      </c>
      <c r="S580" t="s">
        <v>6919</v>
      </c>
      <c r="T580" t="s">
        <v>6920</v>
      </c>
      <c r="U580" t="s">
        <v>6921</v>
      </c>
      <c r="V580" t="s">
        <v>6922</v>
      </c>
      <c r="W580">
        <v>8176899452</v>
      </c>
      <c r="X580" t="s">
        <v>409</v>
      </c>
      <c r="Y580" t="s">
        <v>430</v>
      </c>
      <c r="Z580">
        <v>8174199965</v>
      </c>
      <c r="AA580" t="s">
        <v>409</v>
      </c>
      <c r="AB580" t="s">
        <v>410</v>
      </c>
      <c r="AF580" t="s">
        <v>6923</v>
      </c>
      <c r="AG580" t="s">
        <v>6924</v>
      </c>
      <c r="AH580" t="s">
        <v>6925</v>
      </c>
    </row>
    <row r="581" spans="1:34" x14ac:dyDescent="0.25">
      <c r="A581" t="s">
        <v>4042</v>
      </c>
      <c r="B581" t="s">
        <v>2086</v>
      </c>
      <c r="C581" t="s">
        <v>6926</v>
      </c>
      <c r="D581" t="str">
        <f t="shared" ref="D581:D644" si="9">TRIM(MID(C581, FIND(",",C581)+1, FIND(",",C581, FIND(",",C581)+1)-FIND(",",C581)-1))</f>
        <v>Arlington</v>
      </c>
      <c r="E581" t="s">
        <v>5600</v>
      </c>
      <c r="F581" t="s">
        <v>6927</v>
      </c>
      <c r="G581" t="s">
        <v>419</v>
      </c>
      <c r="I581" t="s">
        <v>6928</v>
      </c>
      <c r="J581">
        <v>8172693888</v>
      </c>
      <c r="K581" t="s">
        <v>409</v>
      </c>
      <c r="L581" t="s">
        <v>430</v>
      </c>
      <c r="M581">
        <v>8175610719</v>
      </c>
      <c r="N581" t="s">
        <v>458</v>
      </c>
      <c r="O581" t="s">
        <v>410</v>
      </c>
      <c r="S581" t="s">
        <v>6929</v>
      </c>
      <c r="T581" t="s">
        <v>6930</v>
      </c>
    </row>
    <row r="582" spans="1:34" x14ac:dyDescent="0.25">
      <c r="A582" t="s">
        <v>6931</v>
      </c>
      <c r="B582" t="s">
        <v>4631</v>
      </c>
      <c r="C582" t="s">
        <v>6932</v>
      </c>
      <c r="D582" t="str">
        <f t="shared" si="9"/>
        <v>Arlington</v>
      </c>
      <c r="E582" t="s">
        <v>5600</v>
      </c>
      <c r="F582" t="s">
        <v>6933</v>
      </c>
      <c r="G582" t="s">
        <v>427</v>
      </c>
      <c r="I582" t="s">
        <v>6934</v>
      </c>
      <c r="J582">
        <v>2147894278</v>
      </c>
      <c r="K582" t="s">
        <v>458</v>
      </c>
      <c r="L582" t="s">
        <v>430</v>
      </c>
      <c r="M582">
        <v>4692649404</v>
      </c>
      <c r="N582" t="s">
        <v>458</v>
      </c>
      <c r="O582" t="s">
        <v>430</v>
      </c>
      <c r="P582">
        <v>8307014402</v>
      </c>
      <c r="Q582" t="s">
        <v>409</v>
      </c>
      <c r="R582" t="s">
        <v>410</v>
      </c>
      <c r="S582" t="s">
        <v>6935</v>
      </c>
      <c r="T582" t="s">
        <v>6936</v>
      </c>
      <c r="V582" t="s">
        <v>6934</v>
      </c>
      <c r="W582">
        <v>8172748471</v>
      </c>
      <c r="X582" t="s">
        <v>458</v>
      </c>
      <c r="Y582" t="s">
        <v>430</v>
      </c>
    </row>
    <row r="583" spans="1:34" x14ac:dyDescent="0.25">
      <c r="A583" t="s">
        <v>6937</v>
      </c>
      <c r="B583" t="s">
        <v>3463</v>
      </c>
      <c r="C583" t="s">
        <v>6938</v>
      </c>
      <c r="D583" t="str">
        <f t="shared" si="9"/>
        <v>Arlington</v>
      </c>
      <c r="E583" t="s">
        <v>5600</v>
      </c>
      <c r="F583" t="s">
        <v>6939</v>
      </c>
      <c r="G583" t="s">
        <v>427</v>
      </c>
      <c r="I583" t="s">
        <v>6940</v>
      </c>
      <c r="J583">
        <v>8176176104</v>
      </c>
      <c r="K583" t="s">
        <v>458</v>
      </c>
      <c r="L583" t="s">
        <v>430</v>
      </c>
      <c r="M583">
        <v>8178127827</v>
      </c>
      <c r="N583" t="s">
        <v>458</v>
      </c>
      <c r="O583" t="s">
        <v>430</v>
      </c>
      <c r="S583" t="s">
        <v>6941</v>
      </c>
      <c r="V583" t="s">
        <v>6942</v>
      </c>
      <c r="W583">
        <v>8176176104</v>
      </c>
      <c r="X583" t="s">
        <v>458</v>
      </c>
      <c r="Y583" t="s">
        <v>430</v>
      </c>
      <c r="AF583" t="s">
        <v>6943</v>
      </c>
      <c r="AG583" t="s">
        <v>6944</v>
      </c>
      <c r="AH583" t="s">
        <v>6945</v>
      </c>
    </row>
    <row r="584" spans="1:34" x14ac:dyDescent="0.25">
      <c r="A584" t="s">
        <v>6946</v>
      </c>
      <c r="B584" t="s">
        <v>6947</v>
      </c>
      <c r="C584" t="s">
        <v>6948</v>
      </c>
      <c r="D584" t="str">
        <f t="shared" si="9"/>
        <v>Arlington</v>
      </c>
      <c r="E584" t="s">
        <v>5600</v>
      </c>
      <c r="F584" t="s">
        <v>6949</v>
      </c>
      <c r="G584" t="s">
        <v>427</v>
      </c>
      <c r="I584" t="s">
        <v>6950</v>
      </c>
      <c r="J584">
        <v>2144756912</v>
      </c>
      <c r="K584" t="s">
        <v>409</v>
      </c>
      <c r="L584" t="s">
        <v>430</v>
      </c>
      <c r="M584">
        <v>2142285892</v>
      </c>
      <c r="N584" t="s">
        <v>458</v>
      </c>
      <c r="O584" t="s">
        <v>430</v>
      </c>
      <c r="P584">
        <v>9726241937</v>
      </c>
      <c r="Q584" t="s">
        <v>409</v>
      </c>
      <c r="R584" t="s">
        <v>410</v>
      </c>
      <c r="S584" t="s">
        <v>6951</v>
      </c>
      <c r="T584" t="s">
        <v>6952</v>
      </c>
      <c r="U584" t="s">
        <v>6953</v>
      </c>
      <c r="V584" t="s">
        <v>6954</v>
      </c>
      <c r="W584">
        <v>6826672888</v>
      </c>
      <c r="X584" t="s">
        <v>458</v>
      </c>
      <c r="Y584" t="s">
        <v>430</v>
      </c>
      <c r="AF584" t="s">
        <v>6955</v>
      </c>
    </row>
    <row r="585" spans="1:34" x14ac:dyDescent="0.25">
      <c r="A585" t="s">
        <v>6956</v>
      </c>
      <c r="B585" t="s">
        <v>6957</v>
      </c>
      <c r="C585" t="s">
        <v>6958</v>
      </c>
      <c r="D585" t="str">
        <f t="shared" si="9"/>
        <v>Arlington</v>
      </c>
      <c r="E585" t="s">
        <v>5600</v>
      </c>
      <c r="F585" t="s">
        <v>6959</v>
      </c>
      <c r="G585" t="s">
        <v>419</v>
      </c>
      <c r="I585" t="s">
        <v>6960</v>
      </c>
      <c r="J585">
        <v>8176730808</v>
      </c>
      <c r="K585" t="s">
        <v>409</v>
      </c>
      <c r="L585" t="s">
        <v>430</v>
      </c>
      <c r="S585" t="s">
        <v>6961</v>
      </c>
      <c r="V585" t="s">
        <v>6962</v>
      </c>
      <c r="W585">
        <v>8178186420</v>
      </c>
      <c r="X585" t="s">
        <v>409</v>
      </c>
      <c r="Y585" t="s">
        <v>430</v>
      </c>
      <c r="AF585" t="s">
        <v>6963</v>
      </c>
    </row>
    <row r="586" spans="1:34" x14ac:dyDescent="0.25">
      <c r="A586" t="s">
        <v>3662</v>
      </c>
      <c r="B586" t="s">
        <v>6964</v>
      </c>
      <c r="C586" t="s">
        <v>6965</v>
      </c>
      <c r="D586" t="str">
        <f t="shared" si="9"/>
        <v>Arlington</v>
      </c>
      <c r="E586" t="s">
        <v>5600</v>
      </c>
      <c r="F586" t="s">
        <v>6966</v>
      </c>
      <c r="G586" t="s">
        <v>427</v>
      </c>
      <c r="I586" t="s">
        <v>6967</v>
      </c>
      <c r="J586">
        <v>6828029946</v>
      </c>
      <c r="K586" t="s">
        <v>409</v>
      </c>
      <c r="L586" t="s">
        <v>430</v>
      </c>
      <c r="M586">
        <v>6825605274</v>
      </c>
      <c r="N586" t="s">
        <v>409</v>
      </c>
      <c r="O586" t="s">
        <v>430</v>
      </c>
      <c r="P586">
        <v>9728774126</v>
      </c>
      <c r="Q586" t="s">
        <v>458</v>
      </c>
      <c r="R586" t="s">
        <v>430</v>
      </c>
      <c r="S586" t="s">
        <v>6968</v>
      </c>
      <c r="T586" t="s">
        <v>6969</v>
      </c>
      <c r="V586" t="s">
        <v>6970</v>
      </c>
      <c r="W586">
        <v>9727422272</v>
      </c>
      <c r="X586" t="s">
        <v>458</v>
      </c>
      <c r="Y586" t="s">
        <v>430</v>
      </c>
      <c r="Z586">
        <v>4697133313</v>
      </c>
      <c r="AA586" t="s">
        <v>458</v>
      </c>
      <c r="AB586" t="s">
        <v>410</v>
      </c>
      <c r="AF586" t="s">
        <v>6971</v>
      </c>
      <c r="AG586" t="s">
        <v>6972</v>
      </c>
    </row>
    <row r="587" spans="1:34" x14ac:dyDescent="0.25">
      <c r="A587" t="s">
        <v>6973</v>
      </c>
      <c r="B587" t="s">
        <v>6974</v>
      </c>
      <c r="C587" t="s">
        <v>6975</v>
      </c>
      <c r="D587" t="str">
        <f t="shared" si="9"/>
        <v>Arlington</v>
      </c>
      <c r="E587" t="s">
        <v>5600</v>
      </c>
      <c r="F587" t="s">
        <v>6976</v>
      </c>
      <c r="G587" t="s">
        <v>427</v>
      </c>
      <c r="I587" t="s">
        <v>6977</v>
      </c>
      <c r="J587">
        <v>4056267151</v>
      </c>
      <c r="K587" t="s">
        <v>409</v>
      </c>
      <c r="L587" t="s">
        <v>430</v>
      </c>
      <c r="M587">
        <v>6822416429</v>
      </c>
      <c r="N587" t="s">
        <v>409</v>
      </c>
      <c r="O587" t="s">
        <v>430</v>
      </c>
      <c r="P587">
        <v>7792258004</v>
      </c>
      <c r="Q587" t="s">
        <v>409</v>
      </c>
      <c r="R587" t="s">
        <v>430</v>
      </c>
      <c r="S587" t="s">
        <v>6978</v>
      </c>
      <c r="V587" t="s">
        <v>6979</v>
      </c>
      <c r="W587">
        <v>4056267151</v>
      </c>
      <c r="X587" t="s">
        <v>409</v>
      </c>
      <c r="Y587" t="s">
        <v>430</v>
      </c>
      <c r="Z587">
        <v>6822416429</v>
      </c>
      <c r="AA587" t="s">
        <v>409</v>
      </c>
      <c r="AB587" t="s">
        <v>430</v>
      </c>
      <c r="AC587">
        <v>4059232366</v>
      </c>
      <c r="AD587" t="s">
        <v>409</v>
      </c>
      <c r="AE587" t="s">
        <v>430</v>
      </c>
      <c r="AF587" t="s">
        <v>6980</v>
      </c>
    </row>
    <row r="588" spans="1:34" x14ac:dyDescent="0.25">
      <c r="A588" t="s">
        <v>6981</v>
      </c>
      <c r="B588" t="s">
        <v>6982</v>
      </c>
      <c r="C588" t="s">
        <v>6983</v>
      </c>
      <c r="D588" t="str">
        <f t="shared" si="9"/>
        <v>Arlington</v>
      </c>
      <c r="E588" t="s">
        <v>5600</v>
      </c>
      <c r="F588" t="s">
        <v>6984</v>
      </c>
      <c r="G588" t="s">
        <v>427</v>
      </c>
    </row>
    <row r="589" spans="1:34" x14ac:dyDescent="0.25">
      <c r="A589" t="s">
        <v>900</v>
      </c>
      <c r="B589" t="s">
        <v>839</v>
      </c>
      <c r="C589" t="s">
        <v>6985</v>
      </c>
      <c r="D589" t="str">
        <f t="shared" si="9"/>
        <v>Arlington</v>
      </c>
      <c r="E589" t="s">
        <v>5600</v>
      </c>
      <c r="F589" t="s">
        <v>6986</v>
      </c>
      <c r="G589" t="s">
        <v>427</v>
      </c>
      <c r="I589" t="s">
        <v>6987</v>
      </c>
      <c r="V589" t="s">
        <v>6988</v>
      </c>
    </row>
    <row r="590" spans="1:34" x14ac:dyDescent="0.25">
      <c r="A590" t="s">
        <v>6989</v>
      </c>
      <c r="B590" t="s">
        <v>6990</v>
      </c>
      <c r="C590" t="s">
        <v>6991</v>
      </c>
      <c r="D590" t="str">
        <f t="shared" si="9"/>
        <v>Arlington</v>
      </c>
      <c r="E590" t="s">
        <v>5600</v>
      </c>
      <c r="F590" t="s">
        <v>6992</v>
      </c>
      <c r="G590" t="s">
        <v>427</v>
      </c>
      <c r="I590" t="s">
        <v>6993</v>
      </c>
      <c r="J590">
        <v>7734260641</v>
      </c>
      <c r="K590" t="s">
        <v>458</v>
      </c>
      <c r="L590" t="s">
        <v>430</v>
      </c>
      <c r="S590" t="s">
        <v>6994</v>
      </c>
      <c r="T590" t="s">
        <v>6995</v>
      </c>
    </row>
    <row r="591" spans="1:34" x14ac:dyDescent="0.25">
      <c r="A591" t="s">
        <v>6996</v>
      </c>
      <c r="B591" t="s">
        <v>4360</v>
      </c>
      <c r="C591" t="s">
        <v>6997</v>
      </c>
      <c r="D591" t="str">
        <f t="shared" si="9"/>
        <v>Arlington</v>
      </c>
      <c r="E591" t="s">
        <v>5600</v>
      </c>
      <c r="F591" t="s">
        <v>6998</v>
      </c>
      <c r="G591" t="s">
        <v>427</v>
      </c>
      <c r="I591" t="s">
        <v>6999</v>
      </c>
      <c r="J591">
        <v>7876803496</v>
      </c>
      <c r="K591" t="s">
        <v>409</v>
      </c>
      <c r="L591" t="s">
        <v>430</v>
      </c>
      <c r="S591" t="s">
        <v>7000</v>
      </c>
      <c r="V591" t="s">
        <v>7001</v>
      </c>
      <c r="AF591" t="s">
        <v>7002</v>
      </c>
    </row>
    <row r="592" spans="1:34" x14ac:dyDescent="0.25">
      <c r="A592" t="s">
        <v>7003</v>
      </c>
      <c r="B592" t="s">
        <v>7004</v>
      </c>
      <c r="C592" t="s">
        <v>7005</v>
      </c>
      <c r="D592" t="str">
        <f t="shared" si="9"/>
        <v>Arlington</v>
      </c>
      <c r="E592" t="s">
        <v>5600</v>
      </c>
      <c r="F592" t="s">
        <v>7006</v>
      </c>
      <c r="G592" t="s">
        <v>427</v>
      </c>
      <c r="I592" t="s">
        <v>7007</v>
      </c>
      <c r="J592">
        <v>8326331923</v>
      </c>
      <c r="K592" t="s">
        <v>409</v>
      </c>
      <c r="L592" t="s">
        <v>430</v>
      </c>
      <c r="M592">
        <v>2819959826</v>
      </c>
      <c r="N592" t="s">
        <v>409</v>
      </c>
      <c r="O592" t="s">
        <v>430</v>
      </c>
      <c r="S592" t="s">
        <v>7008</v>
      </c>
      <c r="T592" t="s">
        <v>7009</v>
      </c>
      <c r="U592" t="s">
        <v>7010</v>
      </c>
      <c r="V592" t="s">
        <v>7011</v>
      </c>
      <c r="W592">
        <v>5044709381</v>
      </c>
      <c r="X592" t="s">
        <v>458</v>
      </c>
      <c r="Y592" t="s">
        <v>430</v>
      </c>
      <c r="Z592">
        <v>5742717008</v>
      </c>
      <c r="AA592" t="s">
        <v>458</v>
      </c>
      <c r="AB592" t="s">
        <v>410</v>
      </c>
      <c r="AC592">
        <v>5748963358</v>
      </c>
      <c r="AD592" t="s">
        <v>409</v>
      </c>
      <c r="AE592" t="s">
        <v>410</v>
      </c>
      <c r="AF592" t="s">
        <v>7012</v>
      </c>
      <c r="AG592" t="s">
        <v>7013</v>
      </c>
      <c r="AH592" t="s">
        <v>7014</v>
      </c>
    </row>
    <row r="593" spans="1:34" x14ac:dyDescent="0.25">
      <c r="A593" t="s">
        <v>3731</v>
      </c>
      <c r="B593" t="s">
        <v>4149</v>
      </c>
      <c r="C593" t="s">
        <v>7015</v>
      </c>
      <c r="D593" t="str">
        <f t="shared" si="9"/>
        <v>Arlington</v>
      </c>
      <c r="E593" t="s">
        <v>5600</v>
      </c>
      <c r="F593" t="s">
        <v>7016</v>
      </c>
      <c r="G593" t="s">
        <v>427</v>
      </c>
      <c r="I593" t="s">
        <v>7017</v>
      </c>
      <c r="J593">
        <v>7206093584</v>
      </c>
      <c r="K593" t="s">
        <v>458</v>
      </c>
      <c r="L593" t="s">
        <v>430</v>
      </c>
      <c r="S593" t="s">
        <v>7018</v>
      </c>
      <c r="T593" t="s">
        <v>7019</v>
      </c>
      <c r="U593" t="s">
        <v>7020</v>
      </c>
      <c r="V593" t="s">
        <v>7021</v>
      </c>
      <c r="AF593" t="s">
        <v>7022</v>
      </c>
      <c r="AG593" t="s">
        <v>7023</v>
      </c>
      <c r="AH593" t="s">
        <v>7024</v>
      </c>
    </row>
    <row r="594" spans="1:34" x14ac:dyDescent="0.25">
      <c r="A594" t="s">
        <v>7025</v>
      </c>
      <c r="B594" t="s">
        <v>2014</v>
      </c>
      <c r="C594" t="s">
        <v>7026</v>
      </c>
      <c r="D594" t="str">
        <f t="shared" si="9"/>
        <v>Arlington</v>
      </c>
      <c r="E594" t="s">
        <v>5600</v>
      </c>
      <c r="F594" t="s">
        <v>7027</v>
      </c>
      <c r="G594" t="s">
        <v>427</v>
      </c>
      <c r="I594" t="s">
        <v>7028</v>
      </c>
      <c r="J594">
        <v>8178211223</v>
      </c>
      <c r="K594" t="s">
        <v>458</v>
      </c>
      <c r="L594" t="s">
        <v>430</v>
      </c>
      <c r="S594" t="s">
        <v>7029</v>
      </c>
      <c r="T594" t="s">
        <v>7030</v>
      </c>
      <c r="U594" t="s">
        <v>7031</v>
      </c>
      <c r="V594" t="s">
        <v>7032</v>
      </c>
      <c r="AF594" t="s">
        <v>7033</v>
      </c>
    </row>
    <row r="595" spans="1:34" x14ac:dyDescent="0.25">
      <c r="A595" t="s">
        <v>7034</v>
      </c>
      <c r="B595" t="s">
        <v>7035</v>
      </c>
      <c r="C595" t="s">
        <v>7036</v>
      </c>
      <c r="D595" t="str">
        <f t="shared" si="9"/>
        <v>Arlington</v>
      </c>
      <c r="E595" t="s">
        <v>5600</v>
      </c>
      <c r="F595" t="s">
        <v>7037</v>
      </c>
      <c r="G595" t="s">
        <v>427</v>
      </c>
      <c r="I595" t="s">
        <v>7038</v>
      </c>
      <c r="J595">
        <v>6822766079</v>
      </c>
      <c r="K595" t="s">
        <v>409</v>
      </c>
      <c r="L595" t="s">
        <v>410</v>
      </c>
      <c r="S595" t="s">
        <v>7039</v>
      </c>
      <c r="V595" t="s">
        <v>7040</v>
      </c>
      <c r="W595">
        <v>6083224480</v>
      </c>
      <c r="X595" t="s">
        <v>409</v>
      </c>
      <c r="Y595" t="s">
        <v>430</v>
      </c>
      <c r="Z595">
        <v>6824722348</v>
      </c>
      <c r="AA595" t="s">
        <v>458</v>
      </c>
      <c r="AB595" t="s">
        <v>430</v>
      </c>
      <c r="AF595" t="s">
        <v>7041</v>
      </c>
      <c r="AG595" t="s">
        <v>7042</v>
      </c>
      <c r="AH595" t="s">
        <v>7043</v>
      </c>
    </row>
    <row r="596" spans="1:34" x14ac:dyDescent="0.25">
      <c r="A596" t="s">
        <v>7044</v>
      </c>
      <c r="B596" t="s">
        <v>7045</v>
      </c>
      <c r="C596" t="s">
        <v>7046</v>
      </c>
      <c r="D596" t="str">
        <f t="shared" si="9"/>
        <v>Arlington</v>
      </c>
      <c r="E596" t="s">
        <v>2180</v>
      </c>
      <c r="F596" t="s">
        <v>7047</v>
      </c>
      <c r="G596" t="s">
        <v>427</v>
      </c>
      <c r="I596" t="s">
        <v>7048</v>
      </c>
      <c r="J596">
        <v>9726532338</v>
      </c>
      <c r="K596" t="s">
        <v>409</v>
      </c>
      <c r="L596" t="s">
        <v>430</v>
      </c>
      <c r="S596" t="s">
        <v>7049</v>
      </c>
      <c r="V596" t="s">
        <v>7050</v>
      </c>
      <c r="W596">
        <v>2144419221</v>
      </c>
      <c r="X596" t="s">
        <v>458</v>
      </c>
      <c r="Y596" t="s">
        <v>410</v>
      </c>
      <c r="Z596">
        <v>9728700162</v>
      </c>
      <c r="AA596" t="s">
        <v>458</v>
      </c>
      <c r="AB596" t="s">
        <v>410</v>
      </c>
      <c r="AF596" t="s">
        <v>7051</v>
      </c>
    </row>
    <row r="597" spans="1:34" x14ac:dyDescent="0.25">
      <c r="A597" t="s">
        <v>2766</v>
      </c>
      <c r="B597" t="s">
        <v>7052</v>
      </c>
      <c r="C597" t="s">
        <v>7053</v>
      </c>
      <c r="D597" t="str">
        <f t="shared" si="9"/>
        <v>Arlington</v>
      </c>
      <c r="E597" t="s">
        <v>5600</v>
      </c>
      <c r="F597" t="s">
        <v>7054</v>
      </c>
      <c r="G597" t="s">
        <v>427</v>
      </c>
      <c r="I597" t="s">
        <v>7055</v>
      </c>
      <c r="J597">
        <v>2142283669</v>
      </c>
      <c r="K597" t="s">
        <v>409</v>
      </c>
      <c r="L597" t="s">
        <v>430</v>
      </c>
      <c r="M597">
        <v>8175399790</v>
      </c>
      <c r="N597" t="s">
        <v>409</v>
      </c>
      <c r="O597" t="s">
        <v>410</v>
      </c>
      <c r="P597">
        <v>8175397091</v>
      </c>
      <c r="Q597" t="s">
        <v>409</v>
      </c>
      <c r="R597" t="s">
        <v>410</v>
      </c>
      <c r="S597" t="s">
        <v>7056</v>
      </c>
      <c r="T597" t="s">
        <v>7057</v>
      </c>
      <c r="U597" t="s">
        <v>7058</v>
      </c>
    </row>
    <row r="598" spans="1:34" x14ac:dyDescent="0.25">
      <c r="A598" t="s">
        <v>7059</v>
      </c>
      <c r="B598" t="s">
        <v>7060</v>
      </c>
      <c r="C598" t="s">
        <v>7061</v>
      </c>
      <c r="D598" t="str">
        <f t="shared" si="9"/>
        <v>Arlington</v>
      </c>
      <c r="E598" t="s">
        <v>5600</v>
      </c>
      <c r="F598" t="s">
        <v>7062</v>
      </c>
      <c r="G598" t="s">
        <v>427</v>
      </c>
      <c r="I598" t="s">
        <v>7063</v>
      </c>
      <c r="J598">
        <v>8179079011</v>
      </c>
      <c r="K598" t="s">
        <v>458</v>
      </c>
      <c r="L598" t="s">
        <v>430</v>
      </c>
      <c r="S598" t="s">
        <v>7064</v>
      </c>
      <c r="T598" t="s">
        <v>7065</v>
      </c>
      <c r="U598" t="s">
        <v>7066</v>
      </c>
      <c r="V598" t="s">
        <v>7067</v>
      </c>
      <c r="W598">
        <v>8176595893</v>
      </c>
      <c r="X598" t="s">
        <v>458</v>
      </c>
      <c r="Y598" t="s">
        <v>430</v>
      </c>
      <c r="Z598">
        <v>3188010108</v>
      </c>
      <c r="AA598" t="s">
        <v>458</v>
      </c>
      <c r="AB598" t="s">
        <v>430</v>
      </c>
      <c r="AC598">
        <v>8176425499</v>
      </c>
      <c r="AD598" t="s">
        <v>458</v>
      </c>
      <c r="AE598" t="s">
        <v>410</v>
      </c>
      <c r="AF598" t="s">
        <v>7068</v>
      </c>
      <c r="AG598" t="s">
        <v>7069</v>
      </c>
      <c r="AH598" t="s">
        <v>7070</v>
      </c>
    </row>
    <row r="599" spans="1:34" x14ac:dyDescent="0.25">
      <c r="A599" t="s">
        <v>7071</v>
      </c>
      <c r="B599" t="s">
        <v>7072</v>
      </c>
      <c r="C599" t="s">
        <v>7073</v>
      </c>
      <c r="D599" t="str">
        <f t="shared" si="9"/>
        <v>Arlington</v>
      </c>
      <c r="E599" t="s">
        <v>5600</v>
      </c>
      <c r="F599" t="s">
        <v>7074</v>
      </c>
      <c r="G599" t="s">
        <v>427</v>
      </c>
      <c r="I599" t="s">
        <v>7075</v>
      </c>
      <c r="J599">
        <v>8176732764</v>
      </c>
      <c r="K599" t="s">
        <v>458</v>
      </c>
      <c r="L599" t="s">
        <v>430</v>
      </c>
      <c r="S599" t="s">
        <v>7076</v>
      </c>
      <c r="V599" t="s">
        <v>7077</v>
      </c>
      <c r="W599">
        <v>5124138258</v>
      </c>
      <c r="X599" t="s">
        <v>458</v>
      </c>
      <c r="Y599" t="s">
        <v>430</v>
      </c>
      <c r="Z599">
        <v>8176732794</v>
      </c>
      <c r="AA599" t="s">
        <v>458</v>
      </c>
      <c r="AB599" t="s">
        <v>430</v>
      </c>
      <c r="AC599">
        <v>6824223261</v>
      </c>
      <c r="AD599" t="s">
        <v>458</v>
      </c>
      <c r="AE599" t="s">
        <v>410</v>
      </c>
      <c r="AF599" t="s">
        <v>7078</v>
      </c>
      <c r="AG599" t="s">
        <v>7079</v>
      </c>
      <c r="AH599" t="s">
        <v>7080</v>
      </c>
    </row>
    <row r="600" spans="1:34" x14ac:dyDescent="0.25">
      <c r="A600" t="s">
        <v>7081</v>
      </c>
      <c r="B600" t="s">
        <v>7082</v>
      </c>
      <c r="C600" t="s">
        <v>7083</v>
      </c>
      <c r="D600" t="str">
        <f t="shared" si="9"/>
        <v>Arlington</v>
      </c>
      <c r="E600" t="s">
        <v>5600</v>
      </c>
      <c r="F600" t="s">
        <v>7084</v>
      </c>
      <c r="G600" t="s">
        <v>427</v>
      </c>
      <c r="I600" t="s">
        <v>7085</v>
      </c>
      <c r="J600">
        <v>4438665329</v>
      </c>
      <c r="K600" t="s">
        <v>458</v>
      </c>
      <c r="L600" t="s">
        <v>430</v>
      </c>
      <c r="S600" t="s">
        <v>7086</v>
      </c>
      <c r="T600" t="s">
        <v>7087</v>
      </c>
      <c r="U600" t="s">
        <v>7088</v>
      </c>
      <c r="V600" t="s">
        <v>7089</v>
      </c>
      <c r="AF600" t="s">
        <v>7090</v>
      </c>
      <c r="AG600" t="s">
        <v>7091</v>
      </c>
    </row>
    <row r="601" spans="1:34" x14ac:dyDescent="0.25">
      <c r="A601" t="s">
        <v>7092</v>
      </c>
      <c r="B601" t="s">
        <v>7093</v>
      </c>
      <c r="C601" t="s">
        <v>7094</v>
      </c>
      <c r="D601" t="str">
        <f t="shared" si="9"/>
        <v>Arlington</v>
      </c>
      <c r="E601" t="s">
        <v>5600</v>
      </c>
      <c r="F601" t="s">
        <v>7095</v>
      </c>
      <c r="G601" t="s">
        <v>427</v>
      </c>
      <c r="I601" t="s">
        <v>7096</v>
      </c>
      <c r="J601">
        <v>5129473121</v>
      </c>
      <c r="K601" t="s">
        <v>409</v>
      </c>
      <c r="L601" t="s">
        <v>430</v>
      </c>
      <c r="M601">
        <v>2144410971</v>
      </c>
      <c r="N601" t="s">
        <v>409</v>
      </c>
      <c r="O601" t="s">
        <v>410</v>
      </c>
      <c r="S601" t="s">
        <v>7097</v>
      </c>
      <c r="T601" t="s">
        <v>7098</v>
      </c>
      <c r="U601" t="s">
        <v>7099</v>
      </c>
      <c r="V601" t="s">
        <v>7100</v>
      </c>
      <c r="W601">
        <v>3132154987</v>
      </c>
      <c r="X601" t="s">
        <v>458</v>
      </c>
      <c r="Y601" t="s">
        <v>430</v>
      </c>
      <c r="Z601">
        <v>2144410971</v>
      </c>
      <c r="AA601" t="s">
        <v>409</v>
      </c>
      <c r="AB601" t="s">
        <v>410</v>
      </c>
      <c r="AF601" t="s">
        <v>7101</v>
      </c>
      <c r="AG601" t="s">
        <v>7102</v>
      </c>
      <c r="AH601" t="s">
        <v>7103</v>
      </c>
    </row>
    <row r="602" spans="1:34" x14ac:dyDescent="0.25">
      <c r="A602" t="s">
        <v>7104</v>
      </c>
      <c r="B602" t="s">
        <v>779</v>
      </c>
      <c r="C602" t="s">
        <v>7105</v>
      </c>
      <c r="D602" t="str">
        <f t="shared" si="9"/>
        <v>Arlington</v>
      </c>
      <c r="E602" t="s">
        <v>5600</v>
      </c>
      <c r="F602" t="s">
        <v>7106</v>
      </c>
      <c r="G602" t="s">
        <v>427</v>
      </c>
      <c r="I602" t="s">
        <v>7107</v>
      </c>
      <c r="J602">
        <v>9728417685</v>
      </c>
      <c r="K602" t="s">
        <v>458</v>
      </c>
      <c r="L602" t="s">
        <v>430</v>
      </c>
      <c r="M602">
        <v>8175576201</v>
      </c>
      <c r="N602" t="s">
        <v>458</v>
      </c>
      <c r="O602" t="s">
        <v>410</v>
      </c>
      <c r="S602" t="s">
        <v>7108</v>
      </c>
      <c r="T602" t="s">
        <v>7109</v>
      </c>
      <c r="U602" t="s">
        <v>7110</v>
      </c>
      <c r="V602" t="s">
        <v>7111</v>
      </c>
      <c r="W602">
        <v>9728495588</v>
      </c>
      <c r="X602" t="s">
        <v>409</v>
      </c>
      <c r="Y602" t="s">
        <v>430</v>
      </c>
      <c r="Z602">
        <v>8175576201</v>
      </c>
      <c r="AA602" t="s">
        <v>458</v>
      </c>
      <c r="AB602" t="s">
        <v>410</v>
      </c>
      <c r="AF602" t="s">
        <v>7112</v>
      </c>
    </row>
    <row r="603" spans="1:34" x14ac:dyDescent="0.25">
      <c r="A603" t="s">
        <v>7113</v>
      </c>
      <c r="B603" t="s">
        <v>7114</v>
      </c>
      <c r="C603" t="s">
        <v>7115</v>
      </c>
      <c r="D603" t="str">
        <f t="shared" si="9"/>
        <v>Arlington</v>
      </c>
      <c r="E603" t="s">
        <v>5600</v>
      </c>
      <c r="F603" t="s">
        <v>7116</v>
      </c>
      <c r="G603" t="s">
        <v>427</v>
      </c>
      <c r="I603" t="s">
        <v>7117</v>
      </c>
      <c r="J603">
        <v>9703804031</v>
      </c>
      <c r="K603" t="s">
        <v>458</v>
      </c>
      <c r="L603" t="s">
        <v>430</v>
      </c>
      <c r="V603" t="s">
        <v>7118</v>
      </c>
      <c r="W603">
        <v>3252030120</v>
      </c>
      <c r="X603" t="s">
        <v>409</v>
      </c>
      <c r="Y603" t="s">
        <v>430</v>
      </c>
      <c r="AF603" t="s">
        <v>7119</v>
      </c>
    </row>
    <row r="604" spans="1:34" x14ac:dyDescent="0.25">
      <c r="A604" t="s">
        <v>7120</v>
      </c>
      <c r="B604" t="s">
        <v>7121</v>
      </c>
      <c r="C604" t="s">
        <v>7122</v>
      </c>
      <c r="D604" t="str">
        <f t="shared" si="9"/>
        <v>Arlington</v>
      </c>
      <c r="E604" t="s">
        <v>5600</v>
      </c>
      <c r="F604" t="s">
        <v>7123</v>
      </c>
      <c r="G604" t="s">
        <v>427</v>
      </c>
      <c r="I604" t="s">
        <v>7124</v>
      </c>
      <c r="J604">
        <v>8175250467</v>
      </c>
      <c r="K604" t="s">
        <v>409</v>
      </c>
      <c r="L604" t="s">
        <v>430</v>
      </c>
      <c r="M604">
        <v>8175386844</v>
      </c>
      <c r="N604" t="s">
        <v>458</v>
      </c>
      <c r="O604" t="s">
        <v>430</v>
      </c>
      <c r="S604" t="s">
        <v>7125</v>
      </c>
      <c r="T604" t="s">
        <v>7126</v>
      </c>
      <c r="U604" t="s">
        <v>7127</v>
      </c>
      <c r="V604" t="s">
        <v>7128</v>
      </c>
      <c r="W604">
        <v>8177235923</v>
      </c>
      <c r="X604" t="s">
        <v>409</v>
      </c>
      <c r="Y604" t="s">
        <v>430</v>
      </c>
      <c r="Z604">
        <v>8175386844</v>
      </c>
      <c r="AA604" t="s">
        <v>458</v>
      </c>
      <c r="AB604" t="s">
        <v>430</v>
      </c>
      <c r="AC604">
        <v>8137523804</v>
      </c>
      <c r="AD604" t="s">
        <v>409</v>
      </c>
      <c r="AE604" t="s">
        <v>410</v>
      </c>
      <c r="AF604" t="s">
        <v>7129</v>
      </c>
    </row>
    <row r="605" spans="1:34" x14ac:dyDescent="0.25">
      <c r="A605" t="s">
        <v>2244</v>
      </c>
      <c r="B605" t="s">
        <v>7130</v>
      </c>
      <c r="C605" t="s">
        <v>7131</v>
      </c>
      <c r="D605" t="str">
        <f t="shared" si="9"/>
        <v>Arlington</v>
      </c>
      <c r="E605" t="s">
        <v>5600</v>
      </c>
      <c r="F605" t="s">
        <v>7132</v>
      </c>
      <c r="G605" t="s">
        <v>427</v>
      </c>
      <c r="I605" t="s">
        <v>7133</v>
      </c>
      <c r="J605">
        <v>9498914668</v>
      </c>
      <c r="K605" t="s">
        <v>409</v>
      </c>
      <c r="L605" t="s">
        <v>430</v>
      </c>
      <c r="S605" t="s">
        <v>7134</v>
      </c>
      <c r="T605" t="s">
        <v>7135</v>
      </c>
      <c r="V605" t="s">
        <v>7136</v>
      </c>
      <c r="W605">
        <v>7148620528</v>
      </c>
      <c r="X605" t="s">
        <v>458</v>
      </c>
      <c r="Y605" t="s">
        <v>430</v>
      </c>
      <c r="AF605" t="s">
        <v>7137</v>
      </c>
      <c r="AG605" t="s">
        <v>7138</v>
      </c>
      <c r="AH605" t="s">
        <v>7139</v>
      </c>
    </row>
    <row r="606" spans="1:34" x14ac:dyDescent="0.25">
      <c r="A606" t="s">
        <v>7140</v>
      </c>
      <c r="B606" t="s">
        <v>7141</v>
      </c>
      <c r="C606" t="s">
        <v>7142</v>
      </c>
      <c r="D606" t="str">
        <f t="shared" si="9"/>
        <v>Arlington</v>
      </c>
      <c r="E606" t="s">
        <v>5600</v>
      </c>
      <c r="F606" t="s">
        <v>7143</v>
      </c>
      <c r="G606" t="s">
        <v>427</v>
      </c>
      <c r="I606" t="s">
        <v>7144</v>
      </c>
      <c r="J606">
        <v>8177934238</v>
      </c>
      <c r="K606" t="s">
        <v>458</v>
      </c>
      <c r="L606" t="s">
        <v>430</v>
      </c>
      <c r="M606">
        <v>8179039483</v>
      </c>
      <c r="N606" t="s">
        <v>458</v>
      </c>
      <c r="O606" t="s">
        <v>430</v>
      </c>
      <c r="S606" t="s">
        <v>7145</v>
      </c>
      <c r="T606" t="s">
        <v>7146</v>
      </c>
      <c r="U606" t="s">
        <v>7147</v>
      </c>
      <c r="V606" t="s">
        <v>7148</v>
      </c>
      <c r="W606">
        <v>8177934238</v>
      </c>
      <c r="X606" t="s">
        <v>458</v>
      </c>
      <c r="Y606" t="s">
        <v>430</v>
      </c>
      <c r="Z606">
        <v>8179039483</v>
      </c>
      <c r="AA606" t="s">
        <v>458</v>
      </c>
      <c r="AB606" t="s">
        <v>430</v>
      </c>
      <c r="AF606" t="s">
        <v>7149</v>
      </c>
    </row>
    <row r="607" spans="1:34" x14ac:dyDescent="0.25">
      <c r="A607" t="s">
        <v>5567</v>
      </c>
      <c r="B607" t="s">
        <v>7150</v>
      </c>
      <c r="C607" t="s">
        <v>7151</v>
      </c>
      <c r="D607" t="str">
        <f t="shared" si="9"/>
        <v>Arlington</v>
      </c>
      <c r="E607" t="s">
        <v>5600</v>
      </c>
      <c r="F607" t="s">
        <v>7152</v>
      </c>
      <c r="G607" t="s">
        <v>427</v>
      </c>
      <c r="I607" t="s">
        <v>7153</v>
      </c>
      <c r="J607">
        <v>9738866805</v>
      </c>
      <c r="K607" t="s">
        <v>458</v>
      </c>
      <c r="L607" t="s">
        <v>430</v>
      </c>
      <c r="S607" t="s">
        <v>7154</v>
      </c>
    </row>
    <row r="608" spans="1:34" x14ac:dyDescent="0.25">
      <c r="A608" t="s">
        <v>1821</v>
      </c>
      <c r="B608" t="s">
        <v>7155</v>
      </c>
      <c r="C608" t="s">
        <v>7156</v>
      </c>
      <c r="D608" t="str">
        <f t="shared" si="9"/>
        <v>Arlington</v>
      </c>
      <c r="E608" t="s">
        <v>5600</v>
      </c>
      <c r="F608" t="s">
        <v>7157</v>
      </c>
      <c r="G608" t="s">
        <v>427</v>
      </c>
      <c r="I608" t="s">
        <v>7158</v>
      </c>
      <c r="J608">
        <v>7142276555</v>
      </c>
      <c r="K608" t="s">
        <v>409</v>
      </c>
      <c r="L608" t="s">
        <v>430</v>
      </c>
      <c r="S608" t="s">
        <v>7159</v>
      </c>
      <c r="T608" t="s">
        <v>7160</v>
      </c>
      <c r="U608" t="s">
        <v>7161</v>
      </c>
      <c r="V608" t="s">
        <v>7162</v>
      </c>
      <c r="W608">
        <v>8175016060</v>
      </c>
      <c r="X608" t="s">
        <v>458</v>
      </c>
      <c r="Y608" t="s">
        <v>430</v>
      </c>
      <c r="AF608" t="s">
        <v>7163</v>
      </c>
      <c r="AG608" t="s">
        <v>7164</v>
      </c>
      <c r="AH608" t="s">
        <v>7165</v>
      </c>
    </row>
    <row r="609" spans="1:34" x14ac:dyDescent="0.25">
      <c r="A609" t="s">
        <v>7166</v>
      </c>
      <c r="B609" t="s">
        <v>7167</v>
      </c>
      <c r="C609" t="s">
        <v>7168</v>
      </c>
      <c r="D609" t="str">
        <f t="shared" si="9"/>
        <v>Arlington</v>
      </c>
      <c r="E609" t="s">
        <v>5600</v>
      </c>
      <c r="F609" t="s">
        <v>7169</v>
      </c>
      <c r="G609" t="s">
        <v>427</v>
      </c>
      <c r="I609" t="s">
        <v>7170</v>
      </c>
      <c r="J609">
        <v>9729557450</v>
      </c>
      <c r="K609" t="s">
        <v>458</v>
      </c>
      <c r="L609" t="s">
        <v>430</v>
      </c>
      <c r="M609">
        <v>5184944934</v>
      </c>
      <c r="N609" t="s">
        <v>458</v>
      </c>
      <c r="O609" t="s">
        <v>410</v>
      </c>
      <c r="P609">
        <v>8172495896</v>
      </c>
      <c r="Q609" t="s">
        <v>458</v>
      </c>
      <c r="R609" t="s">
        <v>410</v>
      </c>
      <c r="S609" t="s">
        <v>7171</v>
      </c>
      <c r="T609" t="s">
        <v>7172</v>
      </c>
      <c r="U609" t="s">
        <v>7173</v>
      </c>
      <c r="V609" t="s">
        <v>7174</v>
      </c>
      <c r="W609">
        <v>8176832470</v>
      </c>
      <c r="X609" t="s">
        <v>458</v>
      </c>
      <c r="Y609" t="s">
        <v>430</v>
      </c>
      <c r="Z609">
        <v>5184944934</v>
      </c>
      <c r="AA609" t="s">
        <v>458</v>
      </c>
      <c r="AB609" t="s">
        <v>410</v>
      </c>
      <c r="AC609">
        <v>8172495896</v>
      </c>
      <c r="AD609" t="s">
        <v>458</v>
      </c>
      <c r="AE609" t="s">
        <v>410</v>
      </c>
      <c r="AF609" t="s">
        <v>7172</v>
      </c>
    </row>
    <row r="610" spans="1:34" x14ac:dyDescent="0.25">
      <c r="A610" t="s">
        <v>7175</v>
      </c>
      <c r="B610" t="s">
        <v>880</v>
      </c>
      <c r="C610" t="s">
        <v>7176</v>
      </c>
      <c r="D610" t="str">
        <f t="shared" si="9"/>
        <v>Arlington</v>
      </c>
      <c r="E610" t="s">
        <v>5600</v>
      </c>
      <c r="F610" t="s">
        <v>7177</v>
      </c>
      <c r="G610" t="s">
        <v>427</v>
      </c>
      <c r="I610" t="s">
        <v>7178</v>
      </c>
      <c r="J610">
        <v>4695738500</v>
      </c>
      <c r="K610" t="s">
        <v>409</v>
      </c>
      <c r="L610" t="s">
        <v>410</v>
      </c>
      <c r="S610" t="s">
        <v>7179</v>
      </c>
      <c r="T610" t="s">
        <v>7180</v>
      </c>
      <c r="U610" t="s">
        <v>7181</v>
      </c>
      <c r="V610" t="s">
        <v>7182</v>
      </c>
      <c r="W610">
        <v>4695738500</v>
      </c>
      <c r="X610" t="s">
        <v>409</v>
      </c>
      <c r="Y610" t="s">
        <v>410</v>
      </c>
    </row>
    <row r="611" spans="1:34" x14ac:dyDescent="0.25">
      <c r="A611" t="s">
        <v>7183</v>
      </c>
      <c r="B611" t="s">
        <v>2681</v>
      </c>
      <c r="C611" t="s">
        <v>7184</v>
      </c>
      <c r="D611" t="str">
        <f t="shared" si="9"/>
        <v>Arlington</v>
      </c>
      <c r="E611" t="s">
        <v>5600</v>
      </c>
      <c r="F611" t="s">
        <v>7185</v>
      </c>
      <c r="G611" t="s">
        <v>427</v>
      </c>
      <c r="I611" t="s">
        <v>7186</v>
      </c>
      <c r="J611">
        <v>5067870008</v>
      </c>
      <c r="K611" t="s">
        <v>409</v>
      </c>
      <c r="L611" t="s">
        <v>430</v>
      </c>
      <c r="S611" t="s">
        <v>7187</v>
      </c>
      <c r="T611" t="s">
        <v>7188</v>
      </c>
      <c r="U611" t="s">
        <v>7189</v>
      </c>
    </row>
    <row r="612" spans="1:34" x14ac:dyDescent="0.25">
      <c r="A612" t="s">
        <v>7190</v>
      </c>
      <c r="C612" t="s">
        <v>7191</v>
      </c>
      <c r="D612" t="str">
        <f t="shared" si="9"/>
        <v>Arlington</v>
      </c>
      <c r="E612" t="s">
        <v>5600</v>
      </c>
      <c r="F612" t="s">
        <v>7192</v>
      </c>
      <c r="G612" t="s">
        <v>427</v>
      </c>
      <c r="I612" t="s">
        <v>7193</v>
      </c>
      <c r="J612">
        <v>8178797082</v>
      </c>
      <c r="K612" t="s">
        <v>409</v>
      </c>
      <c r="L612" t="s">
        <v>430</v>
      </c>
      <c r="S612" t="s">
        <v>7194</v>
      </c>
      <c r="T612" t="s">
        <v>7195</v>
      </c>
      <c r="U612" t="s">
        <v>7196</v>
      </c>
      <c r="V612" t="s">
        <v>7197</v>
      </c>
      <c r="W612">
        <v>7082572797</v>
      </c>
      <c r="X612" t="s">
        <v>409</v>
      </c>
      <c r="Y612" t="s">
        <v>430</v>
      </c>
      <c r="AF612" t="s">
        <v>7198</v>
      </c>
      <c r="AG612" t="s">
        <v>7199</v>
      </c>
      <c r="AH612" t="s">
        <v>7200</v>
      </c>
    </row>
    <row r="613" spans="1:34" x14ac:dyDescent="0.25">
      <c r="A613" t="s">
        <v>5064</v>
      </c>
      <c r="B613" t="s">
        <v>839</v>
      </c>
      <c r="C613" t="s">
        <v>7201</v>
      </c>
      <c r="D613" t="str">
        <f t="shared" si="9"/>
        <v>Arlington</v>
      </c>
      <c r="E613" t="s">
        <v>5600</v>
      </c>
      <c r="F613" t="s">
        <v>7202</v>
      </c>
      <c r="G613" t="s">
        <v>427</v>
      </c>
      <c r="I613" t="s">
        <v>7203</v>
      </c>
      <c r="J613">
        <v>8174378197</v>
      </c>
      <c r="K613" t="s">
        <v>409</v>
      </c>
      <c r="L613" t="s">
        <v>430</v>
      </c>
      <c r="S613" t="s">
        <v>7204</v>
      </c>
      <c r="T613" t="s">
        <v>7205</v>
      </c>
      <c r="U613" t="s">
        <v>7206</v>
      </c>
      <c r="V613" t="s">
        <v>7207</v>
      </c>
      <c r="W613">
        <v>6823657101</v>
      </c>
      <c r="X613" t="s">
        <v>409</v>
      </c>
      <c r="Y613" t="s">
        <v>430</v>
      </c>
      <c r="Z613">
        <v>8174609381</v>
      </c>
      <c r="AA613" t="s">
        <v>409</v>
      </c>
      <c r="AB613" t="s">
        <v>410</v>
      </c>
      <c r="AF613" t="s">
        <v>7208</v>
      </c>
      <c r="AG613" t="s">
        <v>7209</v>
      </c>
      <c r="AH613" t="s">
        <v>7210</v>
      </c>
    </row>
    <row r="614" spans="1:34" x14ac:dyDescent="0.25">
      <c r="A614" t="s">
        <v>7211</v>
      </c>
      <c r="B614" t="s">
        <v>6761</v>
      </c>
      <c r="C614" t="s">
        <v>7212</v>
      </c>
      <c r="D614" t="str">
        <f t="shared" si="9"/>
        <v>Arlington</v>
      </c>
      <c r="E614" t="s">
        <v>5600</v>
      </c>
      <c r="F614" t="s">
        <v>7213</v>
      </c>
      <c r="G614" t="s">
        <v>427</v>
      </c>
      <c r="I614" t="s">
        <v>7214</v>
      </c>
      <c r="J614">
        <v>8176372423</v>
      </c>
      <c r="K614" t="s">
        <v>409</v>
      </c>
      <c r="L614" t="s">
        <v>430</v>
      </c>
      <c r="S614" t="s">
        <v>7215</v>
      </c>
      <c r="V614" t="s">
        <v>7216</v>
      </c>
      <c r="AF614" t="s">
        <v>7217</v>
      </c>
      <c r="AG614" t="s">
        <v>7218</v>
      </c>
      <c r="AH614" t="s">
        <v>7219</v>
      </c>
    </row>
    <row r="615" spans="1:34" x14ac:dyDescent="0.25">
      <c r="A615" t="s">
        <v>7220</v>
      </c>
      <c r="B615" t="s">
        <v>7221</v>
      </c>
      <c r="C615" t="s">
        <v>7222</v>
      </c>
      <c r="D615" t="str">
        <f t="shared" si="9"/>
        <v>Arlington</v>
      </c>
      <c r="E615" t="s">
        <v>5600</v>
      </c>
      <c r="F615" t="s">
        <v>7223</v>
      </c>
      <c r="G615" t="s">
        <v>427</v>
      </c>
      <c r="I615" t="s">
        <v>7224</v>
      </c>
      <c r="J615">
        <v>2282385054</v>
      </c>
      <c r="K615" t="s">
        <v>458</v>
      </c>
      <c r="L615" t="s">
        <v>430</v>
      </c>
      <c r="M615">
        <v>6019325205</v>
      </c>
      <c r="N615" t="s">
        <v>458</v>
      </c>
      <c r="O615" t="s">
        <v>410</v>
      </c>
      <c r="P615">
        <v>6825183705</v>
      </c>
      <c r="Q615" t="s">
        <v>409</v>
      </c>
      <c r="R615" t="s">
        <v>410</v>
      </c>
      <c r="S615" t="s">
        <v>7225</v>
      </c>
      <c r="T615" t="s">
        <v>7226</v>
      </c>
    </row>
    <row r="616" spans="1:34" x14ac:dyDescent="0.25">
      <c r="A616" t="s">
        <v>7227</v>
      </c>
      <c r="B616" t="s">
        <v>7228</v>
      </c>
      <c r="C616" t="s">
        <v>7229</v>
      </c>
      <c r="D616" t="str">
        <f t="shared" si="9"/>
        <v>Arlington</v>
      </c>
      <c r="E616" t="s">
        <v>5600</v>
      </c>
      <c r="F616" t="s">
        <v>7230</v>
      </c>
      <c r="G616" t="s">
        <v>427</v>
      </c>
      <c r="I616" t="s">
        <v>7231</v>
      </c>
      <c r="J616">
        <v>8178916946</v>
      </c>
      <c r="K616" t="s">
        <v>458</v>
      </c>
      <c r="L616" t="s">
        <v>430</v>
      </c>
      <c r="S616" t="s">
        <v>7232</v>
      </c>
      <c r="T616" t="s">
        <v>7233</v>
      </c>
      <c r="U616" t="s">
        <v>7234</v>
      </c>
      <c r="V616" t="s">
        <v>7235</v>
      </c>
      <c r="W616">
        <v>8175843047</v>
      </c>
      <c r="X616" t="s">
        <v>409</v>
      </c>
      <c r="Y616" t="s">
        <v>430</v>
      </c>
      <c r="Z616">
        <v>8174533567</v>
      </c>
      <c r="AA616" t="s">
        <v>409</v>
      </c>
      <c r="AB616" t="s">
        <v>410</v>
      </c>
      <c r="AF616" t="s">
        <v>7236</v>
      </c>
      <c r="AG616" t="s">
        <v>7232</v>
      </c>
    </row>
    <row r="617" spans="1:34" x14ac:dyDescent="0.25">
      <c r="A617" t="s">
        <v>6436</v>
      </c>
      <c r="B617" t="s">
        <v>7237</v>
      </c>
      <c r="C617" t="s">
        <v>7238</v>
      </c>
      <c r="D617" t="str">
        <f t="shared" si="9"/>
        <v>Arlington</v>
      </c>
      <c r="E617" t="s">
        <v>5600</v>
      </c>
      <c r="F617" t="s">
        <v>7239</v>
      </c>
      <c r="G617" t="s">
        <v>427</v>
      </c>
      <c r="I617" t="s">
        <v>7240</v>
      </c>
      <c r="J617">
        <v>8177934481</v>
      </c>
      <c r="K617" t="s">
        <v>458</v>
      </c>
      <c r="L617" t="s">
        <v>430</v>
      </c>
      <c r="M617">
        <v>8175574101</v>
      </c>
      <c r="N617" t="s">
        <v>458</v>
      </c>
      <c r="O617" t="s">
        <v>410</v>
      </c>
      <c r="V617" t="s">
        <v>7241</v>
      </c>
      <c r="W617">
        <v>2145020999</v>
      </c>
      <c r="X617" t="s">
        <v>409</v>
      </c>
      <c r="Y617" t="s">
        <v>430</v>
      </c>
      <c r="Z617">
        <v>6822227691</v>
      </c>
      <c r="AA617" t="s">
        <v>409</v>
      </c>
      <c r="AB617" t="s">
        <v>410</v>
      </c>
      <c r="AC617">
        <v>8175574101</v>
      </c>
      <c r="AD617" t="s">
        <v>458</v>
      </c>
      <c r="AE617" t="s">
        <v>410</v>
      </c>
      <c r="AF617" t="s">
        <v>7242</v>
      </c>
      <c r="AG617" t="s">
        <v>7243</v>
      </c>
      <c r="AH617" t="s">
        <v>7244</v>
      </c>
    </row>
    <row r="618" spans="1:34" x14ac:dyDescent="0.25">
      <c r="A618" t="s">
        <v>7245</v>
      </c>
      <c r="B618" t="s">
        <v>7246</v>
      </c>
      <c r="C618" t="s">
        <v>7247</v>
      </c>
      <c r="D618" t="str">
        <f t="shared" si="9"/>
        <v>Arlington</v>
      </c>
      <c r="E618" t="s">
        <v>5600</v>
      </c>
      <c r="F618" t="s">
        <v>7248</v>
      </c>
      <c r="G618" t="s">
        <v>427</v>
      </c>
      <c r="I618" t="s">
        <v>7249</v>
      </c>
      <c r="J618">
        <v>8179197062</v>
      </c>
      <c r="K618" t="s">
        <v>409</v>
      </c>
      <c r="L618" t="s">
        <v>430</v>
      </c>
      <c r="M618">
        <v>8433221046</v>
      </c>
      <c r="N618" t="s">
        <v>409</v>
      </c>
      <c r="O618" t="s">
        <v>410</v>
      </c>
      <c r="S618" t="s">
        <v>7250</v>
      </c>
      <c r="T618" t="s">
        <v>7251</v>
      </c>
      <c r="V618" t="s">
        <v>7252</v>
      </c>
      <c r="W618">
        <v>8176819363</v>
      </c>
      <c r="X618" t="s">
        <v>458</v>
      </c>
      <c r="Y618" t="s">
        <v>430</v>
      </c>
      <c r="AF618" t="s">
        <v>7253</v>
      </c>
      <c r="AG618" t="s">
        <v>7254</v>
      </c>
      <c r="AH618" t="s">
        <v>7255</v>
      </c>
    </row>
    <row r="619" spans="1:34" x14ac:dyDescent="0.25">
      <c r="A619" t="s">
        <v>7256</v>
      </c>
      <c r="B619" t="s">
        <v>7257</v>
      </c>
      <c r="C619" t="s">
        <v>7258</v>
      </c>
      <c r="D619" t="str">
        <f t="shared" si="9"/>
        <v>Arlington</v>
      </c>
      <c r="E619" t="s">
        <v>5600</v>
      </c>
      <c r="F619" t="s">
        <v>7259</v>
      </c>
      <c r="G619" t="s">
        <v>427</v>
      </c>
      <c r="I619" t="s">
        <v>7260</v>
      </c>
      <c r="J619">
        <v>8458580923</v>
      </c>
      <c r="K619" t="s">
        <v>458</v>
      </c>
      <c r="L619" t="s">
        <v>410</v>
      </c>
      <c r="S619" t="s">
        <v>7261</v>
      </c>
      <c r="V619" t="s">
        <v>7262</v>
      </c>
      <c r="W619">
        <v>8172322766</v>
      </c>
      <c r="X619" t="s">
        <v>458</v>
      </c>
      <c r="Y619" t="s">
        <v>410</v>
      </c>
      <c r="AF619" t="s">
        <v>7263</v>
      </c>
      <c r="AG619" t="s">
        <v>7264</v>
      </c>
      <c r="AH619" t="s">
        <v>7265</v>
      </c>
    </row>
    <row r="620" spans="1:34" x14ac:dyDescent="0.25">
      <c r="A620" t="s">
        <v>1359</v>
      </c>
      <c r="B620" t="s">
        <v>7266</v>
      </c>
      <c r="C620" t="s">
        <v>7267</v>
      </c>
      <c r="D620" t="str">
        <f t="shared" si="9"/>
        <v>Arlington</v>
      </c>
      <c r="E620" t="s">
        <v>5600</v>
      </c>
      <c r="F620" t="s">
        <v>7268</v>
      </c>
      <c r="G620" t="s">
        <v>427</v>
      </c>
      <c r="I620" t="s">
        <v>7269</v>
      </c>
      <c r="J620">
        <v>5019523336</v>
      </c>
      <c r="K620" t="s">
        <v>409</v>
      </c>
      <c r="L620" t="s">
        <v>893</v>
      </c>
      <c r="V620" t="s">
        <v>7270</v>
      </c>
      <c r="W620">
        <v>8177918501</v>
      </c>
      <c r="X620" t="s">
        <v>458</v>
      </c>
      <c r="Y620" t="s">
        <v>430</v>
      </c>
      <c r="Z620">
        <v>6824223355</v>
      </c>
      <c r="AA620" t="s">
        <v>409</v>
      </c>
      <c r="AB620" t="s">
        <v>410</v>
      </c>
      <c r="AF620" t="s">
        <v>7271</v>
      </c>
      <c r="AG620" t="s">
        <v>7272</v>
      </c>
      <c r="AH620" t="s">
        <v>7273</v>
      </c>
    </row>
    <row r="621" spans="1:34" x14ac:dyDescent="0.25">
      <c r="A621" t="s">
        <v>7274</v>
      </c>
      <c r="B621" t="s">
        <v>2381</v>
      </c>
      <c r="C621" t="s">
        <v>7275</v>
      </c>
      <c r="D621" t="str">
        <f t="shared" si="9"/>
        <v>Arlington</v>
      </c>
      <c r="E621" t="s">
        <v>5600</v>
      </c>
      <c r="F621" t="s">
        <v>7276</v>
      </c>
      <c r="G621" t="s">
        <v>427</v>
      </c>
      <c r="I621" t="s">
        <v>7277</v>
      </c>
      <c r="J621">
        <v>8172537134</v>
      </c>
      <c r="K621" t="s">
        <v>409</v>
      </c>
      <c r="L621" t="s">
        <v>430</v>
      </c>
      <c r="M621">
        <v>6825877124</v>
      </c>
      <c r="N621" t="s">
        <v>409</v>
      </c>
      <c r="O621" t="s">
        <v>410</v>
      </c>
      <c r="S621" t="s">
        <v>7278</v>
      </c>
      <c r="T621" t="s">
        <v>7279</v>
      </c>
      <c r="U621" t="s">
        <v>7280</v>
      </c>
      <c r="V621" t="s">
        <v>7281</v>
      </c>
      <c r="W621">
        <v>8172537134</v>
      </c>
      <c r="X621" t="s">
        <v>409</v>
      </c>
      <c r="Y621" t="s">
        <v>430</v>
      </c>
      <c r="Z621">
        <v>8172190046</v>
      </c>
      <c r="AA621" t="s">
        <v>409</v>
      </c>
      <c r="AB621" t="s">
        <v>430</v>
      </c>
      <c r="AC621">
        <v>6825877124</v>
      </c>
      <c r="AD621" t="s">
        <v>409</v>
      </c>
      <c r="AE621" t="s">
        <v>410</v>
      </c>
      <c r="AF621" t="s">
        <v>7282</v>
      </c>
    </row>
    <row r="622" spans="1:34" x14ac:dyDescent="0.25">
      <c r="A622" t="s">
        <v>1392</v>
      </c>
      <c r="B622" t="s">
        <v>7283</v>
      </c>
      <c r="C622" t="s">
        <v>7284</v>
      </c>
      <c r="D622" t="str">
        <f t="shared" si="9"/>
        <v>Arlington</v>
      </c>
      <c r="E622" t="s">
        <v>5600</v>
      </c>
      <c r="F622" t="s">
        <v>7285</v>
      </c>
      <c r="G622" t="s">
        <v>427</v>
      </c>
      <c r="I622" t="s">
        <v>7286</v>
      </c>
      <c r="J622">
        <v>6823679160</v>
      </c>
      <c r="K622" t="s">
        <v>458</v>
      </c>
      <c r="L622" t="s">
        <v>430</v>
      </c>
      <c r="M622">
        <v>6824223491</v>
      </c>
      <c r="N622" t="s">
        <v>458</v>
      </c>
      <c r="O622" t="s">
        <v>410</v>
      </c>
      <c r="P622">
        <v>8177849314</v>
      </c>
      <c r="Q622" t="s">
        <v>458</v>
      </c>
      <c r="R622" t="s">
        <v>410</v>
      </c>
      <c r="S622" t="s">
        <v>7287</v>
      </c>
      <c r="T622" t="s">
        <v>7288</v>
      </c>
      <c r="U622" t="s">
        <v>7289</v>
      </c>
      <c r="V622" t="s">
        <v>7286</v>
      </c>
      <c r="W622">
        <v>6823679160</v>
      </c>
      <c r="X622" t="s">
        <v>458</v>
      </c>
      <c r="Y622" t="s">
        <v>430</v>
      </c>
      <c r="Z622">
        <v>8177849314</v>
      </c>
      <c r="AA622" t="s">
        <v>458</v>
      </c>
      <c r="AB622" t="s">
        <v>410</v>
      </c>
      <c r="AC622">
        <v>6824223491</v>
      </c>
      <c r="AD622" t="s">
        <v>458</v>
      </c>
      <c r="AE622" t="s">
        <v>410</v>
      </c>
      <c r="AF622" t="s">
        <v>7287</v>
      </c>
      <c r="AG622" t="s">
        <v>7288</v>
      </c>
      <c r="AH622" t="s">
        <v>7289</v>
      </c>
    </row>
    <row r="623" spans="1:34" x14ac:dyDescent="0.25">
      <c r="A623" t="s">
        <v>743</v>
      </c>
      <c r="B623" t="s">
        <v>7290</v>
      </c>
      <c r="C623" t="s">
        <v>7291</v>
      </c>
      <c r="D623" t="str">
        <f t="shared" si="9"/>
        <v>Arlington</v>
      </c>
      <c r="E623" t="s">
        <v>5600</v>
      </c>
      <c r="F623" t="s">
        <v>7292</v>
      </c>
      <c r="G623" t="s">
        <v>427</v>
      </c>
      <c r="I623" t="s">
        <v>7293</v>
      </c>
      <c r="J623">
        <v>8508490193</v>
      </c>
      <c r="K623" t="s">
        <v>409</v>
      </c>
      <c r="L623" t="s">
        <v>430</v>
      </c>
      <c r="M623">
        <v>9725807692</v>
      </c>
      <c r="N623" t="s">
        <v>409</v>
      </c>
      <c r="O623" t="s">
        <v>410</v>
      </c>
      <c r="V623" t="s">
        <v>7294</v>
      </c>
      <c r="W623">
        <v>8172917591</v>
      </c>
      <c r="X623" t="s">
        <v>458</v>
      </c>
      <c r="Y623" t="s">
        <v>430</v>
      </c>
      <c r="Z623">
        <v>8172916615</v>
      </c>
      <c r="AA623" t="s">
        <v>409</v>
      </c>
      <c r="AB623" t="s">
        <v>430</v>
      </c>
      <c r="AF623" t="s">
        <v>7295</v>
      </c>
      <c r="AG623" t="s">
        <v>7296</v>
      </c>
    </row>
    <row r="624" spans="1:34" x14ac:dyDescent="0.25">
      <c r="A624" t="s">
        <v>7297</v>
      </c>
      <c r="B624" t="s">
        <v>7298</v>
      </c>
      <c r="C624" t="s">
        <v>7299</v>
      </c>
      <c r="D624" t="str">
        <f t="shared" si="9"/>
        <v>Arlington</v>
      </c>
      <c r="E624" t="s">
        <v>5600</v>
      </c>
      <c r="F624" t="s">
        <v>7300</v>
      </c>
      <c r="G624" t="s">
        <v>427</v>
      </c>
      <c r="I624" t="s">
        <v>7301</v>
      </c>
      <c r="J624">
        <v>8179669140</v>
      </c>
      <c r="K624" t="s">
        <v>409</v>
      </c>
      <c r="L624" t="s">
        <v>430</v>
      </c>
      <c r="M624">
        <v>8179664104</v>
      </c>
      <c r="N624" t="s">
        <v>458</v>
      </c>
      <c r="O624" t="s">
        <v>430</v>
      </c>
      <c r="P624">
        <v>6822227548</v>
      </c>
      <c r="Q624" t="s">
        <v>409</v>
      </c>
      <c r="R624" t="s">
        <v>410</v>
      </c>
      <c r="S624" t="s">
        <v>7302</v>
      </c>
      <c r="V624" t="s">
        <v>7303</v>
      </c>
      <c r="AF624" t="s">
        <v>7304</v>
      </c>
    </row>
    <row r="625" spans="1:34" x14ac:dyDescent="0.25">
      <c r="A625" t="s">
        <v>7305</v>
      </c>
      <c r="B625" t="s">
        <v>7306</v>
      </c>
      <c r="C625" t="s">
        <v>7307</v>
      </c>
      <c r="D625" t="str">
        <f t="shared" si="9"/>
        <v>Arlington</v>
      </c>
      <c r="E625" t="s">
        <v>5600</v>
      </c>
      <c r="F625" t="s">
        <v>7308</v>
      </c>
      <c r="G625" t="s">
        <v>427</v>
      </c>
      <c r="I625" t="s">
        <v>7309</v>
      </c>
      <c r="V625" t="s">
        <v>7310</v>
      </c>
      <c r="AF625" t="s">
        <v>7311</v>
      </c>
      <c r="AG625" t="s">
        <v>7312</v>
      </c>
      <c r="AH625" t="s">
        <v>7313</v>
      </c>
    </row>
    <row r="626" spans="1:34" x14ac:dyDescent="0.25">
      <c r="A626" t="s">
        <v>1386</v>
      </c>
      <c r="B626" t="s">
        <v>3040</v>
      </c>
      <c r="C626" t="s">
        <v>7314</v>
      </c>
      <c r="D626" t="str">
        <f t="shared" si="9"/>
        <v>Arlington</v>
      </c>
      <c r="E626" t="s">
        <v>5600</v>
      </c>
      <c r="F626" t="s">
        <v>7315</v>
      </c>
      <c r="G626" t="s">
        <v>427</v>
      </c>
      <c r="I626" t="s">
        <v>7316</v>
      </c>
      <c r="J626">
        <v>4148651527</v>
      </c>
      <c r="K626" t="s">
        <v>409</v>
      </c>
      <c r="L626" t="s">
        <v>430</v>
      </c>
      <c r="M626">
        <v>4144585935</v>
      </c>
      <c r="N626" t="s">
        <v>458</v>
      </c>
      <c r="O626" t="s">
        <v>430</v>
      </c>
      <c r="P626">
        <v>4143772201</v>
      </c>
      <c r="Q626" t="s">
        <v>458</v>
      </c>
      <c r="R626" t="s">
        <v>430</v>
      </c>
      <c r="S626" t="s">
        <v>7317</v>
      </c>
      <c r="T626" t="s">
        <v>7318</v>
      </c>
      <c r="U626" t="s">
        <v>7319</v>
      </c>
      <c r="V626" t="s">
        <v>7320</v>
      </c>
      <c r="W626">
        <v>4145095626</v>
      </c>
      <c r="X626" t="s">
        <v>409</v>
      </c>
      <c r="Y626" t="s">
        <v>410</v>
      </c>
      <c r="Z626">
        <v>4145860365</v>
      </c>
      <c r="AA626" t="s">
        <v>409</v>
      </c>
      <c r="AB626" t="s">
        <v>410</v>
      </c>
      <c r="AF626" t="s">
        <v>7321</v>
      </c>
      <c r="AG626" t="s">
        <v>7322</v>
      </c>
      <c r="AH626" t="s">
        <v>7323</v>
      </c>
    </row>
    <row r="627" spans="1:34" x14ac:dyDescent="0.25">
      <c r="A627" t="s">
        <v>3662</v>
      </c>
      <c r="B627" t="s">
        <v>7324</v>
      </c>
      <c r="C627" t="s">
        <v>7325</v>
      </c>
      <c r="D627" t="str">
        <f t="shared" si="9"/>
        <v>Arlington</v>
      </c>
      <c r="E627" t="s">
        <v>5600</v>
      </c>
      <c r="F627" t="s">
        <v>7326</v>
      </c>
      <c r="G627" t="s">
        <v>427</v>
      </c>
      <c r="I627" t="s">
        <v>7327</v>
      </c>
      <c r="J627">
        <v>8172233211</v>
      </c>
      <c r="K627" t="s">
        <v>458</v>
      </c>
      <c r="L627" t="s">
        <v>430</v>
      </c>
      <c r="M627">
        <v>8176149409</v>
      </c>
      <c r="N627" t="s">
        <v>458</v>
      </c>
      <c r="O627" t="s">
        <v>430</v>
      </c>
      <c r="P627">
        <v>8174538615</v>
      </c>
      <c r="Q627" t="s">
        <v>458</v>
      </c>
      <c r="R627" t="s">
        <v>410</v>
      </c>
      <c r="V627" t="s">
        <v>7328</v>
      </c>
      <c r="W627">
        <v>8172233211</v>
      </c>
      <c r="X627" t="s">
        <v>458</v>
      </c>
      <c r="Y627" t="s">
        <v>430</v>
      </c>
      <c r="Z627">
        <v>8174538615</v>
      </c>
      <c r="AA627" t="s">
        <v>458</v>
      </c>
      <c r="AB627" t="s">
        <v>410</v>
      </c>
      <c r="AF627" t="s">
        <v>7329</v>
      </c>
      <c r="AG627" t="s">
        <v>7330</v>
      </c>
    </row>
    <row r="628" spans="1:34" x14ac:dyDescent="0.25">
      <c r="A628" t="s">
        <v>2047</v>
      </c>
      <c r="B628" t="s">
        <v>7331</v>
      </c>
      <c r="C628" t="s">
        <v>7332</v>
      </c>
      <c r="D628" t="str">
        <f t="shared" si="9"/>
        <v>Arlington</v>
      </c>
      <c r="E628" t="s">
        <v>5600</v>
      </c>
      <c r="F628" t="s">
        <v>7333</v>
      </c>
      <c r="G628" t="s">
        <v>427</v>
      </c>
      <c r="I628" t="s">
        <v>7334</v>
      </c>
      <c r="J628">
        <v>2146799930</v>
      </c>
      <c r="K628" t="s">
        <v>458</v>
      </c>
      <c r="L628" t="s">
        <v>430</v>
      </c>
      <c r="S628" t="s">
        <v>7335</v>
      </c>
      <c r="V628" t="s">
        <v>7336</v>
      </c>
      <c r="W628">
        <v>2146799930</v>
      </c>
      <c r="X628" t="s">
        <v>458</v>
      </c>
      <c r="Y628" t="s">
        <v>430</v>
      </c>
      <c r="AF628" t="s">
        <v>7335</v>
      </c>
    </row>
    <row r="629" spans="1:34" x14ac:dyDescent="0.25">
      <c r="A629" t="s">
        <v>4423</v>
      </c>
      <c r="B629" t="s">
        <v>7337</v>
      </c>
      <c r="C629" t="s">
        <v>7338</v>
      </c>
      <c r="D629" t="str">
        <f t="shared" si="9"/>
        <v>Arlington</v>
      </c>
      <c r="E629" t="s">
        <v>5600</v>
      </c>
      <c r="F629" t="s">
        <v>7339</v>
      </c>
      <c r="G629" t="s">
        <v>427</v>
      </c>
      <c r="I629" t="s">
        <v>7340</v>
      </c>
      <c r="J629">
        <v>6825547756</v>
      </c>
      <c r="K629" t="s">
        <v>409</v>
      </c>
      <c r="L629" t="s">
        <v>430</v>
      </c>
      <c r="S629" t="s">
        <v>7341</v>
      </c>
      <c r="T629" t="s">
        <v>7342</v>
      </c>
      <c r="U629" t="s">
        <v>7343</v>
      </c>
      <c r="V629" t="s">
        <v>7344</v>
      </c>
      <c r="W629">
        <v>6825523640</v>
      </c>
      <c r="X629" t="s">
        <v>409</v>
      </c>
      <c r="Y629" t="s">
        <v>430</v>
      </c>
      <c r="Z629">
        <v>8177840916</v>
      </c>
      <c r="AA629" t="s">
        <v>458</v>
      </c>
      <c r="AB629" t="s">
        <v>410</v>
      </c>
    </row>
    <row r="630" spans="1:34" x14ac:dyDescent="0.25">
      <c r="A630" t="s">
        <v>7305</v>
      </c>
      <c r="B630" t="s">
        <v>779</v>
      </c>
      <c r="C630" t="s">
        <v>7345</v>
      </c>
      <c r="D630" t="str">
        <f t="shared" si="9"/>
        <v>Arlington</v>
      </c>
      <c r="E630" t="s">
        <v>5600</v>
      </c>
      <c r="F630" t="s">
        <v>7346</v>
      </c>
      <c r="G630" t="s">
        <v>427</v>
      </c>
      <c r="I630" t="s">
        <v>7347</v>
      </c>
      <c r="J630">
        <v>9493002646</v>
      </c>
      <c r="K630" t="s">
        <v>409</v>
      </c>
      <c r="L630" t="s">
        <v>430</v>
      </c>
      <c r="M630">
        <v>7143781497</v>
      </c>
      <c r="N630" t="s">
        <v>458</v>
      </c>
      <c r="O630" t="s">
        <v>410</v>
      </c>
      <c r="P630">
        <v>9494728866</v>
      </c>
      <c r="Q630" t="s">
        <v>458</v>
      </c>
      <c r="R630" t="s">
        <v>410</v>
      </c>
      <c r="S630" t="s">
        <v>7348</v>
      </c>
      <c r="V630" t="s">
        <v>7349</v>
      </c>
      <c r="W630">
        <v>7143781497</v>
      </c>
      <c r="X630" t="s">
        <v>458</v>
      </c>
      <c r="Y630" t="s">
        <v>410</v>
      </c>
      <c r="Z630">
        <v>9494728866</v>
      </c>
      <c r="AA630" t="s">
        <v>458</v>
      </c>
      <c r="AB630" t="s">
        <v>410</v>
      </c>
      <c r="AF630" t="s">
        <v>7350</v>
      </c>
      <c r="AG630" t="s">
        <v>7351</v>
      </c>
    </row>
    <row r="631" spans="1:34" x14ac:dyDescent="0.25">
      <c r="A631" t="s">
        <v>1335</v>
      </c>
      <c r="B631" t="s">
        <v>7352</v>
      </c>
      <c r="C631" t="s">
        <v>7353</v>
      </c>
      <c r="D631" t="str">
        <f t="shared" si="9"/>
        <v>Arlington</v>
      </c>
      <c r="E631" t="s">
        <v>5600</v>
      </c>
      <c r="F631" t="s">
        <v>7354</v>
      </c>
      <c r="G631" t="s">
        <v>427</v>
      </c>
      <c r="I631" t="s">
        <v>7355</v>
      </c>
      <c r="J631">
        <v>8178080257</v>
      </c>
      <c r="K631" t="s">
        <v>458</v>
      </c>
      <c r="L631" t="s">
        <v>430</v>
      </c>
      <c r="S631" t="s">
        <v>7356</v>
      </c>
      <c r="V631" t="s">
        <v>7357</v>
      </c>
      <c r="W631">
        <v>9727407425</v>
      </c>
      <c r="X631" t="s">
        <v>458</v>
      </c>
      <c r="Y631" t="s">
        <v>430</v>
      </c>
      <c r="Z631">
        <v>9727121906</v>
      </c>
      <c r="AA631" t="s">
        <v>409</v>
      </c>
      <c r="AB631" t="s">
        <v>410</v>
      </c>
      <c r="AC631">
        <v>9727359935</v>
      </c>
      <c r="AD631" t="s">
        <v>458</v>
      </c>
      <c r="AE631" t="s">
        <v>410</v>
      </c>
      <c r="AF631" t="s">
        <v>7358</v>
      </c>
      <c r="AG631" t="s">
        <v>7359</v>
      </c>
    </row>
    <row r="632" spans="1:34" x14ac:dyDescent="0.25">
      <c r="A632" t="s">
        <v>4234</v>
      </c>
      <c r="B632" t="s">
        <v>7360</v>
      </c>
      <c r="C632" t="s">
        <v>7361</v>
      </c>
      <c r="D632" t="str">
        <f t="shared" si="9"/>
        <v>Arlington</v>
      </c>
      <c r="E632" t="s">
        <v>5600</v>
      </c>
      <c r="F632" t="s">
        <v>7362</v>
      </c>
      <c r="G632" t="s">
        <v>427</v>
      </c>
      <c r="I632" t="s">
        <v>7363</v>
      </c>
      <c r="J632">
        <v>6825642014</v>
      </c>
      <c r="K632" t="s">
        <v>458</v>
      </c>
      <c r="L632" t="s">
        <v>430</v>
      </c>
      <c r="M632">
        <v>8177035345</v>
      </c>
      <c r="N632" t="s">
        <v>458</v>
      </c>
      <c r="O632" t="s">
        <v>430</v>
      </c>
      <c r="P632">
        <v>2142636262</v>
      </c>
      <c r="Q632" t="s">
        <v>458</v>
      </c>
      <c r="R632" t="s">
        <v>430</v>
      </c>
      <c r="S632" t="s">
        <v>7364</v>
      </c>
      <c r="T632" t="s">
        <v>7365</v>
      </c>
      <c r="U632" t="s">
        <v>7366</v>
      </c>
      <c r="V632" t="s">
        <v>7367</v>
      </c>
      <c r="W632">
        <v>2142636262</v>
      </c>
      <c r="X632" t="s">
        <v>458</v>
      </c>
      <c r="Y632" t="s">
        <v>430</v>
      </c>
    </row>
    <row r="633" spans="1:34" x14ac:dyDescent="0.25">
      <c r="A633" t="s">
        <v>7368</v>
      </c>
      <c r="B633" t="s">
        <v>7369</v>
      </c>
      <c r="C633" t="s">
        <v>7370</v>
      </c>
      <c r="D633" t="str">
        <f t="shared" si="9"/>
        <v>Arlington</v>
      </c>
      <c r="E633" t="s">
        <v>5600</v>
      </c>
      <c r="F633" t="s">
        <v>7371</v>
      </c>
      <c r="G633" t="s">
        <v>427</v>
      </c>
    </row>
    <row r="634" spans="1:34" x14ac:dyDescent="0.25">
      <c r="A634" t="s">
        <v>7372</v>
      </c>
      <c r="B634" t="s">
        <v>7373</v>
      </c>
      <c r="C634" t="s">
        <v>7374</v>
      </c>
      <c r="D634" t="str">
        <f t="shared" si="9"/>
        <v>Arlington</v>
      </c>
      <c r="E634" t="s">
        <v>5600</v>
      </c>
      <c r="F634" t="s">
        <v>7375</v>
      </c>
      <c r="G634" t="s">
        <v>427</v>
      </c>
      <c r="I634" t="s">
        <v>7376</v>
      </c>
      <c r="J634">
        <v>8177268546</v>
      </c>
      <c r="K634" t="s">
        <v>458</v>
      </c>
      <c r="L634" t="s">
        <v>430</v>
      </c>
      <c r="M634">
        <v>9147233615</v>
      </c>
      <c r="N634" t="s">
        <v>458</v>
      </c>
      <c r="O634" t="s">
        <v>410</v>
      </c>
      <c r="S634" t="s">
        <v>7377</v>
      </c>
      <c r="T634" t="s">
        <v>7378</v>
      </c>
      <c r="U634" t="s">
        <v>7379</v>
      </c>
      <c r="V634" t="s">
        <v>7380</v>
      </c>
    </row>
    <row r="635" spans="1:34" x14ac:dyDescent="0.25">
      <c r="A635" t="s">
        <v>7381</v>
      </c>
      <c r="B635" t="s">
        <v>7382</v>
      </c>
      <c r="C635" t="s">
        <v>7383</v>
      </c>
      <c r="D635" t="str">
        <f t="shared" si="9"/>
        <v>Arlington</v>
      </c>
      <c r="E635" t="s">
        <v>5600</v>
      </c>
      <c r="F635" t="s">
        <v>7384</v>
      </c>
      <c r="G635" t="s">
        <v>427</v>
      </c>
      <c r="I635" t="s">
        <v>7385</v>
      </c>
      <c r="J635">
        <v>8177048255</v>
      </c>
      <c r="K635" t="s">
        <v>409</v>
      </c>
      <c r="L635" t="s">
        <v>430</v>
      </c>
      <c r="V635" t="s">
        <v>7386</v>
      </c>
      <c r="AF635" t="s">
        <v>7387</v>
      </c>
    </row>
    <row r="636" spans="1:34" x14ac:dyDescent="0.25">
      <c r="A636" t="s">
        <v>7388</v>
      </c>
      <c r="B636" t="s">
        <v>7389</v>
      </c>
      <c r="C636" t="s">
        <v>7390</v>
      </c>
      <c r="D636" t="str">
        <f t="shared" si="9"/>
        <v>Arlington</v>
      </c>
      <c r="E636" t="s">
        <v>5600</v>
      </c>
      <c r="F636" t="s">
        <v>7391</v>
      </c>
      <c r="G636" t="s">
        <v>427</v>
      </c>
      <c r="I636" t="s">
        <v>7392</v>
      </c>
      <c r="J636">
        <v>5127719067</v>
      </c>
      <c r="K636" t="s">
        <v>458</v>
      </c>
      <c r="L636" t="s">
        <v>430</v>
      </c>
      <c r="S636" t="s">
        <v>7393</v>
      </c>
      <c r="T636" t="s">
        <v>7394</v>
      </c>
      <c r="U636" t="s">
        <v>7395</v>
      </c>
      <c r="V636" t="s">
        <v>7396</v>
      </c>
      <c r="W636">
        <v>8178213932</v>
      </c>
      <c r="X636" t="s">
        <v>458</v>
      </c>
      <c r="Y636" t="s">
        <v>430</v>
      </c>
      <c r="Z636">
        <v>8175604232</v>
      </c>
      <c r="AA636" t="s">
        <v>409</v>
      </c>
      <c r="AB636" t="s">
        <v>410</v>
      </c>
      <c r="AC636">
        <v>6827387090</v>
      </c>
      <c r="AD636" t="s">
        <v>458</v>
      </c>
      <c r="AE636" t="s">
        <v>410</v>
      </c>
      <c r="AF636" t="s">
        <v>7397</v>
      </c>
      <c r="AG636" t="s">
        <v>7398</v>
      </c>
    </row>
    <row r="637" spans="1:34" x14ac:dyDescent="0.25">
      <c r="A637" t="s">
        <v>7399</v>
      </c>
      <c r="B637" t="s">
        <v>7400</v>
      </c>
      <c r="C637" t="s">
        <v>7401</v>
      </c>
      <c r="D637" t="str">
        <f t="shared" si="9"/>
        <v>Arlington</v>
      </c>
      <c r="E637" t="s">
        <v>5600</v>
      </c>
      <c r="F637" t="s">
        <v>7402</v>
      </c>
      <c r="G637" t="s">
        <v>427</v>
      </c>
      <c r="I637" t="s">
        <v>7403</v>
      </c>
      <c r="J637">
        <v>6823304275</v>
      </c>
      <c r="K637" t="s">
        <v>409</v>
      </c>
      <c r="L637" t="s">
        <v>430</v>
      </c>
      <c r="M637">
        <v>8174738949</v>
      </c>
      <c r="N637" t="s">
        <v>458</v>
      </c>
      <c r="O637" t="s">
        <v>410</v>
      </c>
      <c r="P637">
        <v>8639841956</v>
      </c>
      <c r="Q637" t="s">
        <v>458</v>
      </c>
      <c r="R637" t="s">
        <v>410</v>
      </c>
      <c r="S637" t="s">
        <v>7404</v>
      </c>
      <c r="T637" t="s">
        <v>7405</v>
      </c>
      <c r="V637" t="s">
        <v>7406</v>
      </c>
      <c r="W637">
        <v>8172357390</v>
      </c>
      <c r="X637" t="s">
        <v>409</v>
      </c>
      <c r="Y637" t="s">
        <v>430</v>
      </c>
      <c r="Z637">
        <v>8179177544</v>
      </c>
      <c r="AA637" t="s">
        <v>409</v>
      </c>
      <c r="AB637" t="s">
        <v>430</v>
      </c>
      <c r="AC637">
        <v>8639841956</v>
      </c>
      <c r="AD637" t="s">
        <v>458</v>
      </c>
      <c r="AE637" t="s">
        <v>410</v>
      </c>
      <c r="AF637" t="s">
        <v>7404</v>
      </c>
      <c r="AG637" t="s">
        <v>7407</v>
      </c>
      <c r="AH637" t="s">
        <v>7408</v>
      </c>
    </row>
    <row r="638" spans="1:34" x14ac:dyDescent="0.25">
      <c r="A638" t="s">
        <v>7409</v>
      </c>
      <c r="B638" t="s">
        <v>1290</v>
      </c>
      <c r="C638" t="s">
        <v>7410</v>
      </c>
      <c r="D638" t="str">
        <f t="shared" si="9"/>
        <v>Arlington</v>
      </c>
      <c r="E638" t="s">
        <v>5600</v>
      </c>
      <c r="F638" t="s">
        <v>7411</v>
      </c>
      <c r="G638" t="s">
        <v>427</v>
      </c>
      <c r="I638" t="s">
        <v>7412</v>
      </c>
      <c r="J638">
        <v>9568211658</v>
      </c>
      <c r="K638" t="s">
        <v>458</v>
      </c>
      <c r="L638" t="s">
        <v>430</v>
      </c>
      <c r="S638" t="s">
        <v>7413</v>
      </c>
      <c r="T638" t="s">
        <v>7414</v>
      </c>
      <c r="U638" t="s">
        <v>7415</v>
      </c>
      <c r="V638" t="s">
        <v>7416</v>
      </c>
      <c r="AF638" t="s">
        <v>7417</v>
      </c>
      <c r="AG638" t="s">
        <v>7418</v>
      </c>
      <c r="AH638" t="s">
        <v>7419</v>
      </c>
    </row>
    <row r="639" spans="1:34" x14ac:dyDescent="0.25">
      <c r="A639" t="s">
        <v>779</v>
      </c>
      <c r="B639" t="s">
        <v>1239</v>
      </c>
      <c r="C639" t="s">
        <v>7420</v>
      </c>
      <c r="D639" t="str">
        <f t="shared" si="9"/>
        <v>Arlington</v>
      </c>
      <c r="E639" t="s">
        <v>5600</v>
      </c>
      <c r="F639" t="s">
        <v>7421</v>
      </c>
      <c r="G639" t="s">
        <v>427</v>
      </c>
      <c r="I639" t="s">
        <v>7422</v>
      </c>
      <c r="J639">
        <v>3189909809</v>
      </c>
      <c r="K639" t="s">
        <v>409</v>
      </c>
      <c r="L639" t="s">
        <v>430</v>
      </c>
      <c r="S639" t="s">
        <v>7423</v>
      </c>
      <c r="T639" t="s">
        <v>7424</v>
      </c>
      <c r="U639" t="s">
        <v>7425</v>
      </c>
      <c r="V639" t="s">
        <v>7426</v>
      </c>
    </row>
    <row r="640" spans="1:34" x14ac:dyDescent="0.25">
      <c r="A640" t="s">
        <v>7427</v>
      </c>
      <c r="B640" t="s">
        <v>7428</v>
      </c>
      <c r="C640" t="s">
        <v>7429</v>
      </c>
      <c r="D640" t="str">
        <f t="shared" si="9"/>
        <v>Arlington</v>
      </c>
      <c r="E640" t="s">
        <v>5600</v>
      </c>
      <c r="F640" t="s">
        <v>7430</v>
      </c>
      <c r="G640" t="s">
        <v>427</v>
      </c>
      <c r="I640" t="s">
        <v>7431</v>
      </c>
      <c r="J640">
        <v>8175222555</v>
      </c>
      <c r="K640" t="s">
        <v>409</v>
      </c>
      <c r="L640" t="s">
        <v>430</v>
      </c>
      <c r="M640">
        <v>6822524575</v>
      </c>
      <c r="N640" t="s">
        <v>409</v>
      </c>
      <c r="O640" t="s">
        <v>410</v>
      </c>
      <c r="S640" t="s">
        <v>7432</v>
      </c>
      <c r="T640" t="s">
        <v>7433</v>
      </c>
      <c r="U640" t="s">
        <v>7434</v>
      </c>
    </row>
    <row r="641" spans="1:34" x14ac:dyDescent="0.25">
      <c r="A641" t="s">
        <v>6265</v>
      </c>
      <c r="B641" t="s">
        <v>1803</v>
      </c>
      <c r="C641" t="s">
        <v>7435</v>
      </c>
      <c r="D641" t="str">
        <f t="shared" si="9"/>
        <v>Arlington</v>
      </c>
      <c r="E641" t="s">
        <v>5600</v>
      </c>
      <c r="F641" t="s">
        <v>7436</v>
      </c>
      <c r="G641" t="s">
        <v>427</v>
      </c>
      <c r="I641" t="s">
        <v>7437</v>
      </c>
      <c r="J641">
        <v>6825561188</v>
      </c>
      <c r="K641" t="s">
        <v>458</v>
      </c>
      <c r="L641" t="s">
        <v>430</v>
      </c>
      <c r="M641">
        <v>6824339634</v>
      </c>
      <c r="N641" t="s">
        <v>458</v>
      </c>
      <c r="O641" t="s">
        <v>430</v>
      </c>
      <c r="S641" t="s">
        <v>7438</v>
      </c>
      <c r="T641" t="s">
        <v>7439</v>
      </c>
      <c r="V641" t="s">
        <v>7440</v>
      </c>
      <c r="W641">
        <v>6824339634</v>
      </c>
      <c r="X641" t="s">
        <v>458</v>
      </c>
      <c r="Y641" t="s">
        <v>430</v>
      </c>
      <c r="Z641">
        <v>6825561188</v>
      </c>
      <c r="AA641" t="s">
        <v>458</v>
      </c>
      <c r="AB641" t="s">
        <v>430</v>
      </c>
      <c r="AF641" t="s">
        <v>7441</v>
      </c>
      <c r="AG641" t="s">
        <v>7442</v>
      </c>
    </row>
    <row r="642" spans="1:34" x14ac:dyDescent="0.25">
      <c r="A642" t="s">
        <v>7443</v>
      </c>
      <c r="B642" t="s">
        <v>7444</v>
      </c>
      <c r="C642" t="s">
        <v>7445</v>
      </c>
      <c r="D642" t="str">
        <f t="shared" si="9"/>
        <v>Arlington</v>
      </c>
      <c r="E642" t="s">
        <v>5600</v>
      </c>
      <c r="F642" t="s">
        <v>7446</v>
      </c>
      <c r="G642" t="s">
        <v>427</v>
      </c>
      <c r="I642" t="s">
        <v>7447</v>
      </c>
      <c r="J642">
        <v>8178997561</v>
      </c>
      <c r="K642" t="s">
        <v>458</v>
      </c>
      <c r="L642" t="s">
        <v>430</v>
      </c>
      <c r="M642">
        <v>8178996042</v>
      </c>
      <c r="N642" t="s">
        <v>458</v>
      </c>
      <c r="O642" t="s">
        <v>430</v>
      </c>
      <c r="S642" t="s">
        <v>7448</v>
      </c>
      <c r="V642" t="s">
        <v>7449</v>
      </c>
      <c r="W642">
        <v>8178915422</v>
      </c>
      <c r="X642" t="s">
        <v>458</v>
      </c>
      <c r="Y642" t="s">
        <v>430</v>
      </c>
      <c r="Z642">
        <v>8175711465</v>
      </c>
      <c r="AA642" t="s">
        <v>409</v>
      </c>
      <c r="AB642" t="s">
        <v>410</v>
      </c>
      <c r="AC642">
        <v>8172671691</v>
      </c>
      <c r="AD642" t="s">
        <v>409</v>
      </c>
      <c r="AE642" t="s">
        <v>410</v>
      </c>
      <c r="AF642" t="s">
        <v>7450</v>
      </c>
      <c r="AG642" t="s">
        <v>7451</v>
      </c>
      <c r="AH642" t="s">
        <v>7452</v>
      </c>
    </row>
    <row r="643" spans="1:34" x14ac:dyDescent="0.25">
      <c r="A643" t="s">
        <v>4765</v>
      </c>
      <c r="B643" t="s">
        <v>7453</v>
      </c>
      <c r="C643" t="s">
        <v>7454</v>
      </c>
      <c r="D643" t="str">
        <f t="shared" si="9"/>
        <v>Arlington</v>
      </c>
      <c r="E643" t="s">
        <v>5600</v>
      </c>
      <c r="F643" t="s">
        <v>7455</v>
      </c>
      <c r="G643" t="s">
        <v>427</v>
      </c>
      <c r="I643" t="s">
        <v>7456</v>
      </c>
      <c r="J643">
        <v>8172396589</v>
      </c>
      <c r="K643" t="s">
        <v>458</v>
      </c>
      <c r="L643" t="s">
        <v>430</v>
      </c>
      <c r="M643">
        <v>2149140082</v>
      </c>
      <c r="N643" t="s">
        <v>458</v>
      </c>
      <c r="O643" t="s">
        <v>430</v>
      </c>
      <c r="P643">
        <v>8174728374</v>
      </c>
      <c r="Q643" t="s">
        <v>409</v>
      </c>
      <c r="R643" t="s">
        <v>410</v>
      </c>
      <c r="S643" t="s">
        <v>7457</v>
      </c>
      <c r="T643" t="s">
        <v>7458</v>
      </c>
      <c r="V643" t="s">
        <v>7459</v>
      </c>
    </row>
    <row r="644" spans="1:34" x14ac:dyDescent="0.25">
      <c r="A644" t="s">
        <v>7460</v>
      </c>
      <c r="B644" t="s">
        <v>7461</v>
      </c>
      <c r="C644" t="s">
        <v>7462</v>
      </c>
      <c r="D644" t="str">
        <f t="shared" si="9"/>
        <v>Arlington</v>
      </c>
      <c r="E644" t="s">
        <v>5600</v>
      </c>
      <c r="F644" t="s">
        <v>7463</v>
      </c>
      <c r="G644" t="s">
        <v>427</v>
      </c>
      <c r="I644" t="s">
        <v>7464</v>
      </c>
      <c r="J644">
        <v>2147246383</v>
      </c>
      <c r="K644" t="s">
        <v>458</v>
      </c>
      <c r="L644" t="s">
        <v>430</v>
      </c>
      <c r="S644" t="s">
        <v>7465</v>
      </c>
      <c r="T644" t="s">
        <v>7466</v>
      </c>
      <c r="V644" t="s">
        <v>7467</v>
      </c>
    </row>
    <row r="645" spans="1:34" x14ac:dyDescent="0.25">
      <c r="A645" t="s">
        <v>7468</v>
      </c>
      <c r="B645" t="s">
        <v>7469</v>
      </c>
      <c r="C645" t="s">
        <v>7470</v>
      </c>
      <c r="D645" t="str">
        <f t="shared" ref="D645:D708" si="10">TRIM(MID(C645, FIND(",",C645)+1, FIND(",",C645, FIND(",",C645)+1)-FIND(",",C645)-1))</f>
        <v>Arlington</v>
      </c>
      <c r="E645" t="s">
        <v>5600</v>
      </c>
      <c r="F645" t="s">
        <v>7471</v>
      </c>
      <c r="G645" t="s">
        <v>427</v>
      </c>
      <c r="I645" t="s">
        <v>7472</v>
      </c>
      <c r="J645">
        <v>8179091872</v>
      </c>
      <c r="K645" t="s">
        <v>409</v>
      </c>
      <c r="L645" t="s">
        <v>430</v>
      </c>
      <c r="M645">
        <v>6822383446</v>
      </c>
      <c r="N645" t="s">
        <v>409</v>
      </c>
      <c r="O645" t="s">
        <v>410</v>
      </c>
      <c r="S645" t="s">
        <v>7473</v>
      </c>
      <c r="T645" t="s">
        <v>7474</v>
      </c>
      <c r="V645" t="s">
        <v>7475</v>
      </c>
      <c r="W645">
        <v>8179484378</v>
      </c>
      <c r="X645" t="s">
        <v>409</v>
      </c>
      <c r="Y645" t="s">
        <v>430</v>
      </c>
      <c r="Z645">
        <v>6822761677</v>
      </c>
      <c r="AA645" t="s">
        <v>409</v>
      </c>
      <c r="AB645" t="s">
        <v>410</v>
      </c>
      <c r="AF645" t="s">
        <v>7476</v>
      </c>
      <c r="AG645" t="s">
        <v>7477</v>
      </c>
    </row>
    <row r="646" spans="1:34" x14ac:dyDescent="0.25">
      <c r="A646" t="s">
        <v>6889</v>
      </c>
      <c r="B646" t="s">
        <v>2890</v>
      </c>
      <c r="C646" t="s">
        <v>7478</v>
      </c>
      <c r="D646" t="str">
        <f t="shared" si="10"/>
        <v>Arlington</v>
      </c>
      <c r="E646" t="s">
        <v>5600</v>
      </c>
      <c r="F646" t="s">
        <v>7479</v>
      </c>
      <c r="G646" t="s">
        <v>427</v>
      </c>
      <c r="I646" t="s">
        <v>7480</v>
      </c>
      <c r="J646">
        <v>8172097623</v>
      </c>
      <c r="K646" t="s">
        <v>458</v>
      </c>
      <c r="L646" t="s">
        <v>430</v>
      </c>
    </row>
    <row r="647" spans="1:34" x14ac:dyDescent="0.25">
      <c r="A647" t="s">
        <v>7481</v>
      </c>
      <c r="C647" t="s">
        <v>7482</v>
      </c>
      <c r="D647" t="str">
        <f t="shared" si="10"/>
        <v>Arlington</v>
      </c>
      <c r="E647" t="s">
        <v>5600</v>
      </c>
      <c r="F647" t="s">
        <v>7483</v>
      </c>
      <c r="G647" t="s">
        <v>427</v>
      </c>
    </row>
    <row r="648" spans="1:34" x14ac:dyDescent="0.25">
      <c r="A648" t="s">
        <v>7484</v>
      </c>
      <c r="B648" t="s">
        <v>7485</v>
      </c>
      <c r="C648" t="s">
        <v>7486</v>
      </c>
      <c r="D648" t="str">
        <f t="shared" si="10"/>
        <v>Arlington</v>
      </c>
      <c r="E648" t="s">
        <v>5600</v>
      </c>
      <c r="F648" t="s">
        <v>7487</v>
      </c>
      <c r="G648" t="s">
        <v>427</v>
      </c>
      <c r="I648" t="s">
        <v>7488</v>
      </c>
      <c r="J648">
        <v>9545138380</v>
      </c>
      <c r="K648" t="s">
        <v>409</v>
      </c>
      <c r="L648" t="s">
        <v>430</v>
      </c>
      <c r="M648">
        <v>9548543174</v>
      </c>
      <c r="N648" t="s">
        <v>458</v>
      </c>
      <c r="O648" t="s">
        <v>430</v>
      </c>
      <c r="P648">
        <v>9546968756</v>
      </c>
      <c r="Q648" t="s">
        <v>458</v>
      </c>
      <c r="R648" t="s">
        <v>430</v>
      </c>
      <c r="S648" t="s">
        <v>7489</v>
      </c>
      <c r="T648" t="s">
        <v>7490</v>
      </c>
      <c r="U648" t="s">
        <v>7491</v>
      </c>
      <c r="V648" t="s">
        <v>7492</v>
      </c>
      <c r="W648">
        <v>9548259340</v>
      </c>
      <c r="X648" t="s">
        <v>409</v>
      </c>
      <c r="Y648" t="s">
        <v>430</v>
      </c>
      <c r="AF648" t="s">
        <v>7493</v>
      </c>
    </row>
    <row r="649" spans="1:34" x14ac:dyDescent="0.25">
      <c r="A649" t="s">
        <v>4234</v>
      </c>
      <c r="B649" t="s">
        <v>7494</v>
      </c>
      <c r="C649" t="s">
        <v>7495</v>
      </c>
      <c r="D649" t="str">
        <f t="shared" si="10"/>
        <v>Arlington</v>
      </c>
      <c r="E649" t="s">
        <v>5600</v>
      </c>
      <c r="F649" t="s">
        <v>7496</v>
      </c>
      <c r="G649" t="s">
        <v>427</v>
      </c>
      <c r="I649" t="s">
        <v>7497</v>
      </c>
      <c r="J649">
        <v>8189837877</v>
      </c>
      <c r="K649" t="s">
        <v>458</v>
      </c>
      <c r="L649" t="s">
        <v>430</v>
      </c>
      <c r="S649" t="s">
        <v>7498</v>
      </c>
      <c r="V649" t="s">
        <v>7499</v>
      </c>
      <c r="W649">
        <v>8187700251</v>
      </c>
      <c r="X649" t="s">
        <v>409</v>
      </c>
      <c r="Y649" t="s">
        <v>430</v>
      </c>
    </row>
    <row r="650" spans="1:34" x14ac:dyDescent="0.25">
      <c r="A650" t="s">
        <v>7500</v>
      </c>
      <c r="B650" t="s">
        <v>3916</v>
      </c>
      <c r="C650" t="s">
        <v>7501</v>
      </c>
      <c r="D650" t="str">
        <f t="shared" si="10"/>
        <v>Arlington</v>
      </c>
      <c r="E650" t="s">
        <v>5600</v>
      </c>
      <c r="F650" t="s">
        <v>7502</v>
      </c>
      <c r="G650" t="s">
        <v>427</v>
      </c>
      <c r="I650" t="s">
        <v>7503</v>
      </c>
      <c r="J650">
        <v>9725141405</v>
      </c>
      <c r="K650" t="s">
        <v>409</v>
      </c>
      <c r="L650" t="s">
        <v>410</v>
      </c>
      <c r="S650" t="s">
        <v>7504</v>
      </c>
      <c r="T650" t="s">
        <v>7505</v>
      </c>
      <c r="U650" t="s">
        <v>7506</v>
      </c>
      <c r="V650" t="s">
        <v>7507</v>
      </c>
      <c r="W650">
        <v>9729160766</v>
      </c>
      <c r="X650" t="s">
        <v>409</v>
      </c>
      <c r="Y650" t="s">
        <v>430</v>
      </c>
      <c r="Z650">
        <v>9728275569</v>
      </c>
      <c r="AA650" t="s">
        <v>409</v>
      </c>
      <c r="AB650" t="s">
        <v>430</v>
      </c>
      <c r="AF650" t="s">
        <v>7508</v>
      </c>
      <c r="AG650" t="s">
        <v>7509</v>
      </c>
      <c r="AH650" t="s">
        <v>7510</v>
      </c>
    </row>
    <row r="651" spans="1:34" x14ac:dyDescent="0.25">
      <c r="A651" t="s">
        <v>7511</v>
      </c>
      <c r="B651" t="s">
        <v>7512</v>
      </c>
      <c r="C651" t="s">
        <v>7513</v>
      </c>
      <c r="D651" t="str">
        <f t="shared" si="10"/>
        <v>Arlington</v>
      </c>
      <c r="E651" t="s">
        <v>2224</v>
      </c>
      <c r="F651" t="s">
        <v>7514</v>
      </c>
      <c r="G651" t="s">
        <v>747</v>
      </c>
      <c r="I651" t="s">
        <v>7515</v>
      </c>
      <c r="J651">
        <v>8179253935</v>
      </c>
      <c r="K651" t="s">
        <v>458</v>
      </c>
      <c r="L651" t="s">
        <v>430</v>
      </c>
      <c r="M651">
        <v>8172619638</v>
      </c>
      <c r="N651" t="s">
        <v>458</v>
      </c>
      <c r="O651" t="s">
        <v>410</v>
      </c>
      <c r="S651" t="s">
        <v>7516</v>
      </c>
      <c r="T651" t="s">
        <v>7517</v>
      </c>
      <c r="U651" t="s">
        <v>7518</v>
      </c>
    </row>
    <row r="652" spans="1:34" x14ac:dyDescent="0.25">
      <c r="A652" t="s">
        <v>7519</v>
      </c>
      <c r="B652" t="s">
        <v>7520</v>
      </c>
      <c r="C652" t="s">
        <v>7521</v>
      </c>
      <c r="D652" t="str">
        <f t="shared" si="10"/>
        <v>Arlington</v>
      </c>
      <c r="E652" t="s">
        <v>2224</v>
      </c>
      <c r="F652" t="s">
        <v>7522</v>
      </c>
      <c r="G652" t="s">
        <v>427</v>
      </c>
      <c r="I652" t="s">
        <v>7523</v>
      </c>
      <c r="J652">
        <v>4695090708</v>
      </c>
      <c r="K652" t="s">
        <v>409</v>
      </c>
      <c r="L652" t="s">
        <v>430</v>
      </c>
      <c r="M652">
        <v>2142087888</v>
      </c>
      <c r="N652" t="s">
        <v>458</v>
      </c>
      <c r="O652" t="s">
        <v>430</v>
      </c>
      <c r="S652" t="s">
        <v>7524</v>
      </c>
      <c r="V652" t="s">
        <v>7525</v>
      </c>
      <c r="W652">
        <v>2148836566</v>
      </c>
      <c r="X652" t="s">
        <v>409</v>
      </c>
      <c r="Y652" t="s">
        <v>430</v>
      </c>
      <c r="Z652">
        <v>2143885572</v>
      </c>
      <c r="AA652" t="s">
        <v>458</v>
      </c>
      <c r="AB652" t="s">
        <v>410</v>
      </c>
      <c r="AF652" t="s">
        <v>7526</v>
      </c>
      <c r="AG652" t="s">
        <v>7527</v>
      </c>
      <c r="AH652" t="s">
        <v>7528</v>
      </c>
    </row>
    <row r="653" spans="1:34" x14ac:dyDescent="0.25">
      <c r="A653" t="s">
        <v>7529</v>
      </c>
      <c r="B653" t="s">
        <v>451</v>
      </c>
      <c r="C653" t="s">
        <v>7530</v>
      </c>
      <c r="D653" t="str">
        <f t="shared" si="10"/>
        <v>Arlington</v>
      </c>
      <c r="E653" t="s">
        <v>2224</v>
      </c>
      <c r="F653" t="s">
        <v>7531</v>
      </c>
      <c r="G653" t="s">
        <v>427</v>
      </c>
      <c r="I653" t="s">
        <v>7532</v>
      </c>
      <c r="J653">
        <v>4694261921</v>
      </c>
      <c r="K653" t="s">
        <v>458</v>
      </c>
      <c r="L653" t="s">
        <v>430</v>
      </c>
      <c r="S653" t="s">
        <v>7533</v>
      </c>
      <c r="T653" t="s">
        <v>7534</v>
      </c>
    </row>
    <row r="654" spans="1:34" x14ac:dyDescent="0.25">
      <c r="A654" t="s">
        <v>7305</v>
      </c>
      <c r="B654" t="s">
        <v>7535</v>
      </c>
      <c r="C654" t="s">
        <v>7536</v>
      </c>
      <c r="D654" t="str">
        <f t="shared" si="10"/>
        <v>Arlington</v>
      </c>
      <c r="E654" t="s">
        <v>2224</v>
      </c>
      <c r="F654" t="s">
        <v>7537</v>
      </c>
      <c r="G654" t="s">
        <v>747</v>
      </c>
      <c r="I654" t="s">
        <v>7538</v>
      </c>
      <c r="J654">
        <v>8179755904</v>
      </c>
      <c r="K654" t="s">
        <v>458</v>
      </c>
      <c r="L654" t="s">
        <v>430</v>
      </c>
      <c r="M654">
        <v>8179892521</v>
      </c>
      <c r="N654" t="s">
        <v>409</v>
      </c>
      <c r="O654" t="s">
        <v>410</v>
      </c>
      <c r="S654" t="s">
        <v>7539</v>
      </c>
      <c r="T654" t="s">
        <v>7540</v>
      </c>
      <c r="V654" t="s">
        <v>7541</v>
      </c>
      <c r="W654">
        <v>8173133299</v>
      </c>
      <c r="X654" t="s">
        <v>458</v>
      </c>
      <c r="Y654" t="s">
        <v>430</v>
      </c>
      <c r="Z654">
        <v>8179892521</v>
      </c>
      <c r="AA654" t="s">
        <v>409</v>
      </c>
      <c r="AB654" t="s">
        <v>410</v>
      </c>
    </row>
    <row r="655" spans="1:34" x14ac:dyDescent="0.25">
      <c r="A655" t="s">
        <v>2420</v>
      </c>
      <c r="B655" t="s">
        <v>7542</v>
      </c>
      <c r="C655" t="s">
        <v>7543</v>
      </c>
      <c r="D655" t="str">
        <f t="shared" si="10"/>
        <v>Arlington</v>
      </c>
      <c r="E655" t="s">
        <v>2224</v>
      </c>
      <c r="F655" t="s">
        <v>7544</v>
      </c>
      <c r="G655" t="s">
        <v>427</v>
      </c>
      <c r="I655" t="s">
        <v>7545</v>
      </c>
      <c r="J655">
        <v>9723756386</v>
      </c>
      <c r="K655" t="s">
        <v>409</v>
      </c>
      <c r="L655" t="s">
        <v>430</v>
      </c>
      <c r="M655">
        <v>2142358606</v>
      </c>
      <c r="N655" t="s">
        <v>409</v>
      </c>
      <c r="O655" t="s">
        <v>430</v>
      </c>
      <c r="P655">
        <v>4693862496</v>
      </c>
      <c r="Q655" t="s">
        <v>458</v>
      </c>
      <c r="R655" t="s">
        <v>430</v>
      </c>
      <c r="V655" t="s">
        <v>7546</v>
      </c>
      <c r="W655">
        <v>8176756183</v>
      </c>
      <c r="X655" t="s">
        <v>458</v>
      </c>
      <c r="Y655" t="s">
        <v>430</v>
      </c>
      <c r="Z655">
        <v>9722231602</v>
      </c>
      <c r="AA655" t="s">
        <v>409</v>
      </c>
      <c r="AB655" t="s">
        <v>410</v>
      </c>
      <c r="AC655">
        <v>9722331017</v>
      </c>
      <c r="AD655" t="s">
        <v>458</v>
      </c>
      <c r="AE655" t="s">
        <v>410</v>
      </c>
      <c r="AF655" t="s">
        <v>7547</v>
      </c>
      <c r="AG655" t="s">
        <v>7548</v>
      </c>
      <c r="AH655" t="s">
        <v>7549</v>
      </c>
    </row>
    <row r="656" spans="1:34" x14ac:dyDescent="0.25">
      <c r="A656" t="s">
        <v>7550</v>
      </c>
      <c r="C656" t="s">
        <v>7551</v>
      </c>
      <c r="D656" t="str">
        <f t="shared" si="10"/>
        <v>Arlington</v>
      </c>
      <c r="E656" t="s">
        <v>2224</v>
      </c>
      <c r="F656" t="s">
        <v>7552</v>
      </c>
      <c r="G656" t="s">
        <v>427</v>
      </c>
      <c r="I656" t="s">
        <v>7553</v>
      </c>
      <c r="J656">
        <v>8173534776</v>
      </c>
      <c r="K656" t="s">
        <v>458</v>
      </c>
      <c r="L656" t="s">
        <v>430</v>
      </c>
      <c r="M656">
        <v>8174464821</v>
      </c>
      <c r="N656" t="s">
        <v>458</v>
      </c>
      <c r="O656" t="s">
        <v>410</v>
      </c>
      <c r="P656">
        <v>8174263591</v>
      </c>
      <c r="Q656" t="s">
        <v>409</v>
      </c>
      <c r="R656" t="s">
        <v>410</v>
      </c>
      <c r="S656" t="s">
        <v>7554</v>
      </c>
      <c r="T656" t="s">
        <v>7555</v>
      </c>
      <c r="U656" t="s">
        <v>7556</v>
      </c>
    </row>
    <row r="657" spans="1:34" x14ac:dyDescent="0.25">
      <c r="A657" t="s">
        <v>7557</v>
      </c>
      <c r="B657" t="s">
        <v>4845</v>
      </c>
      <c r="C657" t="s">
        <v>7558</v>
      </c>
      <c r="D657" t="str">
        <f t="shared" si="10"/>
        <v>Arlington</v>
      </c>
      <c r="E657" t="s">
        <v>2180</v>
      </c>
      <c r="F657" t="s">
        <v>7559</v>
      </c>
      <c r="G657" t="s">
        <v>774</v>
      </c>
      <c r="I657" t="s">
        <v>7560</v>
      </c>
      <c r="J657">
        <v>2142076501</v>
      </c>
      <c r="K657" t="s">
        <v>458</v>
      </c>
      <c r="L657" t="s">
        <v>430</v>
      </c>
      <c r="M657">
        <v>8177248181</v>
      </c>
      <c r="N657" t="s">
        <v>409</v>
      </c>
      <c r="O657" t="s">
        <v>430</v>
      </c>
      <c r="S657" t="s">
        <v>7561</v>
      </c>
      <c r="T657" t="s">
        <v>7562</v>
      </c>
      <c r="U657" t="s">
        <v>7563</v>
      </c>
    </row>
    <row r="658" spans="1:34" x14ac:dyDescent="0.25">
      <c r="A658" t="s">
        <v>7564</v>
      </c>
      <c r="B658" t="s">
        <v>3463</v>
      </c>
      <c r="C658" t="s">
        <v>7565</v>
      </c>
      <c r="D658" t="str">
        <f t="shared" si="10"/>
        <v>Arlington</v>
      </c>
      <c r="E658" t="s">
        <v>2180</v>
      </c>
      <c r="F658" t="s">
        <v>7566</v>
      </c>
      <c r="G658" t="s">
        <v>427</v>
      </c>
      <c r="I658" t="s">
        <v>7567</v>
      </c>
      <c r="V658" t="s">
        <v>7568</v>
      </c>
      <c r="AF658" t="s">
        <v>7569</v>
      </c>
    </row>
    <row r="659" spans="1:34" x14ac:dyDescent="0.25">
      <c r="A659" t="s">
        <v>7461</v>
      </c>
      <c r="B659" t="s">
        <v>7570</v>
      </c>
      <c r="C659" t="s">
        <v>7571</v>
      </c>
      <c r="D659" t="str">
        <f t="shared" si="10"/>
        <v>Arlington</v>
      </c>
      <c r="E659" t="s">
        <v>2172</v>
      </c>
      <c r="F659" t="s">
        <v>7572</v>
      </c>
      <c r="G659" t="s">
        <v>427</v>
      </c>
      <c r="I659" t="s">
        <v>7573</v>
      </c>
      <c r="J659">
        <v>6822723421</v>
      </c>
      <c r="K659" t="s">
        <v>409</v>
      </c>
      <c r="L659" t="s">
        <v>430</v>
      </c>
      <c r="M659">
        <v>8172970632</v>
      </c>
      <c r="N659" t="s">
        <v>409</v>
      </c>
      <c r="O659" t="s">
        <v>410</v>
      </c>
      <c r="P659">
        <v>8172976141</v>
      </c>
      <c r="Q659" t="s">
        <v>458</v>
      </c>
      <c r="R659" t="s">
        <v>410</v>
      </c>
      <c r="S659" t="s">
        <v>7574</v>
      </c>
      <c r="T659" t="s">
        <v>7575</v>
      </c>
      <c r="U659" t="s">
        <v>7576</v>
      </c>
      <c r="V659" t="s">
        <v>7577</v>
      </c>
      <c r="W659">
        <v>8174784119</v>
      </c>
      <c r="X659" t="s">
        <v>409</v>
      </c>
      <c r="Y659" t="s">
        <v>410</v>
      </c>
      <c r="Z659">
        <v>8177841249</v>
      </c>
      <c r="AA659" t="s">
        <v>458</v>
      </c>
      <c r="AB659" t="s">
        <v>410</v>
      </c>
      <c r="AF659" t="s">
        <v>7578</v>
      </c>
      <c r="AG659" t="s">
        <v>7576</v>
      </c>
    </row>
    <row r="660" spans="1:34" x14ac:dyDescent="0.25">
      <c r="A660" t="s">
        <v>7579</v>
      </c>
      <c r="B660" t="s">
        <v>3090</v>
      </c>
      <c r="C660" t="s">
        <v>7580</v>
      </c>
      <c r="D660" t="str">
        <f t="shared" si="10"/>
        <v>Arlington</v>
      </c>
      <c r="E660" t="s">
        <v>2172</v>
      </c>
      <c r="F660" t="s">
        <v>7581</v>
      </c>
      <c r="G660" t="s">
        <v>427</v>
      </c>
      <c r="I660" t="s">
        <v>7582</v>
      </c>
      <c r="J660">
        <v>9032714015</v>
      </c>
      <c r="K660" t="s">
        <v>409</v>
      </c>
      <c r="L660" t="s">
        <v>430</v>
      </c>
      <c r="S660" t="s">
        <v>7583</v>
      </c>
      <c r="V660" t="s">
        <v>7584</v>
      </c>
      <c r="W660">
        <v>5129339519</v>
      </c>
      <c r="X660" t="s">
        <v>458</v>
      </c>
      <c r="Y660" t="s">
        <v>410</v>
      </c>
      <c r="Z660">
        <v>8177868854</v>
      </c>
      <c r="AA660" t="s">
        <v>409</v>
      </c>
      <c r="AB660" t="s">
        <v>410</v>
      </c>
      <c r="AC660">
        <v>7372024668</v>
      </c>
      <c r="AD660" t="s">
        <v>409</v>
      </c>
      <c r="AE660" t="s">
        <v>410</v>
      </c>
      <c r="AF660" t="s">
        <v>7585</v>
      </c>
      <c r="AG660" t="s">
        <v>7586</v>
      </c>
      <c r="AH660" t="s">
        <v>7587</v>
      </c>
    </row>
    <row r="661" spans="1:34" x14ac:dyDescent="0.25">
      <c r="A661" t="s">
        <v>6108</v>
      </c>
      <c r="B661" t="s">
        <v>1176</v>
      </c>
      <c r="C661" t="s">
        <v>7588</v>
      </c>
      <c r="D661" t="str">
        <f t="shared" si="10"/>
        <v>Arlington</v>
      </c>
      <c r="E661" t="s">
        <v>2172</v>
      </c>
      <c r="F661" t="s">
        <v>7589</v>
      </c>
      <c r="G661" t="s">
        <v>427</v>
      </c>
      <c r="I661" t="s">
        <v>7590</v>
      </c>
      <c r="J661">
        <v>4693235581</v>
      </c>
      <c r="K661" t="s">
        <v>458</v>
      </c>
      <c r="L661" t="s">
        <v>430</v>
      </c>
      <c r="S661" t="s">
        <v>7591</v>
      </c>
      <c r="T661" t="s">
        <v>7592</v>
      </c>
    </row>
    <row r="662" spans="1:34" x14ac:dyDescent="0.25">
      <c r="A662" t="s">
        <v>7593</v>
      </c>
      <c r="B662" t="s">
        <v>6825</v>
      </c>
      <c r="C662" t="s">
        <v>7594</v>
      </c>
      <c r="D662" t="str">
        <f t="shared" si="10"/>
        <v>Arlington</v>
      </c>
      <c r="E662" t="s">
        <v>2172</v>
      </c>
      <c r="F662" t="s">
        <v>7595</v>
      </c>
      <c r="G662" t="s">
        <v>427</v>
      </c>
      <c r="I662" t="s">
        <v>7596</v>
      </c>
      <c r="J662">
        <v>8172964671</v>
      </c>
      <c r="K662" t="s">
        <v>458</v>
      </c>
      <c r="L662" t="s">
        <v>430</v>
      </c>
    </row>
    <row r="663" spans="1:34" x14ac:dyDescent="0.25">
      <c r="A663" t="s">
        <v>7597</v>
      </c>
      <c r="B663" t="s">
        <v>7598</v>
      </c>
      <c r="C663" t="s">
        <v>7599</v>
      </c>
      <c r="D663" t="str">
        <f t="shared" si="10"/>
        <v>Arlington</v>
      </c>
      <c r="E663" t="s">
        <v>2172</v>
      </c>
      <c r="F663" t="s">
        <v>7600</v>
      </c>
      <c r="G663" t="s">
        <v>427</v>
      </c>
      <c r="I663" t="s">
        <v>7601</v>
      </c>
      <c r="J663">
        <v>7145688835</v>
      </c>
      <c r="K663" t="s">
        <v>458</v>
      </c>
      <c r="L663" t="s">
        <v>430</v>
      </c>
      <c r="M663">
        <v>9514030735</v>
      </c>
      <c r="N663" t="s">
        <v>458</v>
      </c>
      <c r="O663" t="s">
        <v>430</v>
      </c>
      <c r="S663" t="s">
        <v>7602</v>
      </c>
      <c r="V663" t="s">
        <v>7603</v>
      </c>
      <c r="W663">
        <v>7145890963</v>
      </c>
      <c r="X663" t="s">
        <v>409</v>
      </c>
      <c r="Y663" t="s">
        <v>430</v>
      </c>
      <c r="AF663" t="s">
        <v>7604</v>
      </c>
    </row>
    <row r="664" spans="1:34" x14ac:dyDescent="0.25">
      <c r="A664" t="s">
        <v>7605</v>
      </c>
      <c r="B664" t="s">
        <v>7606</v>
      </c>
      <c r="C664" t="s">
        <v>7607</v>
      </c>
      <c r="D664" t="str">
        <f t="shared" si="10"/>
        <v>Arlington</v>
      </c>
      <c r="E664" t="s">
        <v>2172</v>
      </c>
      <c r="F664" t="s">
        <v>7608</v>
      </c>
      <c r="G664" t="s">
        <v>427</v>
      </c>
      <c r="I664" t="s">
        <v>7609</v>
      </c>
      <c r="J664">
        <v>8176581540</v>
      </c>
      <c r="K664" t="s">
        <v>458</v>
      </c>
      <c r="L664" t="s">
        <v>430</v>
      </c>
      <c r="S664" t="s">
        <v>7610</v>
      </c>
      <c r="T664" t="s">
        <v>7611</v>
      </c>
      <c r="U664" t="s">
        <v>7612</v>
      </c>
    </row>
    <row r="665" spans="1:34" x14ac:dyDescent="0.25">
      <c r="A665" t="s">
        <v>7613</v>
      </c>
      <c r="B665" t="s">
        <v>3194</v>
      </c>
      <c r="C665" t="s">
        <v>7614</v>
      </c>
      <c r="D665" t="str">
        <f t="shared" si="10"/>
        <v>Arlington</v>
      </c>
      <c r="E665" t="s">
        <v>2180</v>
      </c>
      <c r="F665" t="s">
        <v>7615</v>
      </c>
      <c r="G665" t="s">
        <v>427</v>
      </c>
      <c r="I665" t="s">
        <v>7616</v>
      </c>
      <c r="J665">
        <v>8172398858</v>
      </c>
      <c r="K665" t="s">
        <v>409</v>
      </c>
      <c r="L665" t="s">
        <v>430</v>
      </c>
      <c r="M665">
        <v>8178619600</v>
      </c>
      <c r="N665" t="s">
        <v>458</v>
      </c>
      <c r="O665" t="s">
        <v>410</v>
      </c>
      <c r="S665" t="s">
        <v>7617</v>
      </c>
      <c r="V665" t="s">
        <v>7618</v>
      </c>
      <c r="W665">
        <v>4694509051</v>
      </c>
      <c r="X665" t="s">
        <v>458</v>
      </c>
      <c r="Y665" t="s">
        <v>430</v>
      </c>
    </row>
    <row r="666" spans="1:34" x14ac:dyDescent="0.25">
      <c r="A666" t="s">
        <v>7619</v>
      </c>
      <c r="B666" t="s">
        <v>7620</v>
      </c>
      <c r="C666" t="s">
        <v>7621</v>
      </c>
      <c r="D666" t="str">
        <f t="shared" si="10"/>
        <v>Arlington</v>
      </c>
      <c r="E666" t="s">
        <v>2180</v>
      </c>
      <c r="F666" t="s">
        <v>7622</v>
      </c>
      <c r="G666" t="s">
        <v>419</v>
      </c>
      <c r="I666" t="s">
        <v>7623</v>
      </c>
      <c r="J666">
        <v>8178613470</v>
      </c>
      <c r="K666" t="s">
        <v>458</v>
      </c>
      <c r="L666" t="s">
        <v>410</v>
      </c>
      <c r="S666" t="s">
        <v>7624</v>
      </c>
      <c r="V666" t="s">
        <v>7625</v>
      </c>
      <c r="W666">
        <v>8176552218</v>
      </c>
      <c r="X666" t="s">
        <v>458</v>
      </c>
      <c r="Y666" t="s">
        <v>430</v>
      </c>
      <c r="Z666">
        <v>8178613470</v>
      </c>
      <c r="AA666" t="s">
        <v>458</v>
      </c>
      <c r="AB666" t="s">
        <v>410</v>
      </c>
      <c r="AF666" t="s">
        <v>7624</v>
      </c>
      <c r="AG666" t="s">
        <v>7626</v>
      </c>
    </row>
    <row r="667" spans="1:34" x14ac:dyDescent="0.25">
      <c r="A667" t="s">
        <v>7627</v>
      </c>
      <c r="B667" t="s">
        <v>4360</v>
      </c>
      <c r="C667" t="s">
        <v>7628</v>
      </c>
      <c r="D667" t="str">
        <f t="shared" si="10"/>
        <v>Arlington</v>
      </c>
      <c r="E667" t="s">
        <v>2180</v>
      </c>
      <c r="F667" t="s">
        <v>7629</v>
      </c>
      <c r="G667" t="s">
        <v>427</v>
      </c>
      <c r="I667" t="s">
        <v>7630</v>
      </c>
      <c r="J667">
        <v>4696827498</v>
      </c>
      <c r="K667" t="s">
        <v>409</v>
      </c>
      <c r="L667" t="s">
        <v>430</v>
      </c>
      <c r="V667" t="s">
        <v>7631</v>
      </c>
      <c r="W667">
        <v>8326413107</v>
      </c>
      <c r="X667" t="s">
        <v>458</v>
      </c>
      <c r="Y667" t="s">
        <v>430</v>
      </c>
    </row>
    <row r="668" spans="1:34" x14ac:dyDescent="0.25">
      <c r="A668" t="s">
        <v>7632</v>
      </c>
      <c r="B668" t="s">
        <v>7633</v>
      </c>
      <c r="C668" t="s">
        <v>7634</v>
      </c>
      <c r="D668" t="str">
        <f t="shared" si="10"/>
        <v>Arlington</v>
      </c>
      <c r="E668" t="s">
        <v>2180</v>
      </c>
      <c r="F668" t="s">
        <v>7635</v>
      </c>
      <c r="G668" t="s">
        <v>427</v>
      </c>
      <c r="I668" t="s">
        <v>7636</v>
      </c>
      <c r="J668">
        <v>2144382309</v>
      </c>
      <c r="K668" t="s">
        <v>409</v>
      </c>
      <c r="L668" t="s">
        <v>410</v>
      </c>
      <c r="V668" t="s">
        <v>7637</v>
      </c>
      <c r="W668">
        <v>8177144200</v>
      </c>
      <c r="X668" t="s">
        <v>409</v>
      </c>
      <c r="Y668" t="s">
        <v>430</v>
      </c>
      <c r="AF668" t="s">
        <v>7638</v>
      </c>
      <c r="AG668" t="s">
        <v>7639</v>
      </c>
    </row>
    <row r="669" spans="1:34" x14ac:dyDescent="0.25">
      <c r="A669" t="s">
        <v>846</v>
      </c>
      <c r="B669" t="s">
        <v>7640</v>
      </c>
      <c r="C669" t="s">
        <v>7641</v>
      </c>
      <c r="D669" t="str">
        <f t="shared" si="10"/>
        <v>Arlington</v>
      </c>
      <c r="E669" t="s">
        <v>2180</v>
      </c>
      <c r="F669" t="s">
        <v>7642</v>
      </c>
      <c r="G669" t="s">
        <v>427</v>
      </c>
      <c r="I669" t="s">
        <v>7643</v>
      </c>
      <c r="J669">
        <v>8176791025</v>
      </c>
      <c r="K669" t="s">
        <v>409</v>
      </c>
      <c r="L669" t="s">
        <v>430</v>
      </c>
      <c r="M669">
        <v>8175426411</v>
      </c>
      <c r="N669" t="s">
        <v>409</v>
      </c>
      <c r="O669" t="s">
        <v>430</v>
      </c>
      <c r="S669" t="s">
        <v>7644</v>
      </c>
      <c r="T669" t="s">
        <v>7645</v>
      </c>
      <c r="U669" t="s">
        <v>7646</v>
      </c>
      <c r="V669" t="s">
        <v>7647</v>
      </c>
      <c r="AF669" t="s">
        <v>7648</v>
      </c>
    </row>
    <row r="670" spans="1:34" x14ac:dyDescent="0.25">
      <c r="A670" t="s">
        <v>7649</v>
      </c>
      <c r="B670" t="s">
        <v>7650</v>
      </c>
      <c r="C670" t="s">
        <v>7651</v>
      </c>
      <c r="D670" t="str">
        <f t="shared" si="10"/>
        <v>Arlington</v>
      </c>
      <c r="E670" t="s">
        <v>2180</v>
      </c>
      <c r="F670" t="s">
        <v>7652</v>
      </c>
      <c r="G670" t="s">
        <v>419</v>
      </c>
      <c r="I670" t="s">
        <v>7653</v>
      </c>
      <c r="J670">
        <v>8177016504</v>
      </c>
      <c r="K670" t="s">
        <v>458</v>
      </c>
      <c r="L670" t="s">
        <v>430</v>
      </c>
      <c r="M670">
        <v>8174238420</v>
      </c>
      <c r="N670" t="s">
        <v>458</v>
      </c>
      <c r="O670" t="s">
        <v>410</v>
      </c>
      <c r="P670">
        <v>8176419086</v>
      </c>
      <c r="Q670" t="s">
        <v>409</v>
      </c>
      <c r="R670" t="s">
        <v>410</v>
      </c>
      <c r="S670" t="s">
        <v>7654</v>
      </c>
      <c r="T670" t="s">
        <v>7655</v>
      </c>
      <c r="U670" t="s">
        <v>7656</v>
      </c>
      <c r="V670" t="s">
        <v>7657</v>
      </c>
      <c r="W670">
        <v>8177016504</v>
      </c>
      <c r="X670" t="s">
        <v>458</v>
      </c>
      <c r="Y670" t="s">
        <v>430</v>
      </c>
      <c r="Z670">
        <v>8174238420</v>
      </c>
      <c r="AA670" t="s">
        <v>458</v>
      </c>
      <c r="AB670" t="s">
        <v>410</v>
      </c>
      <c r="AC670">
        <v>8176419086</v>
      </c>
      <c r="AD670" t="s">
        <v>409</v>
      </c>
      <c r="AE670" t="s">
        <v>410</v>
      </c>
      <c r="AF670" t="s">
        <v>7655</v>
      </c>
      <c r="AG670" t="s">
        <v>7658</v>
      </c>
      <c r="AH670" t="s">
        <v>7659</v>
      </c>
    </row>
    <row r="671" spans="1:34" x14ac:dyDescent="0.25">
      <c r="A671" t="s">
        <v>6873</v>
      </c>
      <c r="B671" t="s">
        <v>2927</v>
      </c>
      <c r="C671" t="s">
        <v>7660</v>
      </c>
      <c r="D671" t="str">
        <f t="shared" si="10"/>
        <v>Arlington</v>
      </c>
      <c r="E671" t="s">
        <v>2180</v>
      </c>
      <c r="F671" t="s">
        <v>7661</v>
      </c>
      <c r="G671" t="s">
        <v>427</v>
      </c>
      <c r="I671" t="s">
        <v>7662</v>
      </c>
      <c r="J671">
        <v>4699395783</v>
      </c>
      <c r="K671" t="s">
        <v>458</v>
      </c>
      <c r="L671" t="s">
        <v>430</v>
      </c>
      <c r="S671" t="s">
        <v>7663</v>
      </c>
      <c r="T671" t="s">
        <v>7664</v>
      </c>
      <c r="U671" t="s">
        <v>7665</v>
      </c>
      <c r="V671" t="s">
        <v>7666</v>
      </c>
      <c r="W671">
        <v>9729789487</v>
      </c>
      <c r="X671" t="s">
        <v>458</v>
      </c>
      <c r="Y671" t="s">
        <v>430</v>
      </c>
      <c r="Z671">
        <v>2145849002</v>
      </c>
      <c r="AA671" t="s">
        <v>409</v>
      </c>
      <c r="AB671" t="s">
        <v>430</v>
      </c>
      <c r="AC671">
        <v>8172770359</v>
      </c>
      <c r="AD671" t="s">
        <v>458</v>
      </c>
      <c r="AE671" t="s">
        <v>410</v>
      </c>
      <c r="AF671" t="s">
        <v>7667</v>
      </c>
      <c r="AG671" t="s">
        <v>7668</v>
      </c>
      <c r="AH671" t="s">
        <v>7669</v>
      </c>
    </row>
    <row r="672" spans="1:34" x14ac:dyDescent="0.25">
      <c r="A672" t="s">
        <v>7670</v>
      </c>
      <c r="B672" t="s">
        <v>7671</v>
      </c>
      <c r="C672" t="s">
        <v>7672</v>
      </c>
      <c r="D672" t="str">
        <f t="shared" si="10"/>
        <v>Arlington</v>
      </c>
      <c r="E672" t="s">
        <v>2138</v>
      </c>
      <c r="F672" t="s">
        <v>7673</v>
      </c>
      <c r="G672" t="s">
        <v>419</v>
      </c>
      <c r="I672" t="s">
        <v>7674</v>
      </c>
      <c r="J672">
        <v>8179258943</v>
      </c>
      <c r="K672" t="s">
        <v>458</v>
      </c>
      <c r="L672" t="s">
        <v>430</v>
      </c>
      <c r="M672">
        <v>8178612198</v>
      </c>
      <c r="N672" t="s">
        <v>458</v>
      </c>
      <c r="O672" t="s">
        <v>410</v>
      </c>
      <c r="S672" t="s">
        <v>7675</v>
      </c>
      <c r="T672" t="s">
        <v>7676</v>
      </c>
      <c r="U672" t="s">
        <v>7677</v>
      </c>
      <c r="V672" t="s">
        <v>7678</v>
      </c>
      <c r="W672">
        <v>8178612198</v>
      </c>
      <c r="X672" t="s">
        <v>458</v>
      </c>
      <c r="Y672" t="s">
        <v>410</v>
      </c>
      <c r="AF672" t="s">
        <v>7677</v>
      </c>
    </row>
    <row r="673" spans="1:34" x14ac:dyDescent="0.25">
      <c r="A673" t="s">
        <v>6213</v>
      </c>
      <c r="B673" t="s">
        <v>7679</v>
      </c>
      <c r="C673" t="s">
        <v>7680</v>
      </c>
      <c r="D673" t="str">
        <f t="shared" si="10"/>
        <v>Arlington</v>
      </c>
      <c r="E673" t="s">
        <v>3634</v>
      </c>
      <c r="F673" t="s">
        <v>7681</v>
      </c>
      <c r="G673" t="s">
        <v>419</v>
      </c>
      <c r="I673" t="s">
        <v>7682</v>
      </c>
      <c r="J673">
        <v>8172621690</v>
      </c>
      <c r="K673" t="s">
        <v>409</v>
      </c>
      <c r="L673" t="s">
        <v>430</v>
      </c>
      <c r="M673">
        <v>9362549805</v>
      </c>
      <c r="N673" t="s">
        <v>409</v>
      </c>
      <c r="O673" t="s">
        <v>410</v>
      </c>
      <c r="P673">
        <v>9036523370</v>
      </c>
      <c r="Q673" t="s">
        <v>409</v>
      </c>
      <c r="R673" t="s">
        <v>410</v>
      </c>
      <c r="S673" t="s">
        <v>7683</v>
      </c>
      <c r="V673" t="s">
        <v>7684</v>
      </c>
      <c r="W673">
        <v>9362549805</v>
      </c>
      <c r="X673" t="s">
        <v>409</v>
      </c>
      <c r="Y673" t="s">
        <v>410</v>
      </c>
      <c r="Z673">
        <v>9036523370</v>
      </c>
      <c r="AA673" t="s">
        <v>409</v>
      </c>
      <c r="AB673" t="s">
        <v>410</v>
      </c>
    </row>
    <row r="674" spans="1:34" x14ac:dyDescent="0.25">
      <c r="A674" t="s">
        <v>1392</v>
      </c>
      <c r="B674" t="s">
        <v>7685</v>
      </c>
      <c r="C674" t="s">
        <v>7686</v>
      </c>
      <c r="D674" t="str">
        <f t="shared" si="10"/>
        <v>Arlington</v>
      </c>
      <c r="E674" t="s">
        <v>2180</v>
      </c>
      <c r="F674" t="s">
        <v>7687</v>
      </c>
      <c r="G674" t="s">
        <v>427</v>
      </c>
      <c r="I674" t="s">
        <v>7688</v>
      </c>
      <c r="J674">
        <v>5129682295</v>
      </c>
      <c r="K674" t="s">
        <v>458</v>
      </c>
      <c r="L674" t="s">
        <v>430</v>
      </c>
      <c r="M674">
        <v>5129682218</v>
      </c>
      <c r="N674" t="s">
        <v>458</v>
      </c>
      <c r="O674" t="s">
        <v>430</v>
      </c>
      <c r="S674" t="s">
        <v>7689</v>
      </c>
      <c r="T674" t="s">
        <v>7690</v>
      </c>
      <c r="U674" t="s">
        <v>7691</v>
      </c>
      <c r="V674" t="s">
        <v>7692</v>
      </c>
      <c r="AF674" t="s">
        <v>7693</v>
      </c>
    </row>
    <row r="675" spans="1:34" x14ac:dyDescent="0.25">
      <c r="A675" t="s">
        <v>7694</v>
      </c>
      <c r="B675" t="s">
        <v>2052</v>
      </c>
      <c r="C675" t="s">
        <v>7695</v>
      </c>
      <c r="D675" t="str">
        <f t="shared" si="10"/>
        <v>Arlington</v>
      </c>
      <c r="E675" t="s">
        <v>2180</v>
      </c>
      <c r="F675" t="s">
        <v>7696</v>
      </c>
      <c r="G675" t="s">
        <v>427</v>
      </c>
      <c r="I675" t="s">
        <v>7697</v>
      </c>
      <c r="J675">
        <v>9153550042</v>
      </c>
      <c r="K675" t="s">
        <v>409</v>
      </c>
      <c r="L675" t="s">
        <v>430</v>
      </c>
      <c r="M675">
        <v>8177141938</v>
      </c>
      <c r="N675" t="s">
        <v>409</v>
      </c>
      <c r="O675" t="s">
        <v>430</v>
      </c>
      <c r="P675">
        <v>9152408046</v>
      </c>
      <c r="Q675" t="s">
        <v>409</v>
      </c>
      <c r="R675" t="s">
        <v>430</v>
      </c>
      <c r="S675" t="s">
        <v>7698</v>
      </c>
      <c r="T675" t="s">
        <v>7699</v>
      </c>
      <c r="U675" t="s">
        <v>7700</v>
      </c>
      <c r="V675" t="s">
        <v>7701</v>
      </c>
      <c r="W675">
        <v>6825820269</v>
      </c>
      <c r="X675" t="s">
        <v>409</v>
      </c>
      <c r="Y675" t="s">
        <v>430</v>
      </c>
      <c r="AF675" t="s">
        <v>7702</v>
      </c>
      <c r="AG675" t="s">
        <v>7703</v>
      </c>
      <c r="AH675" t="s">
        <v>7704</v>
      </c>
    </row>
    <row r="676" spans="1:34" x14ac:dyDescent="0.25">
      <c r="A676" t="s">
        <v>7705</v>
      </c>
      <c r="B676" t="s">
        <v>7706</v>
      </c>
      <c r="C676" t="s">
        <v>7707</v>
      </c>
      <c r="D676" t="str">
        <f t="shared" si="10"/>
        <v>Arlington</v>
      </c>
      <c r="E676" t="s">
        <v>2180</v>
      </c>
      <c r="F676" t="s">
        <v>7708</v>
      </c>
      <c r="G676" t="s">
        <v>427</v>
      </c>
      <c r="I676" t="s">
        <v>7709</v>
      </c>
      <c r="J676">
        <v>2147309479</v>
      </c>
      <c r="K676" t="s">
        <v>409</v>
      </c>
      <c r="L676" t="s">
        <v>430</v>
      </c>
      <c r="M676">
        <v>9728040056</v>
      </c>
      <c r="N676" t="s">
        <v>409</v>
      </c>
      <c r="O676" t="s">
        <v>430</v>
      </c>
      <c r="P676">
        <v>2142433937</v>
      </c>
      <c r="Q676" t="s">
        <v>409</v>
      </c>
      <c r="R676" t="s">
        <v>430</v>
      </c>
      <c r="S676" t="s">
        <v>7710</v>
      </c>
      <c r="T676" t="s">
        <v>7711</v>
      </c>
      <c r="U676" t="s">
        <v>7712</v>
      </c>
      <c r="V676" t="s">
        <v>7713</v>
      </c>
      <c r="W676">
        <v>2147309479</v>
      </c>
      <c r="X676" t="s">
        <v>409</v>
      </c>
      <c r="Y676" t="s">
        <v>430</v>
      </c>
      <c r="AF676" t="s">
        <v>7714</v>
      </c>
      <c r="AG676" t="s">
        <v>7715</v>
      </c>
    </row>
    <row r="677" spans="1:34" x14ac:dyDescent="0.25">
      <c r="A677" t="s">
        <v>7716</v>
      </c>
      <c r="B677" t="s">
        <v>3401</v>
      </c>
      <c r="C677" t="s">
        <v>7717</v>
      </c>
      <c r="D677" t="str">
        <f t="shared" si="10"/>
        <v>Arlington</v>
      </c>
      <c r="E677" t="s">
        <v>2138</v>
      </c>
      <c r="F677" t="s">
        <v>7718</v>
      </c>
      <c r="G677" t="s">
        <v>427</v>
      </c>
      <c r="I677" t="s">
        <v>7719</v>
      </c>
      <c r="J677">
        <v>8177048572</v>
      </c>
      <c r="K677" t="s">
        <v>458</v>
      </c>
      <c r="L677" t="s">
        <v>430</v>
      </c>
      <c r="S677" t="s">
        <v>7720</v>
      </c>
      <c r="T677" t="s">
        <v>7721</v>
      </c>
      <c r="U677" t="s">
        <v>7722</v>
      </c>
      <c r="V677" t="s">
        <v>7723</v>
      </c>
      <c r="W677">
        <v>9034677049</v>
      </c>
      <c r="X677" t="s">
        <v>409</v>
      </c>
      <c r="Y677" t="s">
        <v>430</v>
      </c>
      <c r="AF677" t="s">
        <v>7724</v>
      </c>
      <c r="AG677" t="s">
        <v>7725</v>
      </c>
      <c r="AH677" t="s">
        <v>7726</v>
      </c>
    </row>
    <row r="678" spans="1:34" x14ac:dyDescent="0.25">
      <c r="A678" t="s">
        <v>7727</v>
      </c>
      <c r="B678" t="s">
        <v>7728</v>
      </c>
      <c r="C678" t="s">
        <v>7729</v>
      </c>
      <c r="D678" t="str">
        <f t="shared" si="10"/>
        <v>Arlington</v>
      </c>
      <c r="E678" t="s">
        <v>2201</v>
      </c>
      <c r="F678" t="s">
        <v>7730</v>
      </c>
      <c r="G678" t="s">
        <v>427</v>
      </c>
      <c r="I678" t="s">
        <v>7731</v>
      </c>
      <c r="S678" t="s">
        <v>7732</v>
      </c>
      <c r="T678" t="s">
        <v>7733</v>
      </c>
      <c r="U678" t="s">
        <v>7734</v>
      </c>
    </row>
    <row r="679" spans="1:34" x14ac:dyDescent="0.25">
      <c r="A679" t="s">
        <v>7735</v>
      </c>
      <c r="B679" t="s">
        <v>1290</v>
      </c>
      <c r="C679" t="s">
        <v>7736</v>
      </c>
      <c r="D679" t="str">
        <f t="shared" si="10"/>
        <v>Arlington</v>
      </c>
      <c r="E679" t="s">
        <v>2180</v>
      </c>
      <c r="F679" t="s">
        <v>7737</v>
      </c>
      <c r="G679" t="s">
        <v>7738</v>
      </c>
      <c r="I679" t="s">
        <v>7739</v>
      </c>
    </row>
    <row r="680" spans="1:34" x14ac:dyDescent="0.25">
      <c r="A680" t="s">
        <v>7740</v>
      </c>
      <c r="B680" t="s">
        <v>7741</v>
      </c>
      <c r="C680" t="s">
        <v>7742</v>
      </c>
      <c r="D680" t="str">
        <f t="shared" si="10"/>
        <v>Arlington</v>
      </c>
      <c r="E680" t="s">
        <v>2180</v>
      </c>
      <c r="F680" t="s">
        <v>7743</v>
      </c>
      <c r="G680" t="s">
        <v>7738</v>
      </c>
      <c r="I680" t="s">
        <v>7744</v>
      </c>
      <c r="J680">
        <v>2515451126</v>
      </c>
      <c r="K680" t="s">
        <v>409</v>
      </c>
      <c r="L680" t="s">
        <v>430</v>
      </c>
      <c r="M680">
        <v>8502031710</v>
      </c>
      <c r="N680" t="s">
        <v>409</v>
      </c>
      <c r="O680" t="s">
        <v>410</v>
      </c>
      <c r="P680">
        <v>8505654959</v>
      </c>
      <c r="Q680" t="s">
        <v>409</v>
      </c>
      <c r="R680" t="s">
        <v>410</v>
      </c>
      <c r="S680" t="s">
        <v>7745</v>
      </c>
      <c r="T680" t="s">
        <v>7746</v>
      </c>
      <c r="V680" t="s">
        <v>7747</v>
      </c>
      <c r="W680">
        <v>8175481129</v>
      </c>
      <c r="X680" t="s">
        <v>409</v>
      </c>
      <c r="Y680" t="s">
        <v>410</v>
      </c>
      <c r="Z680">
        <v>6822708298</v>
      </c>
      <c r="AA680" t="s">
        <v>409</v>
      </c>
      <c r="AB680" t="s">
        <v>410</v>
      </c>
      <c r="AF680" t="s">
        <v>7748</v>
      </c>
      <c r="AG680" t="s">
        <v>7749</v>
      </c>
      <c r="AH680" t="s">
        <v>7750</v>
      </c>
    </row>
    <row r="681" spans="1:34" x14ac:dyDescent="0.25">
      <c r="A681" t="s">
        <v>7751</v>
      </c>
      <c r="B681" t="s">
        <v>2667</v>
      </c>
      <c r="C681" t="s">
        <v>7752</v>
      </c>
      <c r="D681" t="str">
        <f t="shared" si="10"/>
        <v>Arlington</v>
      </c>
      <c r="E681" t="s">
        <v>2180</v>
      </c>
      <c r="F681" t="s">
        <v>7753</v>
      </c>
      <c r="G681" t="s">
        <v>427</v>
      </c>
      <c r="I681" t="s">
        <v>7754</v>
      </c>
      <c r="J681">
        <v>6825579148</v>
      </c>
      <c r="K681" t="s">
        <v>409</v>
      </c>
      <c r="L681" t="s">
        <v>430</v>
      </c>
      <c r="M681">
        <v>6823659588</v>
      </c>
      <c r="N681" t="s">
        <v>409</v>
      </c>
      <c r="O681" t="s">
        <v>430</v>
      </c>
      <c r="S681" t="s">
        <v>7755</v>
      </c>
      <c r="T681" t="s">
        <v>7756</v>
      </c>
      <c r="U681" t="s">
        <v>7757</v>
      </c>
      <c r="V681" t="s">
        <v>7758</v>
      </c>
      <c r="W681">
        <v>8176612144</v>
      </c>
      <c r="X681" t="s">
        <v>409</v>
      </c>
      <c r="Y681" t="s">
        <v>430</v>
      </c>
      <c r="Z681">
        <v>8178084119</v>
      </c>
      <c r="AA681" t="s">
        <v>458</v>
      </c>
      <c r="AB681" t="s">
        <v>430</v>
      </c>
      <c r="AF681" t="s">
        <v>7759</v>
      </c>
    </row>
    <row r="682" spans="1:34" x14ac:dyDescent="0.25">
      <c r="A682" t="s">
        <v>7760</v>
      </c>
      <c r="B682" t="s">
        <v>7761</v>
      </c>
      <c r="C682" t="s">
        <v>7762</v>
      </c>
      <c r="D682" t="str">
        <f t="shared" si="10"/>
        <v>Arlington</v>
      </c>
      <c r="E682" t="s">
        <v>2138</v>
      </c>
      <c r="F682" t="s">
        <v>7763</v>
      </c>
      <c r="G682" t="s">
        <v>427</v>
      </c>
      <c r="I682" t="s">
        <v>7764</v>
      </c>
      <c r="J682">
        <v>8179754886</v>
      </c>
      <c r="K682" t="s">
        <v>458</v>
      </c>
      <c r="L682" t="s">
        <v>430</v>
      </c>
      <c r="S682" t="s">
        <v>7765</v>
      </c>
      <c r="T682" t="s">
        <v>7766</v>
      </c>
      <c r="V682" t="s">
        <v>7767</v>
      </c>
      <c r="AF682" t="s">
        <v>7768</v>
      </c>
    </row>
    <row r="683" spans="1:34" x14ac:dyDescent="0.25">
      <c r="A683" t="s">
        <v>7769</v>
      </c>
      <c r="B683" t="s">
        <v>7770</v>
      </c>
      <c r="C683" t="s">
        <v>7771</v>
      </c>
      <c r="D683" t="str">
        <f t="shared" si="10"/>
        <v>Arlington</v>
      </c>
      <c r="E683" t="s">
        <v>2138</v>
      </c>
      <c r="F683" t="s">
        <v>7772</v>
      </c>
      <c r="G683" t="s">
        <v>427</v>
      </c>
      <c r="I683" t="s">
        <v>7773</v>
      </c>
      <c r="S683" t="s">
        <v>7774</v>
      </c>
    </row>
    <row r="684" spans="1:34" x14ac:dyDescent="0.25">
      <c r="A684" t="s">
        <v>4394</v>
      </c>
      <c r="B684" t="s">
        <v>7775</v>
      </c>
      <c r="C684" t="s">
        <v>7776</v>
      </c>
      <c r="D684" t="str">
        <f t="shared" si="10"/>
        <v>Arlington</v>
      </c>
      <c r="E684" t="s">
        <v>2138</v>
      </c>
      <c r="F684" t="s">
        <v>7777</v>
      </c>
      <c r="G684" t="s">
        <v>427</v>
      </c>
      <c r="I684" t="s">
        <v>7778</v>
      </c>
      <c r="J684">
        <v>9728345545</v>
      </c>
      <c r="K684" t="s">
        <v>409</v>
      </c>
      <c r="L684" t="s">
        <v>430</v>
      </c>
      <c r="S684" t="s">
        <v>7779</v>
      </c>
      <c r="T684" t="s">
        <v>7780</v>
      </c>
      <c r="U684" t="s">
        <v>7781</v>
      </c>
      <c r="V684" t="s">
        <v>7782</v>
      </c>
      <c r="W684">
        <v>8172878059</v>
      </c>
      <c r="X684" t="s">
        <v>458</v>
      </c>
      <c r="Y684" t="s">
        <v>430</v>
      </c>
      <c r="AF684" t="s">
        <v>7783</v>
      </c>
      <c r="AG684" t="s">
        <v>7784</v>
      </c>
      <c r="AH684" t="s">
        <v>7785</v>
      </c>
    </row>
    <row r="685" spans="1:34" x14ac:dyDescent="0.25">
      <c r="A685" t="s">
        <v>7786</v>
      </c>
      <c r="B685" t="s">
        <v>6231</v>
      </c>
      <c r="C685" t="s">
        <v>7787</v>
      </c>
      <c r="D685" t="str">
        <f t="shared" si="10"/>
        <v>Arlington</v>
      </c>
      <c r="E685" t="s">
        <v>2180</v>
      </c>
      <c r="F685" t="s">
        <v>7788</v>
      </c>
      <c r="G685" t="s">
        <v>427</v>
      </c>
    </row>
    <row r="686" spans="1:34" x14ac:dyDescent="0.25">
      <c r="A686" t="s">
        <v>7789</v>
      </c>
      <c r="B686" t="s">
        <v>7790</v>
      </c>
      <c r="C686" t="s">
        <v>7791</v>
      </c>
      <c r="D686" t="str">
        <f t="shared" si="10"/>
        <v>Arlington</v>
      </c>
      <c r="E686" t="s">
        <v>2180</v>
      </c>
      <c r="F686" t="s">
        <v>7792</v>
      </c>
      <c r="G686" t="s">
        <v>427</v>
      </c>
      <c r="I686" t="s">
        <v>7793</v>
      </c>
      <c r="J686">
        <v>8177166926</v>
      </c>
      <c r="K686" t="s">
        <v>409</v>
      </c>
      <c r="L686" t="s">
        <v>430</v>
      </c>
      <c r="S686" t="s">
        <v>7794</v>
      </c>
      <c r="V686" t="s">
        <v>7795</v>
      </c>
      <c r="W686">
        <v>8175432046</v>
      </c>
      <c r="X686" t="s">
        <v>458</v>
      </c>
      <c r="Y686" t="s">
        <v>430</v>
      </c>
    </row>
    <row r="687" spans="1:34" x14ac:dyDescent="0.25">
      <c r="A687" t="s">
        <v>6996</v>
      </c>
      <c r="B687" t="s">
        <v>7796</v>
      </c>
      <c r="C687" t="s">
        <v>7797</v>
      </c>
      <c r="D687" t="str">
        <f t="shared" si="10"/>
        <v>Arlington</v>
      </c>
      <c r="E687" t="s">
        <v>2180</v>
      </c>
      <c r="F687" t="s">
        <v>7798</v>
      </c>
      <c r="G687" t="s">
        <v>427</v>
      </c>
      <c r="I687" t="s">
        <v>7799</v>
      </c>
    </row>
    <row r="688" spans="1:34" x14ac:dyDescent="0.25">
      <c r="A688" t="s">
        <v>7800</v>
      </c>
      <c r="B688" t="s">
        <v>7801</v>
      </c>
      <c r="C688" t="s">
        <v>7802</v>
      </c>
      <c r="D688" t="str">
        <f t="shared" si="10"/>
        <v>Arlington</v>
      </c>
      <c r="E688" t="s">
        <v>2201</v>
      </c>
      <c r="F688" t="s">
        <v>7803</v>
      </c>
      <c r="G688" t="s">
        <v>427</v>
      </c>
      <c r="I688" t="s">
        <v>7804</v>
      </c>
      <c r="S688" t="s">
        <v>7805</v>
      </c>
      <c r="T688" t="s">
        <v>7806</v>
      </c>
      <c r="V688" t="s">
        <v>7807</v>
      </c>
    </row>
    <row r="689" spans="1:34" x14ac:dyDescent="0.25">
      <c r="A689" t="s">
        <v>3731</v>
      </c>
      <c r="B689" t="s">
        <v>3432</v>
      </c>
      <c r="C689" t="s">
        <v>7808</v>
      </c>
      <c r="D689" t="str">
        <f t="shared" si="10"/>
        <v>Arlington</v>
      </c>
      <c r="E689" t="s">
        <v>3634</v>
      </c>
      <c r="F689" t="s">
        <v>7809</v>
      </c>
      <c r="G689" t="s">
        <v>427</v>
      </c>
      <c r="I689" t="s">
        <v>7810</v>
      </c>
      <c r="J689">
        <v>8172238399</v>
      </c>
      <c r="K689" t="s">
        <v>409</v>
      </c>
      <c r="L689" t="s">
        <v>430</v>
      </c>
      <c r="M689">
        <v>8174176479</v>
      </c>
      <c r="N689" t="s">
        <v>458</v>
      </c>
      <c r="O689" t="s">
        <v>410</v>
      </c>
      <c r="S689" t="s">
        <v>7811</v>
      </c>
      <c r="V689" t="s">
        <v>7812</v>
      </c>
      <c r="AF689" t="s">
        <v>7813</v>
      </c>
    </row>
    <row r="690" spans="1:34" x14ac:dyDescent="0.25">
      <c r="A690" t="s">
        <v>6213</v>
      </c>
      <c r="B690" t="s">
        <v>7814</v>
      </c>
      <c r="C690" t="s">
        <v>7815</v>
      </c>
      <c r="D690" t="str">
        <f t="shared" si="10"/>
        <v>Arlington</v>
      </c>
      <c r="E690" t="s">
        <v>3634</v>
      </c>
      <c r="F690" t="s">
        <v>7816</v>
      </c>
      <c r="G690" t="s">
        <v>427</v>
      </c>
      <c r="I690" t="s">
        <v>7817</v>
      </c>
      <c r="J690">
        <v>8176895173</v>
      </c>
      <c r="K690" t="s">
        <v>409</v>
      </c>
      <c r="L690" t="s">
        <v>430</v>
      </c>
      <c r="S690" t="s">
        <v>7818</v>
      </c>
      <c r="T690" t="s">
        <v>7819</v>
      </c>
      <c r="U690" t="s">
        <v>7820</v>
      </c>
      <c r="V690" t="s">
        <v>7821</v>
      </c>
      <c r="W690">
        <v>6822483766</v>
      </c>
      <c r="X690" t="s">
        <v>409</v>
      </c>
      <c r="Y690" t="s">
        <v>410</v>
      </c>
      <c r="AF690" t="s">
        <v>7822</v>
      </c>
    </row>
    <row r="691" spans="1:34" x14ac:dyDescent="0.25">
      <c r="A691" t="s">
        <v>7823</v>
      </c>
      <c r="B691" t="s">
        <v>7824</v>
      </c>
      <c r="C691" t="s">
        <v>7825</v>
      </c>
      <c r="D691" t="str">
        <f t="shared" si="10"/>
        <v>Arlington</v>
      </c>
      <c r="E691" t="s">
        <v>2180</v>
      </c>
      <c r="F691" t="s">
        <v>7826</v>
      </c>
      <c r="G691" t="s">
        <v>427</v>
      </c>
      <c r="H691" t="s">
        <v>7827</v>
      </c>
    </row>
    <row r="692" spans="1:34" x14ac:dyDescent="0.25">
      <c r="A692" t="s">
        <v>7828</v>
      </c>
      <c r="B692" t="s">
        <v>4375</v>
      </c>
      <c r="C692" t="s">
        <v>7829</v>
      </c>
      <c r="D692" t="str">
        <f t="shared" si="10"/>
        <v>Arlington</v>
      </c>
      <c r="E692" t="s">
        <v>2180</v>
      </c>
      <c r="F692" t="s">
        <v>7830</v>
      </c>
      <c r="G692" t="s">
        <v>419</v>
      </c>
      <c r="I692" t="s">
        <v>7831</v>
      </c>
      <c r="J692">
        <v>8173230824</v>
      </c>
      <c r="K692" t="s">
        <v>409</v>
      </c>
      <c r="L692" t="s">
        <v>430</v>
      </c>
      <c r="M692">
        <v>6822215491</v>
      </c>
      <c r="N692" t="s">
        <v>409</v>
      </c>
      <c r="O692" t="s">
        <v>430</v>
      </c>
      <c r="P692">
        <v>8175420857</v>
      </c>
      <c r="Q692" t="s">
        <v>409</v>
      </c>
      <c r="R692" t="s">
        <v>410</v>
      </c>
      <c r="S692" t="s">
        <v>7832</v>
      </c>
      <c r="T692" t="s">
        <v>7833</v>
      </c>
      <c r="U692" t="s">
        <v>7834</v>
      </c>
    </row>
    <row r="693" spans="1:34" x14ac:dyDescent="0.25">
      <c r="A693" t="s">
        <v>1050</v>
      </c>
      <c r="B693" t="s">
        <v>880</v>
      </c>
      <c r="C693" t="s">
        <v>7835</v>
      </c>
      <c r="D693" t="str">
        <f t="shared" si="10"/>
        <v>Arlington</v>
      </c>
      <c r="E693" t="s">
        <v>2180</v>
      </c>
      <c r="F693" t="s">
        <v>7836</v>
      </c>
      <c r="G693" t="s">
        <v>427</v>
      </c>
      <c r="I693" t="s">
        <v>7837</v>
      </c>
      <c r="J693">
        <v>2144139258</v>
      </c>
      <c r="K693" t="s">
        <v>409</v>
      </c>
      <c r="L693" t="s">
        <v>430</v>
      </c>
      <c r="M693">
        <v>2149430389</v>
      </c>
      <c r="N693" t="s">
        <v>409</v>
      </c>
      <c r="O693" t="s">
        <v>410</v>
      </c>
      <c r="S693" t="s">
        <v>7838</v>
      </c>
    </row>
    <row r="694" spans="1:34" x14ac:dyDescent="0.25">
      <c r="A694" t="s">
        <v>7839</v>
      </c>
      <c r="B694" t="s">
        <v>7840</v>
      </c>
      <c r="C694" t="s">
        <v>7841</v>
      </c>
      <c r="D694" t="str">
        <f t="shared" si="10"/>
        <v>Arlington</v>
      </c>
      <c r="E694" t="s">
        <v>2138</v>
      </c>
      <c r="F694" t="s">
        <v>7842</v>
      </c>
      <c r="G694" t="s">
        <v>1988</v>
      </c>
    </row>
    <row r="695" spans="1:34" x14ac:dyDescent="0.25">
      <c r="A695" t="s">
        <v>7843</v>
      </c>
      <c r="B695" t="s">
        <v>7844</v>
      </c>
      <c r="C695" t="s">
        <v>7845</v>
      </c>
      <c r="D695" t="str">
        <f t="shared" si="10"/>
        <v>Arlington</v>
      </c>
      <c r="E695" t="s">
        <v>2138</v>
      </c>
      <c r="F695" t="s">
        <v>7846</v>
      </c>
      <c r="G695" t="s">
        <v>427</v>
      </c>
      <c r="I695" t="s">
        <v>7847</v>
      </c>
      <c r="J695">
        <v>8172620724</v>
      </c>
      <c r="K695" t="s">
        <v>458</v>
      </c>
      <c r="L695" t="s">
        <v>430</v>
      </c>
      <c r="M695">
        <v>4172379339</v>
      </c>
      <c r="N695" t="s">
        <v>409</v>
      </c>
      <c r="O695" t="s">
        <v>410</v>
      </c>
      <c r="P695">
        <v>8172741123</v>
      </c>
      <c r="Q695" t="s">
        <v>409</v>
      </c>
      <c r="R695" t="s">
        <v>410</v>
      </c>
      <c r="S695" t="s">
        <v>7848</v>
      </c>
      <c r="V695" t="s">
        <v>7849</v>
      </c>
      <c r="W695">
        <v>3256466002</v>
      </c>
      <c r="X695" t="s">
        <v>409</v>
      </c>
      <c r="Y695" t="s">
        <v>410</v>
      </c>
      <c r="Z695">
        <v>3256174858</v>
      </c>
      <c r="AA695" t="s">
        <v>458</v>
      </c>
      <c r="AB695" t="s">
        <v>893</v>
      </c>
      <c r="AF695" t="s">
        <v>7850</v>
      </c>
    </row>
    <row r="696" spans="1:34" x14ac:dyDescent="0.25">
      <c r="A696" t="s">
        <v>7851</v>
      </c>
      <c r="C696" t="s">
        <v>7852</v>
      </c>
      <c r="D696" t="str">
        <f t="shared" si="10"/>
        <v>Arlington</v>
      </c>
      <c r="E696" t="s">
        <v>2224</v>
      </c>
      <c r="F696" t="s">
        <v>7853</v>
      </c>
      <c r="G696" t="s">
        <v>427</v>
      </c>
      <c r="I696" t="s">
        <v>7854</v>
      </c>
      <c r="J696">
        <v>4692334925</v>
      </c>
      <c r="K696" t="s">
        <v>458</v>
      </c>
      <c r="L696" t="s">
        <v>430</v>
      </c>
      <c r="M696">
        <v>9723525205</v>
      </c>
      <c r="N696" t="s">
        <v>458</v>
      </c>
      <c r="O696" t="s">
        <v>410</v>
      </c>
      <c r="S696" t="s">
        <v>7855</v>
      </c>
      <c r="T696" t="s">
        <v>7856</v>
      </c>
      <c r="U696" t="s">
        <v>7857</v>
      </c>
      <c r="V696" t="s">
        <v>7858</v>
      </c>
      <c r="W696">
        <v>4692314692</v>
      </c>
      <c r="X696" t="s">
        <v>458</v>
      </c>
      <c r="Y696" t="s">
        <v>430</v>
      </c>
      <c r="Z696">
        <v>9723525205</v>
      </c>
      <c r="AA696" t="s">
        <v>458</v>
      </c>
      <c r="AB696" t="s">
        <v>410</v>
      </c>
      <c r="AF696" t="s">
        <v>7859</v>
      </c>
      <c r="AG696" t="s">
        <v>7860</v>
      </c>
      <c r="AH696" t="s">
        <v>7861</v>
      </c>
    </row>
    <row r="697" spans="1:34" x14ac:dyDescent="0.25">
      <c r="A697" t="s">
        <v>7862</v>
      </c>
      <c r="C697" t="s">
        <v>7863</v>
      </c>
      <c r="D697" t="str">
        <f t="shared" si="10"/>
        <v>Arlington</v>
      </c>
      <c r="E697" t="s">
        <v>2224</v>
      </c>
      <c r="F697" t="s">
        <v>7864</v>
      </c>
      <c r="G697" t="s">
        <v>419</v>
      </c>
      <c r="I697" t="s">
        <v>7865</v>
      </c>
      <c r="J697">
        <v>8179257219</v>
      </c>
      <c r="K697" t="s">
        <v>458</v>
      </c>
      <c r="L697" t="s">
        <v>430</v>
      </c>
      <c r="M697">
        <v>8174657268</v>
      </c>
      <c r="N697" t="s">
        <v>458</v>
      </c>
      <c r="O697" t="s">
        <v>410</v>
      </c>
      <c r="S697" t="s">
        <v>7866</v>
      </c>
      <c r="T697" t="s">
        <v>7867</v>
      </c>
      <c r="U697" t="s">
        <v>7868</v>
      </c>
    </row>
    <row r="698" spans="1:34" x14ac:dyDescent="0.25">
      <c r="A698" t="s">
        <v>4219</v>
      </c>
      <c r="B698" t="s">
        <v>7869</v>
      </c>
      <c r="C698" t="s">
        <v>7870</v>
      </c>
      <c r="D698" t="str">
        <f t="shared" si="10"/>
        <v>Arlington</v>
      </c>
      <c r="E698" t="s">
        <v>2201</v>
      </c>
      <c r="F698" t="s">
        <v>7871</v>
      </c>
      <c r="G698" t="s">
        <v>427</v>
      </c>
      <c r="I698" t="s">
        <v>7872</v>
      </c>
      <c r="J698">
        <v>8178798041</v>
      </c>
      <c r="K698" t="s">
        <v>458</v>
      </c>
      <c r="L698" t="s">
        <v>430</v>
      </c>
      <c r="V698" t="s">
        <v>7873</v>
      </c>
      <c r="W698">
        <v>8177151463</v>
      </c>
      <c r="X698" t="s">
        <v>458</v>
      </c>
      <c r="Y698" t="s">
        <v>430</v>
      </c>
      <c r="Z698">
        <v>8178798041</v>
      </c>
      <c r="AA698" t="s">
        <v>458</v>
      </c>
      <c r="AB698" t="s">
        <v>430</v>
      </c>
      <c r="AF698" t="s">
        <v>7874</v>
      </c>
      <c r="AG698" t="s">
        <v>7875</v>
      </c>
      <c r="AH698" t="s">
        <v>7876</v>
      </c>
    </row>
    <row r="699" spans="1:34" x14ac:dyDescent="0.25">
      <c r="A699" t="s">
        <v>1359</v>
      </c>
      <c r="B699" t="s">
        <v>3731</v>
      </c>
      <c r="C699" t="s">
        <v>7877</v>
      </c>
      <c r="D699" t="str">
        <f t="shared" si="10"/>
        <v>Arlington</v>
      </c>
      <c r="E699" t="s">
        <v>2201</v>
      </c>
      <c r="F699" t="s">
        <v>7878</v>
      </c>
      <c r="G699" t="s">
        <v>427</v>
      </c>
      <c r="I699" t="s">
        <v>7879</v>
      </c>
      <c r="J699">
        <v>8173204389</v>
      </c>
      <c r="K699" t="s">
        <v>409</v>
      </c>
      <c r="L699" t="s">
        <v>430</v>
      </c>
      <c r="M699">
        <v>8173204387</v>
      </c>
      <c r="N699" t="s">
        <v>458</v>
      </c>
      <c r="O699" t="s">
        <v>430</v>
      </c>
      <c r="P699">
        <v>8174687698</v>
      </c>
      <c r="Q699" t="s">
        <v>458</v>
      </c>
      <c r="R699" t="s">
        <v>410</v>
      </c>
      <c r="S699" t="s">
        <v>7880</v>
      </c>
      <c r="T699" t="s">
        <v>7881</v>
      </c>
      <c r="U699" t="s">
        <v>7882</v>
      </c>
      <c r="V699" t="s">
        <v>7883</v>
      </c>
      <c r="W699">
        <v>8174687698</v>
      </c>
      <c r="X699" t="s">
        <v>458</v>
      </c>
      <c r="Y699" t="s">
        <v>410</v>
      </c>
      <c r="AF699" t="s">
        <v>7884</v>
      </c>
    </row>
    <row r="700" spans="1:34" x14ac:dyDescent="0.25">
      <c r="A700" t="s">
        <v>7885</v>
      </c>
      <c r="B700" t="s">
        <v>7886</v>
      </c>
      <c r="C700" t="s">
        <v>7887</v>
      </c>
      <c r="D700" t="str">
        <f t="shared" si="10"/>
        <v>Arlington</v>
      </c>
      <c r="E700" t="s">
        <v>2201</v>
      </c>
      <c r="F700" t="s">
        <v>7888</v>
      </c>
      <c r="G700" t="s">
        <v>427</v>
      </c>
      <c r="I700" t="s">
        <v>7889</v>
      </c>
      <c r="J700">
        <v>9727578458</v>
      </c>
      <c r="K700" t="s">
        <v>458</v>
      </c>
      <c r="L700" t="s">
        <v>430</v>
      </c>
      <c r="M700">
        <v>9727908229</v>
      </c>
      <c r="N700" t="s">
        <v>458</v>
      </c>
      <c r="O700" t="s">
        <v>410</v>
      </c>
      <c r="S700" t="s">
        <v>7890</v>
      </c>
      <c r="T700" t="s">
        <v>7891</v>
      </c>
      <c r="U700" t="s">
        <v>7892</v>
      </c>
      <c r="V700" t="s">
        <v>7893</v>
      </c>
      <c r="W700">
        <v>6827165933</v>
      </c>
      <c r="X700" t="s">
        <v>409</v>
      </c>
      <c r="Y700" t="s">
        <v>430</v>
      </c>
      <c r="AF700" t="s">
        <v>7894</v>
      </c>
      <c r="AG700" t="s">
        <v>7895</v>
      </c>
      <c r="AH700" t="s">
        <v>7896</v>
      </c>
    </row>
    <row r="701" spans="1:34" x14ac:dyDescent="0.25">
      <c r="A701" t="s">
        <v>819</v>
      </c>
      <c r="B701" t="s">
        <v>7897</v>
      </c>
      <c r="C701" t="s">
        <v>7898</v>
      </c>
      <c r="D701" t="str">
        <f t="shared" si="10"/>
        <v>Arlington</v>
      </c>
      <c r="E701" t="s">
        <v>2201</v>
      </c>
      <c r="F701" t="s">
        <v>7899</v>
      </c>
      <c r="G701" t="s">
        <v>427</v>
      </c>
      <c r="I701" t="s">
        <v>7900</v>
      </c>
      <c r="J701">
        <v>6823127525</v>
      </c>
      <c r="K701" t="s">
        <v>409</v>
      </c>
      <c r="L701" t="s">
        <v>410</v>
      </c>
      <c r="M701">
        <v>6019783229</v>
      </c>
      <c r="N701" t="s">
        <v>409</v>
      </c>
      <c r="O701" t="s">
        <v>410</v>
      </c>
      <c r="S701" t="s">
        <v>7901</v>
      </c>
      <c r="V701" t="s">
        <v>7902</v>
      </c>
      <c r="W701">
        <v>6824385316</v>
      </c>
      <c r="X701" t="s">
        <v>458</v>
      </c>
      <c r="Y701" t="s">
        <v>430</v>
      </c>
      <c r="Z701">
        <v>8178766192</v>
      </c>
      <c r="AA701" t="s">
        <v>409</v>
      </c>
      <c r="AB701" t="s">
        <v>430</v>
      </c>
      <c r="AC701">
        <v>4694043332</v>
      </c>
      <c r="AD701" t="s">
        <v>409</v>
      </c>
      <c r="AE701" t="s">
        <v>430</v>
      </c>
      <c r="AF701" t="s">
        <v>7903</v>
      </c>
      <c r="AG701" t="s">
        <v>7904</v>
      </c>
      <c r="AH701" t="s">
        <v>7905</v>
      </c>
    </row>
    <row r="702" spans="1:34" x14ac:dyDescent="0.25">
      <c r="A702" t="s">
        <v>7906</v>
      </c>
      <c r="B702" t="s">
        <v>7907</v>
      </c>
      <c r="C702" t="s">
        <v>7908</v>
      </c>
      <c r="D702" t="str">
        <f t="shared" si="10"/>
        <v>Arlington</v>
      </c>
      <c r="E702" t="s">
        <v>2201</v>
      </c>
      <c r="F702" t="s">
        <v>7909</v>
      </c>
      <c r="G702" t="s">
        <v>427</v>
      </c>
      <c r="I702" t="s">
        <v>7910</v>
      </c>
      <c r="J702">
        <v>8173126232</v>
      </c>
      <c r="K702" t="s">
        <v>458</v>
      </c>
      <c r="L702" t="s">
        <v>430</v>
      </c>
      <c r="M702">
        <v>8172254122</v>
      </c>
      <c r="N702" t="s">
        <v>409</v>
      </c>
      <c r="O702" t="s">
        <v>410</v>
      </c>
      <c r="P702">
        <v>8174730847</v>
      </c>
      <c r="Q702" t="s">
        <v>458</v>
      </c>
      <c r="R702" t="s">
        <v>410</v>
      </c>
      <c r="V702" t="s">
        <v>7911</v>
      </c>
      <c r="W702">
        <v>8173190222</v>
      </c>
      <c r="X702" t="s">
        <v>458</v>
      </c>
      <c r="Y702" t="s">
        <v>430</v>
      </c>
      <c r="Z702">
        <v>8172254122</v>
      </c>
      <c r="AA702" t="s">
        <v>409</v>
      </c>
      <c r="AB702" t="s">
        <v>410</v>
      </c>
      <c r="AF702" t="s">
        <v>7912</v>
      </c>
      <c r="AG702" t="s">
        <v>7913</v>
      </c>
      <c r="AH702" t="s">
        <v>7914</v>
      </c>
    </row>
    <row r="703" spans="1:34" x14ac:dyDescent="0.25">
      <c r="A703" t="s">
        <v>4540</v>
      </c>
      <c r="B703" t="s">
        <v>7915</v>
      </c>
      <c r="C703" t="s">
        <v>7916</v>
      </c>
      <c r="D703" t="str">
        <f t="shared" si="10"/>
        <v>Arlington</v>
      </c>
      <c r="E703" t="s">
        <v>2201</v>
      </c>
      <c r="F703" t="s">
        <v>7917</v>
      </c>
      <c r="G703" t="s">
        <v>427</v>
      </c>
      <c r="I703" t="s">
        <v>7918</v>
      </c>
      <c r="J703">
        <v>5129710864</v>
      </c>
      <c r="K703" t="s">
        <v>458</v>
      </c>
      <c r="L703" t="s">
        <v>430</v>
      </c>
      <c r="M703">
        <v>5128944154</v>
      </c>
      <c r="N703" t="s">
        <v>458</v>
      </c>
      <c r="O703" t="s">
        <v>410</v>
      </c>
      <c r="S703" t="s">
        <v>7919</v>
      </c>
      <c r="T703" t="s">
        <v>7920</v>
      </c>
      <c r="U703" t="s">
        <v>7921</v>
      </c>
      <c r="V703" t="s">
        <v>7922</v>
      </c>
      <c r="AF703" t="s">
        <v>7923</v>
      </c>
      <c r="AG703" t="s">
        <v>7924</v>
      </c>
    </row>
    <row r="704" spans="1:34" x14ac:dyDescent="0.25">
      <c r="A704" t="s">
        <v>7925</v>
      </c>
      <c r="B704" t="s">
        <v>7926</v>
      </c>
      <c r="C704" t="s">
        <v>7927</v>
      </c>
      <c r="D704" t="str">
        <f t="shared" si="10"/>
        <v>Arlington</v>
      </c>
      <c r="E704" t="s">
        <v>2201</v>
      </c>
      <c r="F704" t="s">
        <v>7928</v>
      </c>
      <c r="G704" t="s">
        <v>427</v>
      </c>
      <c r="I704" t="s">
        <v>7929</v>
      </c>
      <c r="J704">
        <v>6823657900</v>
      </c>
      <c r="K704" t="s">
        <v>458</v>
      </c>
      <c r="L704" t="s">
        <v>430</v>
      </c>
      <c r="M704">
        <v>8174592792</v>
      </c>
      <c r="N704" t="s">
        <v>409</v>
      </c>
      <c r="O704" t="s">
        <v>410</v>
      </c>
      <c r="S704" t="s">
        <v>7930</v>
      </c>
      <c r="T704" t="s">
        <v>7931</v>
      </c>
      <c r="U704" t="s">
        <v>7932</v>
      </c>
      <c r="V704" t="s">
        <v>7933</v>
      </c>
      <c r="W704">
        <v>9728590441</v>
      </c>
      <c r="X704" t="s">
        <v>409</v>
      </c>
      <c r="Y704" t="s">
        <v>430</v>
      </c>
      <c r="Z704">
        <v>9723757385</v>
      </c>
      <c r="AA704" t="s">
        <v>409</v>
      </c>
      <c r="AB704" t="s">
        <v>430</v>
      </c>
      <c r="AC704">
        <v>9722060186</v>
      </c>
      <c r="AD704" t="s">
        <v>409</v>
      </c>
      <c r="AE704" t="s">
        <v>410</v>
      </c>
      <c r="AF704" t="s">
        <v>7934</v>
      </c>
    </row>
    <row r="705" spans="1:34" x14ac:dyDescent="0.25">
      <c r="A705" t="s">
        <v>7935</v>
      </c>
      <c r="B705" t="s">
        <v>7936</v>
      </c>
      <c r="C705" t="s">
        <v>7937</v>
      </c>
      <c r="D705" t="str">
        <f t="shared" si="10"/>
        <v>Arlington</v>
      </c>
      <c r="E705" t="s">
        <v>2201</v>
      </c>
      <c r="F705" t="s">
        <v>7938</v>
      </c>
      <c r="G705" t="s">
        <v>427</v>
      </c>
      <c r="I705" t="s">
        <v>7939</v>
      </c>
      <c r="S705" t="s">
        <v>7940</v>
      </c>
      <c r="T705" t="s">
        <v>7941</v>
      </c>
      <c r="U705" t="s">
        <v>7942</v>
      </c>
      <c r="V705" t="s">
        <v>7943</v>
      </c>
      <c r="AF705" t="s">
        <v>7944</v>
      </c>
    </row>
    <row r="706" spans="1:34" x14ac:dyDescent="0.25">
      <c r="A706" t="s">
        <v>7945</v>
      </c>
      <c r="B706" t="s">
        <v>7946</v>
      </c>
      <c r="C706" t="s">
        <v>7947</v>
      </c>
      <c r="D706" t="str">
        <f t="shared" si="10"/>
        <v>Arlington</v>
      </c>
      <c r="E706" t="s">
        <v>2201</v>
      </c>
      <c r="F706" t="s">
        <v>7948</v>
      </c>
      <c r="G706" t="s">
        <v>427</v>
      </c>
      <c r="I706" t="s">
        <v>7949</v>
      </c>
      <c r="J706">
        <v>8172333714</v>
      </c>
      <c r="K706" t="s">
        <v>458</v>
      </c>
      <c r="L706" t="s">
        <v>430</v>
      </c>
      <c r="M706">
        <v>2088634278</v>
      </c>
      <c r="N706" t="s">
        <v>458</v>
      </c>
      <c r="O706" t="s">
        <v>430</v>
      </c>
      <c r="P706">
        <v>8175574566</v>
      </c>
      <c r="Q706" t="s">
        <v>409</v>
      </c>
      <c r="R706" t="s">
        <v>410</v>
      </c>
      <c r="S706" t="s">
        <v>7950</v>
      </c>
      <c r="T706" t="s">
        <v>7951</v>
      </c>
      <c r="U706" t="s">
        <v>7952</v>
      </c>
      <c r="V706" t="s">
        <v>7953</v>
      </c>
      <c r="W706">
        <v>8172333716</v>
      </c>
      <c r="X706" t="s">
        <v>458</v>
      </c>
      <c r="Y706" t="s">
        <v>430</v>
      </c>
      <c r="Z706">
        <v>8175574566</v>
      </c>
      <c r="AA706" t="s">
        <v>409</v>
      </c>
      <c r="AB706" t="s">
        <v>410</v>
      </c>
      <c r="AC706">
        <v>2088538971</v>
      </c>
      <c r="AD706" t="s">
        <v>458</v>
      </c>
      <c r="AE706" t="s">
        <v>410</v>
      </c>
      <c r="AF706" t="s">
        <v>7954</v>
      </c>
      <c r="AG706" t="s">
        <v>7955</v>
      </c>
      <c r="AH706" t="s">
        <v>7951</v>
      </c>
    </row>
    <row r="707" spans="1:34" x14ac:dyDescent="0.25">
      <c r="A707" t="s">
        <v>7956</v>
      </c>
      <c r="B707" t="s">
        <v>7957</v>
      </c>
      <c r="C707" t="s">
        <v>7958</v>
      </c>
      <c r="D707" t="str">
        <f t="shared" si="10"/>
        <v>Arlington</v>
      </c>
      <c r="E707" t="s">
        <v>2201</v>
      </c>
      <c r="F707" t="s">
        <v>7959</v>
      </c>
      <c r="G707" t="s">
        <v>427</v>
      </c>
      <c r="I707" t="s">
        <v>7960</v>
      </c>
      <c r="J707">
        <v>8172988111</v>
      </c>
      <c r="K707" t="s">
        <v>409</v>
      </c>
      <c r="L707" t="s">
        <v>430</v>
      </c>
      <c r="M707">
        <v>8176891464</v>
      </c>
      <c r="N707" t="s">
        <v>458</v>
      </c>
      <c r="O707" t="s">
        <v>430</v>
      </c>
      <c r="P707">
        <v>8174046189</v>
      </c>
      <c r="Q707" t="s">
        <v>458</v>
      </c>
      <c r="R707" t="s">
        <v>430</v>
      </c>
      <c r="S707" t="s">
        <v>7961</v>
      </c>
      <c r="T707" t="s">
        <v>7962</v>
      </c>
      <c r="V707" t="s">
        <v>7963</v>
      </c>
      <c r="AF707" t="s">
        <v>7964</v>
      </c>
    </row>
    <row r="708" spans="1:34" x14ac:dyDescent="0.25">
      <c r="A708" t="s">
        <v>1625</v>
      </c>
      <c r="B708" t="s">
        <v>7965</v>
      </c>
      <c r="C708" t="s">
        <v>7966</v>
      </c>
      <c r="D708" t="str">
        <f t="shared" si="10"/>
        <v>Arlington</v>
      </c>
      <c r="E708" t="s">
        <v>2201</v>
      </c>
      <c r="F708" t="s">
        <v>7967</v>
      </c>
      <c r="G708" t="s">
        <v>427</v>
      </c>
      <c r="I708" t="s">
        <v>7968</v>
      </c>
      <c r="S708" t="s">
        <v>7969</v>
      </c>
      <c r="T708" t="s">
        <v>7970</v>
      </c>
      <c r="U708" t="s">
        <v>7971</v>
      </c>
    </row>
    <row r="709" spans="1:34" x14ac:dyDescent="0.25">
      <c r="A709" t="s">
        <v>7972</v>
      </c>
      <c r="B709" t="s">
        <v>7973</v>
      </c>
      <c r="C709" t="s">
        <v>7974</v>
      </c>
      <c r="D709" t="str">
        <f t="shared" ref="D709:D772" si="11">TRIM(MID(C709, FIND(",",C709)+1, FIND(",",C709, FIND(",",C709)+1)-FIND(",",C709)-1))</f>
        <v>Arlington</v>
      </c>
      <c r="E709" t="s">
        <v>2201</v>
      </c>
      <c r="F709" t="s">
        <v>7975</v>
      </c>
      <c r="G709" t="s">
        <v>427</v>
      </c>
      <c r="I709" t="s">
        <v>7976</v>
      </c>
      <c r="J709">
        <v>8175283756</v>
      </c>
      <c r="K709" t="s">
        <v>409</v>
      </c>
      <c r="L709" t="s">
        <v>430</v>
      </c>
      <c r="M709">
        <v>8178324111</v>
      </c>
      <c r="N709" t="s">
        <v>458</v>
      </c>
      <c r="O709" t="s">
        <v>430</v>
      </c>
      <c r="S709" t="s">
        <v>7977</v>
      </c>
      <c r="T709" t="s">
        <v>7978</v>
      </c>
      <c r="U709" t="s">
        <v>7979</v>
      </c>
      <c r="V709" t="s">
        <v>7980</v>
      </c>
      <c r="AF709" t="s">
        <v>7981</v>
      </c>
    </row>
    <row r="710" spans="1:34" x14ac:dyDescent="0.25">
      <c r="A710" t="s">
        <v>6579</v>
      </c>
      <c r="B710" t="s">
        <v>7982</v>
      </c>
      <c r="C710" t="s">
        <v>7983</v>
      </c>
      <c r="D710" t="str">
        <f t="shared" si="11"/>
        <v>Arlington</v>
      </c>
      <c r="E710" t="s">
        <v>2201</v>
      </c>
      <c r="F710" t="s">
        <v>7984</v>
      </c>
      <c r="G710" t="s">
        <v>427</v>
      </c>
      <c r="H710" t="s">
        <v>7985</v>
      </c>
    </row>
    <row r="711" spans="1:34" x14ac:dyDescent="0.25">
      <c r="A711" t="s">
        <v>4340</v>
      </c>
      <c r="B711" t="s">
        <v>7986</v>
      </c>
      <c r="C711" t="s">
        <v>7987</v>
      </c>
      <c r="D711" t="str">
        <f t="shared" si="11"/>
        <v>Arlington</v>
      </c>
      <c r="E711" t="s">
        <v>2201</v>
      </c>
      <c r="F711" t="s">
        <v>7988</v>
      </c>
      <c r="G711" t="s">
        <v>427</v>
      </c>
      <c r="I711" t="s">
        <v>7989</v>
      </c>
      <c r="J711">
        <v>6822483334</v>
      </c>
      <c r="K711" t="s">
        <v>409</v>
      </c>
      <c r="L711" t="s">
        <v>410</v>
      </c>
      <c r="S711" t="s">
        <v>7990</v>
      </c>
      <c r="T711" t="s">
        <v>7991</v>
      </c>
    </row>
    <row r="712" spans="1:34" x14ac:dyDescent="0.25">
      <c r="A712" t="s">
        <v>7992</v>
      </c>
      <c r="B712" t="s">
        <v>7993</v>
      </c>
      <c r="C712" t="s">
        <v>7994</v>
      </c>
      <c r="D712" t="str">
        <f t="shared" si="11"/>
        <v>Arlington</v>
      </c>
      <c r="E712" t="s">
        <v>2201</v>
      </c>
      <c r="F712" t="s">
        <v>7995</v>
      </c>
      <c r="G712" t="s">
        <v>427</v>
      </c>
      <c r="I712" t="s">
        <v>7996</v>
      </c>
      <c r="J712">
        <v>8595341358</v>
      </c>
      <c r="K712" t="s">
        <v>409</v>
      </c>
      <c r="L712" t="s">
        <v>410</v>
      </c>
      <c r="S712" t="s">
        <v>7997</v>
      </c>
      <c r="T712" t="s">
        <v>7998</v>
      </c>
      <c r="V712" t="s">
        <v>7999</v>
      </c>
      <c r="W712">
        <v>8173666392</v>
      </c>
      <c r="X712" t="s">
        <v>458</v>
      </c>
      <c r="Y712" t="s">
        <v>430</v>
      </c>
      <c r="Z712">
        <v>8174720548</v>
      </c>
      <c r="AA712" t="s">
        <v>409</v>
      </c>
      <c r="AB712" t="s">
        <v>410</v>
      </c>
    </row>
    <row r="713" spans="1:34" x14ac:dyDescent="0.25">
      <c r="A713" t="s">
        <v>900</v>
      </c>
      <c r="B713" t="s">
        <v>8000</v>
      </c>
      <c r="C713" t="s">
        <v>8001</v>
      </c>
      <c r="D713" t="str">
        <f t="shared" si="11"/>
        <v>Arlington</v>
      </c>
      <c r="E713" t="s">
        <v>2201</v>
      </c>
      <c r="F713" t="s">
        <v>8002</v>
      </c>
      <c r="G713" t="s">
        <v>427</v>
      </c>
      <c r="I713" t="s">
        <v>8003</v>
      </c>
      <c r="J713">
        <v>8179958913</v>
      </c>
      <c r="K713" t="s">
        <v>409</v>
      </c>
      <c r="L713" t="s">
        <v>430</v>
      </c>
      <c r="S713" t="s">
        <v>8004</v>
      </c>
      <c r="V713" t="s">
        <v>8005</v>
      </c>
      <c r="W713">
        <v>8179958894</v>
      </c>
      <c r="X713" t="s">
        <v>458</v>
      </c>
      <c r="Y713" t="s">
        <v>430</v>
      </c>
      <c r="AF713" t="s">
        <v>8006</v>
      </c>
    </row>
    <row r="714" spans="1:34" x14ac:dyDescent="0.25">
      <c r="A714" t="s">
        <v>8007</v>
      </c>
      <c r="B714" t="s">
        <v>8008</v>
      </c>
      <c r="C714" t="s">
        <v>8009</v>
      </c>
      <c r="D714" t="str">
        <f t="shared" si="11"/>
        <v>Arlington</v>
      </c>
      <c r="E714" t="s">
        <v>2201</v>
      </c>
      <c r="F714" t="s">
        <v>8010</v>
      </c>
      <c r="G714" t="s">
        <v>427</v>
      </c>
      <c r="I714" t="s">
        <v>8011</v>
      </c>
      <c r="J714">
        <v>8174200323</v>
      </c>
      <c r="K714" t="s">
        <v>409</v>
      </c>
      <c r="L714" t="s">
        <v>430</v>
      </c>
      <c r="M714">
        <v>8177060111</v>
      </c>
      <c r="N714" t="s">
        <v>409</v>
      </c>
      <c r="O714" t="s">
        <v>430</v>
      </c>
      <c r="P714">
        <v>8178040830</v>
      </c>
      <c r="Q714" t="s">
        <v>409</v>
      </c>
      <c r="R714" t="s">
        <v>410</v>
      </c>
      <c r="S714" t="s">
        <v>8012</v>
      </c>
      <c r="T714" t="s">
        <v>8013</v>
      </c>
      <c r="U714" t="s">
        <v>8014</v>
      </c>
    </row>
    <row r="715" spans="1:34" x14ac:dyDescent="0.25">
      <c r="A715" t="s">
        <v>8015</v>
      </c>
      <c r="B715" t="s">
        <v>2667</v>
      </c>
      <c r="C715" t="s">
        <v>8016</v>
      </c>
      <c r="D715" t="str">
        <f t="shared" si="11"/>
        <v>Arlington</v>
      </c>
      <c r="E715" t="s">
        <v>2201</v>
      </c>
      <c r="F715" t="s">
        <v>8017</v>
      </c>
      <c r="G715" t="s">
        <v>427</v>
      </c>
      <c r="I715" t="s">
        <v>8018</v>
      </c>
      <c r="J715">
        <v>6825838393</v>
      </c>
      <c r="K715" t="s">
        <v>409</v>
      </c>
      <c r="L715" t="s">
        <v>430</v>
      </c>
      <c r="S715" t="s">
        <v>8019</v>
      </c>
      <c r="V715" t="s">
        <v>8020</v>
      </c>
      <c r="W715">
        <v>6825838394</v>
      </c>
      <c r="X715" t="s">
        <v>409</v>
      </c>
      <c r="Y715" t="s">
        <v>430</v>
      </c>
    </row>
    <row r="716" spans="1:34" x14ac:dyDescent="0.25">
      <c r="A716" t="s">
        <v>8021</v>
      </c>
      <c r="B716" t="s">
        <v>8022</v>
      </c>
      <c r="C716" t="s">
        <v>8023</v>
      </c>
      <c r="D716" t="str">
        <f t="shared" si="11"/>
        <v>Arlington</v>
      </c>
      <c r="E716" t="s">
        <v>2201</v>
      </c>
      <c r="F716" t="s">
        <v>8024</v>
      </c>
      <c r="G716" t="s">
        <v>427</v>
      </c>
      <c r="I716" t="s">
        <v>8025</v>
      </c>
      <c r="J716">
        <v>6826675824</v>
      </c>
      <c r="K716" t="s">
        <v>409</v>
      </c>
      <c r="L716" t="s">
        <v>430</v>
      </c>
      <c r="S716" t="s">
        <v>8026</v>
      </c>
      <c r="T716" t="s">
        <v>8027</v>
      </c>
      <c r="U716" t="s">
        <v>8028</v>
      </c>
      <c r="V716" t="s">
        <v>8029</v>
      </c>
      <c r="W716">
        <v>8177292984</v>
      </c>
      <c r="X716" t="s">
        <v>458</v>
      </c>
      <c r="Y716" t="s">
        <v>430</v>
      </c>
      <c r="AF716" t="s">
        <v>8030</v>
      </c>
      <c r="AG716" t="s">
        <v>8031</v>
      </c>
      <c r="AH716" t="s">
        <v>8032</v>
      </c>
    </row>
    <row r="717" spans="1:34" x14ac:dyDescent="0.25">
      <c r="A717" t="s">
        <v>2681</v>
      </c>
      <c r="B717" t="s">
        <v>658</v>
      </c>
      <c r="C717" t="s">
        <v>8033</v>
      </c>
      <c r="D717" t="str">
        <f t="shared" si="11"/>
        <v>Arlington</v>
      </c>
      <c r="E717" t="s">
        <v>2201</v>
      </c>
      <c r="F717" t="s">
        <v>8034</v>
      </c>
      <c r="G717" t="s">
        <v>427</v>
      </c>
      <c r="I717" t="s">
        <v>8035</v>
      </c>
      <c r="J717">
        <v>8178228911</v>
      </c>
      <c r="K717" t="s">
        <v>458</v>
      </c>
      <c r="L717" t="s">
        <v>430</v>
      </c>
      <c r="S717" t="s">
        <v>8036</v>
      </c>
      <c r="T717" t="s">
        <v>8037</v>
      </c>
      <c r="V717" t="s">
        <v>8038</v>
      </c>
      <c r="W717">
        <v>8176000458</v>
      </c>
      <c r="X717" t="s">
        <v>409</v>
      </c>
      <c r="Y717" t="s">
        <v>430</v>
      </c>
      <c r="Z717">
        <v>8174696499</v>
      </c>
      <c r="AA717" t="s">
        <v>458</v>
      </c>
      <c r="AB717" t="s">
        <v>410</v>
      </c>
      <c r="AF717" t="s">
        <v>8039</v>
      </c>
      <c r="AG717" t="s">
        <v>8040</v>
      </c>
    </row>
    <row r="718" spans="1:34" x14ac:dyDescent="0.25">
      <c r="A718" t="s">
        <v>804</v>
      </c>
      <c r="B718" t="s">
        <v>8041</v>
      </c>
      <c r="C718" t="s">
        <v>8042</v>
      </c>
      <c r="D718" t="str">
        <f t="shared" si="11"/>
        <v>Arlington</v>
      </c>
      <c r="E718" t="s">
        <v>2201</v>
      </c>
      <c r="F718" t="s">
        <v>8043</v>
      </c>
      <c r="G718" t="s">
        <v>427</v>
      </c>
      <c r="I718" t="s">
        <v>8044</v>
      </c>
      <c r="J718">
        <v>8176897137</v>
      </c>
      <c r="K718" t="s">
        <v>458</v>
      </c>
      <c r="L718" t="s">
        <v>430</v>
      </c>
      <c r="M718">
        <v>8176896908</v>
      </c>
      <c r="N718" t="s">
        <v>458</v>
      </c>
      <c r="O718" t="s">
        <v>430</v>
      </c>
      <c r="P718">
        <v>8174198883</v>
      </c>
      <c r="Q718" t="s">
        <v>458</v>
      </c>
      <c r="R718" t="s">
        <v>410</v>
      </c>
      <c r="S718" t="s">
        <v>8045</v>
      </c>
      <c r="T718" t="s">
        <v>8046</v>
      </c>
      <c r="U718" t="s">
        <v>8047</v>
      </c>
      <c r="V718" t="s">
        <v>8048</v>
      </c>
      <c r="W718">
        <v>8179373142</v>
      </c>
      <c r="X718" t="s">
        <v>409</v>
      </c>
      <c r="Y718" t="s">
        <v>430</v>
      </c>
      <c r="Z718">
        <v>8174774041</v>
      </c>
      <c r="AA718" t="s">
        <v>409</v>
      </c>
      <c r="AB718" t="s">
        <v>410</v>
      </c>
      <c r="AC718">
        <v>8172740156</v>
      </c>
      <c r="AD718" t="s">
        <v>458</v>
      </c>
      <c r="AE718" t="s">
        <v>410</v>
      </c>
    </row>
    <row r="719" spans="1:34" x14ac:dyDescent="0.25">
      <c r="A719" t="s">
        <v>8049</v>
      </c>
      <c r="C719" t="s">
        <v>8050</v>
      </c>
      <c r="D719" t="str">
        <f t="shared" si="11"/>
        <v>Arlington</v>
      </c>
      <c r="E719" t="s">
        <v>2201</v>
      </c>
      <c r="F719" t="s">
        <v>8051</v>
      </c>
      <c r="G719" t="s">
        <v>427</v>
      </c>
      <c r="I719" t="s">
        <v>8052</v>
      </c>
      <c r="J719">
        <v>8173009016</v>
      </c>
      <c r="K719" t="s">
        <v>409</v>
      </c>
      <c r="L719" t="s">
        <v>430</v>
      </c>
      <c r="M719">
        <v>8173009374</v>
      </c>
      <c r="N719" t="s">
        <v>458</v>
      </c>
      <c r="O719" t="s">
        <v>430</v>
      </c>
      <c r="S719" t="s">
        <v>8053</v>
      </c>
      <c r="T719" t="s">
        <v>8054</v>
      </c>
      <c r="U719" t="s">
        <v>8055</v>
      </c>
      <c r="V719" t="s">
        <v>8056</v>
      </c>
    </row>
    <row r="720" spans="1:34" x14ac:dyDescent="0.25">
      <c r="A720" t="s">
        <v>2244</v>
      </c>
      <c r="B720" t="s">
        <v>8057</v>
      </c>
      <c r="C720" t="s">
        <v>8058</v>
      </c>
      <c r="D720" t="str">
        <f t="shared" si="11"/>
        <v>Arlington</v>
      </c>
      <c r="E720" t="s">
        <v>2201</v>
      </c>
      <c r="F720" t="s">
        <v>8059</v>
      </c>
      <c r="G720" t="s">
        <v>427</v>
      </c>
      <c r="I720" t="s">
        <v>8060</v>
      </c>
      <c r="J720">
        <v>8173171647</v>
      </c>
      <c r="K720" t="s">
        <v>409</v>
      </c>
      <c r="L720" t="s">
        <v>430</v>
      </c>
      <c r="M720">
        <v>8172757257</v>
      </c>
      <c r="N720" t="s">
        <v>409</v>
      </c>
      <c r="O720" t="s">
        <v>410</v>
      </c>
      <c r="P720">
        <v>8176337693</v>
      </c>
      <c r="Q720" t="s">
        <v>409</v>
      </c>
      <c r="R720" t="s">
        <v>410</v>
      </c>
      <c r="S720" t="s">
        <v>8061</v>
      </c>
      <c r="T720" t="s">
        <v>8062</v>
      </c>
      <c r="U720" t="s">
        <v>8063</v>
      </c>
      <c r="V720" t="s">
        <v>8064</v>
      </c>
      <c r="W720">
        <v>8178991925</v>
      </c>
      <c r="X720" t="s">
        <v>409</v>
      </c>
      <c r="Y720" t="s">
        <v>430</v>
      </c>
      <c r="Z720">
        <v>8172757257</v>
      </c>
      <c r="AA720" t="s">
        <v>409</v>
      </c>
      <c r="AB720" t="s">
        <v>410</v>
      </c>
      <c r="AC720">
        <v>8176337693</v>
      </c>
      <c r="AD720" t="s">
        <v>409</v>
      </c>
      <c r="AE720" t="s">
        <v>410</v>
      </c>
    </row>
    <row r="721" spans="1:34" x14ac:dyDescent="0.25">
      <c r="A721" t="s">
        <v>8065</v>
      </c>
      <c r="B721" t="s">
        <v>880</v>
      </c>
      <c r="C721" t="s">
        <v>8066</v>
      </c>
      <c r="D721" t="str">
        <f t="shared" si="11"/>
        <v>Arlington</v>
      </c>
      <c r="E721" t="s">
        <v>2201</v>
      </c>
      <c r="F721" t="s">
        <v>8067</v>
      </c>
      <c r="G721" t="s">
        <v>883</v>
      </c>
      <c r="H721" t="s">
        <v>8068</v>
      </c>
      <c r="I721" t="s">
        <v>8069</v>
      </c>
      <c r="J721">
        <v>6823232932</v>
      </c>
      <c r="K721" t="s">
        <v>409</v>
      </c>
      <c r="L721" t="s">
        <v>410</v>
      </c>
    </row>
    <row r="722" spans="1:34" x14ac:dyDescent="0.25">
      <c r="A722" t="s">
        <v>1335</v>
      </c>
      <c r="B722" t="s">
        <v>1534</v>
      </c>
      <c r="C722" t="s">
        <v>3453</v>
      </c>
      <c r="D722" t="str">
        <f t="shared" si="11"/>
        <v>Arlington</v>
      </c>
      <c r="E722" t="s">
        <v>2201</v>
      </c>
      <c r="F722" t="s">
        <v>8070</v>
      </c>
      <c r="G722" t="s">
        <v>747</v>
      </c>
      <c r="I722" t="s">
        <v>3455</v>
      </c>
      <c r="J722">
        <v>8175045059</v>
      </c>
      <c r="K722" t="s">
        <v>458</v>
      </c>
      <c r="L722" t="s">
        <v>430</v>
      </c>
      <c r="M722">
        <v>6823080145</v>
      </c>
      <c r="N722" t="s">
        <v>409</v>
      </c>
      <c r="O722" t="s">
        <v>410</v>
      </c>
      <c r="P722">
        <v>6824223753</v>
      </c>
      <c r="Q722" t="s">
        <v>409</v>
      </c>
      <c r="R722" t="s">
        <v>410</v>
      </c>
      <c r="S722" t="s">
        <v>3456</v>
      </c>
      <c r="T722" t="s">
        <v>3457</v>
      </c>
      <c r="V722" t="s">
        <v>3458</v>
      </c>
      <c r="W722">
        <v>8172915899</v>
      </c>
      <c r="X722" t="s">
        <v>458</v>
      </c>
      <c r="Y722" t="s">
        <v>430</v>
      </c>
      <c r="Z722">
        <v>6823080145</v>
      </c>
      <c r="AA722" t="s">
        <v>409</v>
      </c>
      <c r="AB722" t="s">
        <v>410</v>
      </c>
      <c r="AC722">
        <v>8177849143</v>
      </c>
      <c r="AD722" t="s">
        <v>409</v>
      </c>
      <c r="AE722" t="s">
        <v>410</v>
      </c>
      <c r="AF722" t="s">
        <v>3459</v>
      </c>
      <c r="AG722" t="s">
        <v>3460</v>
      </c>
      <c r="AH722" t="s">
        <v>3461</v>
      </c>
    </row>
    <row r="723" spans="1:34" x14ac:dyDescent="0.25">
      <c r="A723" t="s">
        <v>8071</v>
      </c>
      <c r="B723" t="s">
        <v>8072</v>
      </c>
      <c r="C723" t="s">
        <v>8073</v>
      </c>
      <c r="D723" t="str">
        <f t="shared" si="11"/>
        <v>Arlington</v>
      </c>
      <c r="E723" t="s">
        <v>2201</v>
      </c>
      <c r="F723" t="s">
        <v>8074</v>
      </c>
      <c r="G723" t="s">
        <v>427</v>
      </c>
      <c r="I723" t="s">
        <v>8075</v>
      </c>
      <c r="J723">
        <v>8173435863</v>
      </c>
      <c r="K723" t="s">
        <v>458</v>
      </c>
      <c r="L723" t="s">
        <v>430</v>
      </c>
      <c r="M723">
        <v>7022738030</v>
      </c>
      <c r="N723" t="s">
        <v>409</v>
      </c>
      <c r="O723" t="s">
        <v>430</v>
      </c>
      <c r="S723" t="s">
        <v>8076</v>
      </c>
      <c r="T723" t="s">
        <v>8077</v>
      </c>
      <c r="U723" t="s">
        <v>8078</v>
      </c>
      <c r="V723" t="s">
        <v>8079</v>
      </c>
      <c r="W723">
        <v>6825562463</v>
      </c>
      <c r="X723" t="s">
        <v>409</v>
      </c>
      <c r="Y723" t="s">
        <v>430</v>
      </c>
      <c r="Z723">
        <v>8173435863</v>
      </c>
      <c r="AA723" t="s">
        <v>458</v>
      </c>
      <c r="AB723" t="s">
        <v>430</v>
      </c>
      <c r="AF723" t="s">
        <v>8080</v>
      </c>
      <c r="AG723" t="s">
        <v>8081</v>
      </c>
      <c r="AH723" t="s">
        <v>8082</v>
      </c>
    </row>
    <row r="724" spans="1:34" x14ac:dyDescent="0.25">
      <c r="A724" t="s">
        <v>8083</v>
      </c>
      <c r="B724" t="s">
        <v>8084</v>
      </c>
      <c r="C724" t="s">
        <v>8085</v>
      </c>
      <c r="D724" t="str">
        <f t="shared" si="11"/>
        <v>Arlington</v>
      </c>
      <c r="E724" t="s">
        <v>2201</v>
      </c>
      <c r="F724" t="s">
        <v>8086</v>
      </c>
      <c r="G724" t="s">
        <v>427</v>
      </c>
      <c r="I724" t="s">
        <v>8087</v>
      </c>
      <c r="J724">
        <v>8176586154</v>
      </c>
      <c r="K724" t="s">
        <v>409</v>
      </c>
      <c r="L724" t="s">
        <v>430</v>
      </c>
      <c r="M724">
        <v>8176586904</v>
      </c>
      <c r="N724" t="s">
        <v>409</v>
      </c>
      <c r="O724" t="s">
        <v>430</v>
      </c>
      <c r="P724">
        <v>9566868068</v>
      </c>
      <c r="Q724" t="s">
        <v>409</v>
      </c>
      <c r="R724" t="s">
        <v>410</v>
      </c>
      <c r="S724" t="s">
        <v>8088</v>
      </c>
      <c r="T724" t="s">
        <v>8089</v>
      </c>
      <c r="U724" t="s">
        <v>8090</v>
      </c>
      <c r="V724" t="s">
        <v>8091</v>
      </c>
      <c r="W724">
        <v>8178887427</v>
      </c>
      <c r="X724" t="s">
        <v>409</v>
      </c>
      <c r="Y724" t="s">
        <v>430</v>
      </c>
      <c r="Z724">
        <v>6822527144</v>
      </c>
      <c r="AA724" t="s">
        <v>409</v>
      </c>
      <c r="AB724" t="s">
        <v>410</v>
      </c>
      <c r="AC724">
        <v>9566868068</v>
      </c>
      <c r="AD724" t="s">
        <v>409</v>
      </c>
      <c r="AE724" t="s">
        <v>410</v>
      </c>
      <c r="AF724" t="s">
        <v>8092</v>
      </c>
    </row>
    <row r="725" spans="1:34" x14ac:dyDescent="0.25">
      <c r="A725" t="s">
        <v>8093</v>
      </c>
      <c r="B725" t="s">
        <v>452</v>
      </c>
      <c r="C725" t="s">
        <v>8094</v>
      </c>
      <c r="D725" t="str">
        <f t="shared" si="11"/>
        <v>Arlington</v>
      </c>
      <c r="E725" t="s">
        <v>2201</v>
      </c>
      <c r="F725" t="s">
        <v>8095</v>
      </c>
      <c r="G725" t="s">
        <v>427</v>
      </c>
      <c r="I725" t="s">
        <v>8096</v>
      </c>
      <c r="J725">
        <v>9725131658</v>
      </c>
      <c r="K725" t="s">
        <v>409</v>
      </c>
      <c r="L725" t="s">
        <v>410</v>
      </c>
      <c r="S725" t="s">
        <v>8097</v>
      </c>
      <c r="T725" t="s">
        <v>8098</v>
      </c>
    </row>
    <row r="726" spans="1:34" x14ac:dyDescent="0.25">
      <c r="A726" t="s">
        <v>4286</v>
      </c>
      <c r="B726" t="s">
        <v>6825</v>
      </c>
      <c r="C726" t="s">
        <v>8099</v>
      </c>
      <c r="D726" t="str">
        <f t="shared" si="11"/>
        <v>Arlington</v>
      </c>
      <c r="E726" t="s">
        <v>2201</v>
      </c>
      <c r="F726" t="s">
        <v>8100</v>
      </c>
      <c r="G726" t="s">
        <v>427</v>
      </c>
      <c r="I726" t="s">
        <v>8101</v>
      </c>
      <c r="J726">
        <v>8172296673</v>
      </c>
      <c r="K726" t="s">
        <v>458</v>
      </c>
      <c r="L726" t="s">
        <v>430</v>
      </c>
      <c r="S726" t="s">
        <v>8102</v>
      </c>
      <c r="V726" t="s">
        <v>8103</v>
      </c>
      <c r="W726">
        <v>9727484212</v>
      </c>
      <c r="X726" t="s">
        <v>458</v>
      </c>
      <c r="Y726" t="s">
        <v>430</v>
      </c>
      <c r="Z726">
        <v>2148748072</v>
      </c>
      <c r="AA726" t="s">
        <v>409</v>
      </c>
      <c r="AB726" t="s">
        <v>430</v>
      </c>
      <c r="AC726">
        <v>2144770771</v>
      </c>
      <c r="AD726" t="s">
        <v>409</v>
      </c>
      <c r="AE726" t="s">
        <v>430</v>
      </c>
      <c r="AF726" t="s">
        <v>8104</v>
      </c>
      <c r="AG726" t="s">
        <v>8105</v>
      </c>
      <c r="AH726" t="s">
        <v>8106</v>
      </c>
    </row>
    <row r="727" spans="1:34" x14ac:dyDescent="0.25">
      <c r="A727" t="s">
        <v>8107</v>
      </c>
      <c r="B727" t="s">
        <v>8108</v>
      </c>
      <c r="C727" t="s">
        <v>8109</v>
      </c>
      <c r="D727" t="str">
        <f t="shared" si="11"/>
        <v>Arlington</v>
      </c>
      <c r="E727" t="s">
        <v>2201</v>
      </c>
      <c r="F727" t="s">
        <v>8110</v>
      </c>
      <c r="G727" t="s">
        <v>427</v>
      </c>
      <c r="I727" t="s">
        <v>8111</v>
      </c>
      <c r="J727">
        <v>8172287491</v>
      </c>
      <c r="K727" t="s">
        <v>458</v>
      </c>
      <c r="L727" t="s">
        <v>430</v>
      </c>
      <c r="M727">
        <v>8174834434</v>
      </c>
      <c r="N727" t="s">
        <v>458</v>
      </c>
      <c r="O727" t="s">
        <v>410</v>
      </c>
      <c r="P727">
        <v>8174199094</v>
      </c>
      <c r="Q727" t="s">
        <v>458</v>
      </c>
      <c r="R727" t="s">
        <v>410</v>
      </c>
      <c r="S727" t="s">
        <v>8112</v>
      </c>
      <c r="T727" t="s">
        <v>8113</v>
      </c>
      <c r="U727" t="s">
        <v>8114</v>
      </c>
      <c r="V727" t="s">
        <v>8115</v>
      </c>
      <c r="W727">
        <v>8174834434</v>
      </c>
      <c r="X727" t="s">
        <v>458</v>
      </c>
      <c r="Y727" t="s">
        <v>410</v>
      </c>
      <c r="Z727">
        <v>6822383784</v>
      </c>
      <c r="AA727" t="s">
        <v>409</v>
      </c>
      <c r="AB727" t="s">
        <v>410</v>
      </c>
      <c r="AC727">
        <v>8174199094</v>
      </c>
      <c r="AD727" t="s">
        <v>458</v>
      </c>
      <c r="AE727" t="s">
        <v>410</v>
      </c>
    </row>
    <row r="728" spans="1:34" x14ac:dyDescent="0.25">
      <c r="A728" t="s">
        <v>8116</v>
      </c>
      <c r="B728" t="s">
        <v>8117</v>
      </c>
      <c r="C728" t="s">
        <v>8118</v>
      </c>
      <c r="D728" t="str">
        <f t="shared" si="11"/>
        <v>Arlington</v>
      </c>
      <c r="E728" t="s">
        <v>2201</v>
      </c>
      <c r="F728" t="s">
        <v>8119</v>
      </c>
      <c r="G728" t="s">
        <v>427</v>
      </c>
      <c r="I728" t="s">
        <v>8120</v>
      </c>
      <c r="J728">
        <v>2146643146</v>
      </c>
      <c r="K728" t="s">
        <v>409</v>
      </c>
      <c r="L728" t="s">
        <v>430</v>
      </c>
      <c r="V728" t="s">
        <v>8121</v>
      </c>
      <c r="AF728" t="s">
        <v>8122</v>
      </c>
      <c r="AG728" t="s">
        <v>8123</v>
      </c>
      <c r="AH728" t="s">
        <v>8124</v>
      </c>
    </row>
    <row r="729" spans="1:34" x14ac:dyDescent="0.25">
      <c r="A729" t="s">
        <v>8125</v>
      </c>
      <c r="B729" t="s">
        <v>8126</v>
      </c>
      <c r="C729" t="s">
        <v>8127</v>
      </c>
      <c r="D729" t="str">
        <f t="shared" si="11"/>
        <v>Arlington</v>
      </c>
      <c r="E729" t="s">
        <v>2201</v>
      </c>
      <c r="F729" t="s">
        <v>8128</v>
      </c>
      <c r="G729" t="s">
        <v>427</v>
      </c>
      <c r="I729" t="s">
        <v>8129</v>
      </c>
      <c r="J729">
        <v>8174047094</v>
      </c>
      <c r="K729" t="s">
        <v>458</v>
      </c>
      <c r="L729" t="s">
        <v>430</v>
      </c>
      <c r="M729">
        <v>8175041503</v>
      </c>
      <c r="N729" t="s">
        <v>458</v>
      </c>
      <c r="O729" t="s">
        <v>430</v>
      </c>
      <c r="S729" t="s">
        <v>8130</v>
      </c>
      <c r="T729" t="s">
        <v>8131</v>
      </c>
      <c r="U729" t="s">
        <v>8132</v>
      </c>
      <c r="V729" t="s">
        <v>8133</v>
      </c>
      <c r="W729">
        <v>6822341315</v>
      </c>
      <c r="X729" t="s">
        <v>458</v>
      </c>
      <c r="Y729" t="s">
        <v>430</v>
      </c>
      <c r="Z729">
        <v>8175041503</v>
      </c>
      <c r="AA729" t="s">
        <v>458</v>
      </c>
      <c r="AB729" t="s">
        <v>430</v>
      </c>
      <c r="AC729">
        <v>8175575380</v>
      </c>
      <c r="AD729" t="s">
        <v>458</v>
      </c>
      <c r="AE729" t="s">
        <v>410</v>
      </c>
      <c r="AF729" t="s">
        <v>8134</v>
      </c>
    </row>
    <row r="730" spans="1:34" x14ac:dyDescent="0.25">
      <c r="A730" t="s">
        <v>8135</v>
      </c>
      <c r="B730" t="s">
        <v>8136</v>
      </c>
      <c r="C730" t="s">
        <v>8137</v>
      </c>
      <c r="D730" t="str">
        <f t="shared" si="11"/>
        <v>Arlington</v>
      </c>
      <c r="E730" t="s">
        <v>2201</v>
      </c>
      <c r="F730" t="s">
        <v>8138</v>
      </c>
      <c r="G730" t="s">
        <v>427</v>
      </c>
      <c r="I730" t="s">
        <v>8139</v>
      </c>
      <c r="J730">
        <v>9729794445</v>
      </c>
      <c r="K730" t="s">
        <v>409</v>
      </c>
      <c r="L730" t="s">
        <v>430</v>
      </c>
      <c r="S730" t="s">
        <v>8140</v>
      </c>
      <c r="T730" t="s">
        <v>8141</v>
      </c>
      <c r="V730" t="s">
        <v>8142</v>
      </c>
      <c r="AF730" t="s">
        <v>8143</v>
      </c>
    </row>
    <row r="731" spans="1:34" x14ac:dyDescent="0.25">
      <c r="A731" t="s">
        <v>8144</v>
      </c>
      <c r="B731" t="s">
        <v>8145</v>
      </c>
      <c r="C731" t="s">
        <v>8146</v>
      </c>
      <c r="D731" t="str">
        <f t="shared" si="11"/>
        <v>Arlington</v>
      </c>
      <c r="E731" t="s">
        <v>2180</v>
      </c>
      <c r="F731" t="s">
        <v>8147</v>
      </c>
      <c r="G731" t="s">
        <v>427</v>
      </c>
      <c r="I731" t="s">
        <v>8148</v>
      </c>
      <c r="J731">
        <v>8174123536</v>
      </c>
      <c r="K731" t="s">
        <v>458</v>
      </c>
      <c r="L731" t="s">
        <v>430</v>
      </c>
      <c r="M731">
        <v>6824331731</v>
      </c>
      <c r="N731" t="s">
        <v>409</v>
      </c>
      <c r="O731" t="s">
        <v>430</v>
      </c>
      <c r="V731" t="s">
        <v>8149</v>
      </c>
      <c r="W731">
        <v>8177845555</v>
      </c>
      <c r="X731" t="s">
        <v>409</v>
      </c>
      <c r="Y731" t="s">
        <v>430</v>
      </c>
      <c r="Z731">
        <v>8174123536</v>
      </c>
      <c r="AA731" t="s">
        <v>458</v>
      </c>
      <c r="AB731" t="s">
        <v>430</v>
      </c>
      <c r="AC731">
        <v>8172770507</v>
      </c>
      <c r="AD731" t="s">
        <v>409</v>
      </c>
      <c r="AE731" t="s">
        <v>410</v>
      </c>
      <c r="AF731" t="s">
        <v>8150</v>
      </c>
      <c r="AG731" t="s">
        <v>8151</v>
      </c>
      <c r="AH731" t="s">
        <v>8152</v>
      </c>
    </row>
    <row r="732" spans="1:34" x14ac:dyDescent="0.25">
      <c r="A732" t="s">
        <v>8153</v>
      </c>
      <c r="B732" t="s">
        <v>8154</v>
      </c>
      <c r="C732" t="s">
        <v>8155</v>
      </c>
      <c r="D732" t="str">
        <f t="shared" si="11"/>
        <v>Arlington</v>
      </c>
      <c r="E732" t="s">
        <v>2180</v>
      </c>
      <c r="F732" t="s">
        <v>8156</v>
      </c>
      <c r="G732" t="s">
        <v>427</v>
      </c>
      <c r="I732" t="s">
        <v>8157</v>
      </c>
      <c r="J732">
        <v>6822023373</v>
      </c>
      <c r="K732" t="s">
        <v>409</v>
      </c>
      <c r="L732" t="s">
        <v>430</v>
      </c>
      <c r="M732">
        <v>8174729833</v>
      </c>
      <c r="N732" t="s">
        <v>458</v>
      </c>
      <c r="O732" t="s">
        <v>410</v>
      </c>
      <c r="S732" t="s">
        <v>8158</v>
      </c>
      <c r="V732" t="s">
        <v>8159</v>
      </c>
      <c r="W732">
        <v>8172622641</v>
      </c>
      <c r="X732" t="s">
        <v>458</v>
      </c>
      <c r="Y732" t="s">
        <v>430</v>
      </c>
      <c r="Z732">
        <v>8172620234</v>
      </c>
      <c r="AA732" t="s">
        <v>458</v>
      </c>
      <c r="AB732" t="s">
        <v>430</v>
      </c>
      <c r="AC732">
        <v>8174729833</v>
      </c>
      <c r="AD732" t="s">
        <v>458</v>
      </c>
      <c r="AE732" t="s">
        <v>410</v>
      </c>
      <c r="AF732" t="s">
        <v>8160</v>
      </c>
      <c r="AG732" t="s">
        <v>8161</v>
      </c>
      <c r="AH732" t="s">
        <v>8162</v>
      </c>
    </row>
    <row r="733" spans="1:34" x14ac:dyDescent="0.25">
      <c r="A733" t="s">
        <v>8163</v>
      </c>
      <c r="B733" t="s">
        <v>8164</v>
      </c>
      <c r="C733" t="s">
        <v>8165</v>
      </c>
      <c r="D733" t="str">
        <f t="shared" si="11"/>
        <v>Arlington</v>
      </c>
      <c r="E733" t="s">
        <v>2180</v>
      </c>
      <c r="F733" t="s">
        <v>8166</v>
      </c>
      <c r="G733" t="s">
        <v>427</v>
      </c>
      <c r="I733" t="s">
        <v>8167</v>
      </c>
      <c r="S733" t="s">
        <v>8168</v>
      </c>
      <c r="T733" t="s">
        <v>8169</v>
      </c>
      <c r="U733" t="s">
        <v>8170</v>
      </c>
      <c r="V733" t="s">
        <v>8171</v>
      </c>
      <c r="AF733" t="s">
        <v>8172</v>
      </c>
    </row>
    <row r="734" spans="1:34" x14ac:dyDescent="0.25">
      <c r="A734" t="s">
        <v>8173</v>
      </c>
      <c r="B734" t="s">
        <v>8174</v>
      </c>
      <c r="C734" t="s">
        <v>8175</v>
      </c>
      <c r="D734" t="str">
        <f t="shared" si="11"/>
        <v>Arlington</v>
      </c>
      <c r="E734" t="s">
        <v>2180</v>
      </c>
      <c r="F734" t="s">
        <v>8176</v>
      </c>
      <c r="G734" t="s">
        <v>427</v>
      </c>
      <c r="I734" t="s">
        <v>8177</v>
      </c>
      <c r="J734">
        <v>6822271678</v>
      </c>
      <c r="K734" t="s">
        <v>409</v>
      </c>
      <c r="L734" t="s">
        <v>430</v>
      </c>
      <c r="S734" t="s">
        <v>8178</v>
      </c>
    </row>
    <row r="735" spans="1:34" x14ac:dyDescent="0.25">
      <c r="A735" t="s">
        <v>3642</v>
      </c>
      <c r="B735" t="s">
        <v>2369</v>
      </c>
      <c r="C735" t="s">
        <v>8179</v>
      </c>
      <c r="D735" t="str">
        <f t="shared" si="11"/>
        <v>Arlington</v>
      </c>
      <c r="E735" t="s">
        <v>2180</v>
      </c>
      <c r="F735" t="s">
        <v>8180</v>
      </c>
      <c r="G735" t="s">
        <v>427</v>
      </c>
      <c r="I735" t="s">
        <v>8181</v>
      </c>
      <c r="J735">
        <v>8176171290</v>
      </c>
      <c r="K735" t="s">
        <v>458</v>
      </c>
      <c r="L735" t="s">
        <v>430</v>
      </c>
      <c r="M735">
        <v>8175212969</v>
      </c>
      <c r="N735" t="s">
        <v>458</v>
      </c>
      <c r="O735" t="s">
        <v>430</v>
      </c>
      <c r="P735">
        <v>8174601309</v>
      </c>
      <c r="Q735" t="s">
        <v>458</v>
      </c>
      <c r="R735" t="s">
        <v>410</v>
      </c>
      <c r="S735" t="s">
        <v>8182</v>
      </c>
      <c r="V735" t="s">
        <v>8183</v>
      </c>
      <c r="W735">
        <v>8177055556</v>
      </c>
      <c r="X735" t="s">
        <v>458</v>
      </c>
      <c r="Y735" t="s">
        <v>430</v>
      </c>
      <c r="Z735">
        <v>8174601309</v>
      </c>
      <c r="AA735" t="s">
        <v>458</v>
      </c>
      <c r="AB735" t="s">
        <v>410</v>
      </c>
      <c r="AF735" t="s">
        <v>8184</v>
      </c>
      <c r="AG735" t="s">
        <v>8185</v>
      </c>
      <c r="AH735" t="s">
        <v>8186</v>
      </c>
    </row>
    <row r="736" spans="1:34" x14ac:dyDescent="0.25">
      <c r="A736" t="s">
        <v>8187</v>
      </c>
      <c r="B736" t="s">
        <v>8188</v>
      </c>
      <c r="C736" t="s">
        <v>8189</v>
      </c>
      <c r="D736" t="str">
        <f t="shared" si="11"/>
        <v>Arlington</v>
      </c>
      <c r="E736" t="s">
        <v>2180</v>
      </c>
      <c r="F736" t="s">
        <v>8190</v>
      </c>
      <c r="G736" t="s">
        <v>747</v>
      </c>
      <c r="I736" t="s">
        <v>8191</v>
      </c>
      <c r="J736">
        <v>8179660198</v>
      </c>
      <c r="K736" t="s">
        <v>458</v>
      </c>
      <c r="L736" t="s">
        <v>430</v>
      </c>
      <c r="M736">
        <v>8172610443</v>
      </c>
      <c r="N736" t="s">
        <v>458</v>
      </c>
      <c r="O736" t="s">
        <v>410</v>
      </c>
      <c r="S736" t="s">
        <v>8192</v>
      </c>
      <c r="T736" t="s">
        <v>8193</v>
      </c>
      <c r="V736" t="s">
        <v>8194</v>
      </c>
      <c r="W736">
        <v>8172610443</v>
      </c>
      <c r="X736" t="s">
        <v>458</v>
      </c>
      <c r="Y736" t="s">
        <v>410</v>
      </c>
      <c r="AF736" t="s">
        <v>8195</v>
      </c>
      <c r="AG736" t="s">
        <v>8196</v>
      </c>
    </row>
    <row r="737" spans="1:34" x14ac:dyDescent="0.25">
      <c r="A737" t="s">
        <v>8197</v>
      </c>
      <c r="B737" t="s">
        <v>8198</v>
      </c>
      <c r="C737" t="s">
        <v>8199</v>
      </c>
      <c r="D737" t="str">
        <f t="shared" si="11"/>
        <v>Arlington</v>
      </c>
      <c r="E737" t="s">
        <v>2180</v>
      </c>
      <c r="F737" t="s">
        <v>8200</v>
      </c>
      <c r="G737" t="s">
        <v>427</v>
      </c>
      <c r="I737" t="s">
        <v>8201</v>
      </c>
      <c r="J737">
        <v>2142282928</v>
      </c>
      <c r="K737" t="s">
        <v>458</v>
      </c>
      <c r="L737" t="s">
        <v>430</v>
      </c>
      <c r="M737">
        <v>2143300400</v>
      </c>
      <c r="N737" t="s">
        <v>409</v>
      </c>
      <c r="O737" t="s">
        <v>410</v>
      </c>
      <c r="P737">
        <v>6823234943</v>
      </c>
      <c r="Q737" t="s">
        <v>409</v>
      </c>
      <c r="R737" t="s">
        <v>410</v>
      </c>
      <c r="V737" t="s">
        <v>8202</v>
      </c>
      <c r="W737">
        <v>2142282928</v>
      </c>
      <c r="X737" t="s">
        <v>458</v>
      </c>
      <c r="Y737" t="s">
        <v>430</v>
      </c>
      <c r="Z737">
        <v>2143300400</v>
      </c>
      <c r="AA737" t="s">
        <v>409</v>
      </c>
      <c r="AB737" t="s">
        <v>410</v>
      </c>
      <c r="AC737">
        <v>2143722913</v>
      </c>
      <c r="AD737" t="s">
        <v>409</v>
      </c>
      <c r="AE737" t="s">
        <v>410</v>
      </c>
      <c r="AF737" t="s">
        <v>8203</v>
      </c>
      <c r="AG737" t="s">
        <v>8204</v>
      </c>
      <c r="AH737" t="s">
        <v>8205</v>
      </c>
    </row>
    <row r="738" spans="1:34" x14ac:dyDescent="0.25">
      <c r="A738" t="s">
        <v>8206</v>
      </c>
      <c r="B738" t="s">
        <v>8207</v>
      </c>
      <c r="C738" t="s">
        <v>8208</v>
      </c>
      <c r="D738" t="str">
        <f t="shared" si="11"/>
        <v>Arlington</v>
      </c>
      <c r="E738" t="s">
        <v>2180</v>
      </c>
      <c r="F738" t="s">
        <v>8209</v>
      </c>
      <c r="G738" t="s">
        <v>427</v>
      </c>
      <c r="I738" t="s">
        <v>8210</v>
      </c>
      <c r="J738">
        <v>3016201526</v>
      </c>
      <c r="K738" t="s">
        <v>458</v>
      </c>
      <c r="L738" t="s">
        <v>410</v>
      </c>
      <c r="V738" t="s">
        <v>8211</v>
      </c>
    </row>
    <row r="739" spans="1:34" x14ac:dyDescent="0.25">
      <c r="A739" t="s">
        <v>2681</v>
      </c>
      <c r="B739" t="s">
        <v>8212</v>
      </c>
      <c r="C739" t="s">
        <v>8213</v>
      </c>
      <c r="D739" t="str">
        <f t="shared" si="11"/>
        <v>Arlington</v>
      </c>
      <c r="E739" t="s">
        <v>2180</v>
      </c>
      <c r="F739" t="s">
        <v>8214</v>
      </c>
      <c r="G739" t="s">
        <v>427</v>
      </c>
      <c r="I739" t="s">
        <v>8215</v>
      </c>
      <c r="J739">
        <v>5032008911</v>
      </c>
      <c r="K739" t="s">
        <v>409</v>
      </c>
      <c r="L739" t="s">
        <v>430</v>
      </c>
      <c r="M739">
        <v>8179644726</v>
      </c>
      <c r="N739" t="s">
        <v>458</v>
      </c>
      <c r="O739" t="s">
        <v>430</v>
      </c>
      <c r="P739">
        <v>8172772915</v>
      </c>
      <c r="Q739" t="s">
        <v>458</v>
      </c>
      <c r="R739" t="s">
        <v>410</v>
      </c>
      <c r="S739" t="s">
        <v>8216</v>
      </c>
      <c r="T739" t="s">
        <v>8217</v>
      </c>
      <c r="U739" t="s">
        <v>8218</v>
      </c>
      <c r="V739" t="s">
        <v>8219</v>
      </c>
      <c r="W739">
        <v>8172772915</v>
      </c>
      <c r="X739" t="s">
        <v>458</v>
      </c>
      <c r="Y739" t="s">
        <v>410</v>
      </c>
      <c r="AF739" t="s">
        <v>8216</v>
      </c>
    </row>
    <row r="740" spans="1:34" x14ac:dyDescent="0.25">
      <c r="A740" t="s">
        <v>1439</v>
      </c>
      <c r="B740" t="s">
        <v>2948</v>
      </c>
      <c r="C740" t="s">
        <v>8220</v>
      </c>
      <c r="D740" t="str">
        <f t="shared" si="11"/>
        <v>Arlington</v>
      </c>
      <c r="E740" t="s">
        <v>2180</v>
      </c>
      <c r="F740" t="s">
        <v>8221</v>
      </c>
      <c r="G740" t="s">
        <v>427</v>
      </c>
      <c r="I740" t="s">
        <v>8222</v>
      </c>
      <c r="J740">
        <v>4782008491</v>
      </c>
      <c r="K740" t="s">
        <v>409</v>
      </c>
      <c r="L740" t="s">
        <v>410</v>
      </c>
      <c r="S740" t="s">
        <v>8223</v>
      </c>
      <c r="V740" t="s">
        <v>8224</v>
      </c>
      <c r="W740">
        <v>6823606597</v>
      </c>
      <c r="X740" t="s">
        <v>409</v>
      </c>
      <c r="Y740" t="s">
        <v>430</v>
      </c>
      <c r="AF740" t="s">
        <v>8225</v>
      </c>
      <c r="AG740" t="s">
        <v>8226</v>
      </c>
    </row>
    <row r="741" spans="1:34" x14ac:dyDescent="0.25">
      <c r="A741" t="s">
        <v>8227</v>
      </c>
      <c r="B741" t="s">
        <v>8228</v>
      </c>
      <c r="C741" t="s">
        <v>8229</v>
      </c>
      <c r="D741" t="str">
        <f t="shared" si="11"/>
        <v>Arlington</v>
      </c>
      <c r="E741" t="s">
        <v>2180</v>
      </c>
      <c r="F741" t="s">
        <v>8230</v>
      </c>
      <c r="G741" t="s">
        <v>427</v>
      </c>
      <c r="I741" t="s">
        <v>8231</v>
      </c>
      <c r="J741">
        <v>6825978043</v>
      </c>
      <c r="K741" t="s">
        <v>409</v>
      </c>
      <c r="L741" t="s">
        <v>430</v>
      </c>
      <c r="M741">
        <v>6825527956</v>
      </c>
      <c r="N741" t="s">
        <v>458</v>
      </c>
      <c r="O741" t="s">
        <v>430</v>
      </c>
      <c r="P741">
        <v>8174614093</v>
      </c>
      <c r="Q741" t="s">
        <v>458</v>
      </c>
      <c r="R741" t="s">
        <v>410</v>
      </c>
      <c r="S741" t="s">
        <v>8232</v>
      </c>
      <c r="T741" t="s">
        <v>8233</v>
      </c>
      <c r="U741" t="s">
        <v>8234</v>
      </c>
      <c r="V741" t="s">
        <v>8235</v>
      </c>
      <c r="W741">
        <v>6825527956</v>
      </c>
      <c r="X741" t="s">
        <v>458</v>
      </c>
      <c r="Y741" t="s">
        <v>430</v>
      </c>
      <c r="Z741">
        <v>8174614093</v>
      </c>
      <c r="AA741" t="s">
        <v>458</v>
      </c>
      <c r="AB741" t="s">
        <v>410</v>
      </c>
      <c r="AF741" t="s">
        <v>8236</v>
      </c>
      <c r="AG741" t="s">
        <v>8237</v>
      </c>
    </row>
    <row r="742" spans="1:34" x14ac:dyDescent="0.25">
      <c r="A742" t="s">
        <v>8238</v>
      </c>
      <c r="B742" t="s">
        <v>8239</v>
      </c>
      <c r="C742" t="s">
        <v>8240</v>
      </c>
      <c r="D742" t="str">
        <f t="shared" si="11"/>
        <v>Arlington</v>
      </c>
      <c r="E742" t="s">
        <v>2180</v>
      </c>
      <c r="F742" t="s">
        <v>8241</v>
      </c>
      <c r="G742" t="s">
        <v>427</v>
      </c>
      <c r="I742" t="s">
        <v>8242</v>
      </c>
    </row>
    <row r="743" spans="1:34" x14ac:dyDescent="0.25">
      <c r="A743" t="s">
        <v>8243</v>
      </c>
      <c r="B743" t="s">
        <v>8244</v>
      </c>
      <c r="C743" t="s">
        <v>8245</v>
      </c>
      <c r="D743" t="str">
        <f t="shared" si="11"/>
        <v>Arlington</v>
      </c>
      <c r="E743" t="s">
        <v>2180</v>
      </c>
      <c r="F743" t="s">
        <v>8246</v>
      </c>
      <c r="G743" t="s">
        <v>427</v>
      </c>
      <c r="I743" t="s">
        <v>8247</v>
      </c>
      <c r="J743">
        <v>8174597955</v>
      </c>
      <c r="K743" t="s">
        <v>409</v>
      </c>
      <c r="L743" t="s">
        <v>410</v>
      </c>
      <c r="S743" t="s">
        <v>8248</v>
      </c>
      <c r="T743" t="s">
        <v>8249</v>
      </c>
      <c r="U743" t="s">
        <v>8250</v>
      </c>
      <c r="V743" t="s">
        <v>8251</v>
      </c>
      <c r="W743">
        <v>2144226522</v>
      </c>
      <c r="X743" t="s">
        <v>409</v>
      </c>
      <c r="Y743" t="s">
        <v>430</v>
      </c>
      <c r="Z743">
        <v>9722875484</v>
      </c>
      <c r="AA743" t="s">
        <v>409</v>
      </c>
      <c r="AB743" t="s">
        <v>410</v>
      </c>
      <c r="AF743" t="s">
        <v>8252</v>
      </c>
      <c r="AG743" t="s">
        <v>8253</v>
      </c>
    </row>
    <row r="744" spans="1:34" x14ac:dyDescent="0.25">
      <c r="A744" t="s">
        <v>8254</v>
      </c>
      <c r="B744" t="s">
        <v>4879</v>
      </c>
      <c r="C744" t="s">
        <v>8255</v>
      </c>
      <c r="D744" t="str">
        <f t="shared" si="11"/>
        <v>Arlington</v>
      </c>
      <c r="E744" t="s">
        <v>2180</v>
      </c>
      <c r="F744" t="s">
        <v>8256</v>
      </c>
      <c r="G744" t="s">
        <v>427</v>
      </c>
      <c r="I744" t="s">
        <v>8257</v>
      </c>
      <c r="J744">
        <v>8177349697</v>
      </c>
      <c r="K744" t="s">
        <v>409</v>
      </c>
      <c r="L744" t="s">
        <v>430</v>
      </c>
      <c r="V744" t="s">
        <v>8258</v>
      </c>
      <c r="W744">
        <v>8177736541</v>
      </c>
      <c r="X744" t="s">
        <v>409</v>
      </c>
      <c r="Y744" t="s">
        <v>430</v>
      </c>
      <c r="Z744">
        <v>8177736540</v>
      </c>
      <c r="AA744" t="s">
        <v>409</v>
      </c>
      <c r="AB744" t="s">
        <v>430</v>
      </c>
      <c r="AF744" t="s">
        <v>8259</v>
      </c>
      <c r="AG744" t="s">
        <v>8260</v>
      </c>
    </row>
    <row r="745" spans="1:34" x14ac:dyDescent="0.25">
      <c r="A745" t="s">
        <v>6996</v>
      </c>
      <c r="B745" t="s">
        <v>8261</v>
      </c>
      <c r="C745" t="s">
        <v>8262</v>
      </c>
      <c r="D745" t="str">
        <f t="shared" si="11"/>
        <v>Arlington</v>
      </c>
      <c r="E745" t="s">
        <v>2180</v>
      </c>
      <c r="F745" t="s">
        <v>8263</v>
      </c>
      <c r="G745" t="s">
        <v>747</v>
      </c>
      <c r="I745" t="s">
        <v>8264</v>
      </c>
      <c r="J745">
        <v>2142083073</v>
      </c>
      <c r="K745" t="s">
        <v>409</v>
      </c>
      <c r="L745" t="s">
        <v>430</v>
      </c>
      <c r="M745">
        <v>2146359388</v>
      </c>
      <c r="N745" t="s">
        <v>409</v>
      </c>
      <c r="O745" t="s">
        <v>430</v>
      </c>
      <c r="P745">
        <v>9722642944</v>
      </c>
      <c r="Q745" t="s">
        <v>409</v>
      </c>
      <c r="R745" t="s">
        <v>410</v>
      </c>
      <c r="S745" t="s">
        <v>8265</v>
      </c>
      <c r="T745" t="s">
        <v>8266</v>
      </c>
      <c r="V745" t="s">
        <v>8267</v>
      </c>
    </row>
    <row r="746" spans="1:34" x14ac:dyDescent="0.25">
      <c r="A746" t="s">
        <v>8268</v>
      </c>
      <c r="B746" t="s">
        <v>8269</v>
      </c>
      <c r="C746" t="s">
        <v>8270</v>
      </c>
      <c r="D746" t="str">
        <f t="shared" si="11"/>
        <v>Arlington</v>
      </c>
      <c r="E746" t="s">
        <v>2180</v>
      </c>
      <c r="F746" t="s">
        <v>8271</v>
      </c>
      <c r="G746" t="s">
        <v>427</v>
      </c>
      <c r="I746" t="s">
        <v>8272</v>
      </c>
      <c r="J746">
        <v>9728341454</v>
      </c>
      <c r="K746" t="s">
        <v>409</v>
      </c>
      <c r="L746" t="s">
        <v>430</v>
      </c>
      <c r="M746">
        <v>2146794083</v>
      </c>
      <c r="N746" t="s">
        <v>409</v>
      </c>
      <c r="O746" t="s">
        <v>430</v>
      </c>
      <c r="S746" t="s">
        <v>8273</v>
      </c>
      <c r="T746" t="s">
        <v>8274</v>
      </c>
      <c r="V746" t="s">
        <v>8275</v>
      </c>
      <c r="W746">
        <v>2142802989</v>
      </c>
      <c r="X746" t="s">
        <v>409</v>
      </c>
      <c r="Y746" t="s">
        <v>430</v>
      </c>
    </row>
    <row r="747" spans="1:34" x14ac:dyDescent="0.25">
      <c r="A747" t="s">
        <v>5567</v>
      </c>
      <c r="B747" t="s">
        <v>8276</v>
      </c>
      <c r="C747" t="s">
        <v>8277</v>
      </c>
      <c r="D747" t="str">
        <f t="shared" si="11"/>
        <v>Arlington</v>
      </c>
      <c r="E747" t="s">
        <v>2224</v>
      </c>
      <c r="F747" t="s">
        <v>8278</v>
      </c>
      <c r="G747" t="s">
        <v>1988</v>
      </c>
      <c r="H747" t="s">
        <v>8279</v>
      </c>
      <c r="I747" t="s">
        <v>8280</v>
      </c>
      <c r="J747">
        <v>7708375524</v>
      </c>
      <c r="K747" t="s">
        <v>409</v>
      </c>
      <c r="L747" t="s">
        <v>430</v>
      </c>
      <c r="M747">
        <v>7708736228</v>
      </c>
      <c r="N747" t="s">
        <v>409</v>
      </c>
      <c r="O747" t="s">
        <v>430</v>
      </c>
      <c r="P747">
        <v>6788875579</v>
      </c>
      <c r="Q747" t="s">
        <v>458</v>
      </c>
      <c r="R747" t="s">
        <v>430</v>
      </c>
      <c r="S747" t="s">
        <v>8281</v>
      </c>
      <c r="T747" t="s">
        <v>8282</v>
      </c>
      <c r="U747" t="s">
        <v>8283</v>
      </c>
      <c r="V747" t="s">
        <v>8284</v>
      </c>
      <c r="W747">
        <v>6822599324</v>
      </c>
      <c r="X747" t="s">
        <v>409</v>
      </c>
      <c r="Y747" t="s">
        <v>430</v>
      </c>
      <c r="AF747" t="s">
        <v>8285</v>
      </c>
      <c r="AG747" t="s">
        <v>8286</v>
      </c>
    </row>
    <row r="748" spans="1:34" x14ac:dyDescent="0.25">
      <c r="A748" t="s">
        <v>3202</v>
      </c>
      <c r="B748" t="s">
        <v>8287</v>
      </c>
      <c r="C748" t="s">
        <v>8288</v>
      </c>
      <c r="D748" t="str">
        <f t="shared" si="11"/>
        <v>Arlington</v>
      </c>
      <c r="E748" t="s">
        <v>2138</v>
      </c>
      <c r="F748" t="s">
        <v>8289</v>
      </c>
      <c r="G748" t="s">
        <v>774</v>
      </c>
      <c r="I748" t="s">
        <v>8290</v>
      </c>
      <c r="J748">
        <v>8179091861</v>
      </c>
      <c r="K748" t="s">
        <v>458</v>
      </c>
      <c r="L748" t="s">
        <v>430</v>
      </c>
      <c r="M748">
        <v>8174578676</v>
      </c>
      <c r="N748" t="s">
        <v>409</v>
      </c>
      <c r="O748" t="s">
        <v>410</v>
      </c>
      <c r="S748" t="s">
        <v>8291</v>
      </c>
      <c r="T748" t="s">
        <v>8292</v>
      </c>
      <c r="U748" t="s">
        <v>8293</v>
      </c>
      <c r="V748" t="s">
        <v>8294</v>
      </c>
      <c r="W748">
        <v>8174578676</v>
      </c>
      <c r="X748" t="s">
        <v>409</v>
      </c>
      <c r="Y748" t="s">
        <v>410</v>
      </c>
      <c r="AF748" t="s">
        <v>8295</v>
      </c>
      <c r="AG748" t="s">
        <v>8293</v>
      </c>
      <c r="AH748" t="s">
        <v>8296</v>
      </c>
    </row>
    <row r="749" spans="1:34" x14ac:dyDescent="0.25">
      <c r="A749" t="s">
        <v>8297</v>
      </c>
      <c r="B749" t="s">
        <v>8298</v>
      </c>
      <c r="C749" t="s">
        <v>8299</v>
      </c>
      <c r="D749" t="str">
        <f t="shared" si="11"/>
        <v>Arlington</v>
      </c>
      <c r="E749" t="s">
        <v>2138</v>
      </c>
      <c r="F749" t="s">
        <v>8300</v>
      </c>
      <c r="G749" t="s">
        <v>427</v>
      </c>
      <c r="I749" t="s">
        <v>8301</v>
      </c>
      <c r="J749">
        <v>9727540788</v>
      </c>
      <c r="K749" t="s">
        <v>458</v>
      </c>
      <c r="L749" t="s">
        <v>430</v>
      </c>
      <c r="M749">
        <v>8175165206</v>
      </c>
      <c r="N749" t="s">
        <v>409</v>
      </c>
      <c r="O749" t="s">
        <v>410</v>
      </c>
      <c r="S749" t="s">
        <v>8302</v>
      </c>
      <c r="V749" t="s">
        <v>8303</v>
      </c>
      <c r="W749">
        <v>9727540458</v>
      </c>
      <c r="X749" t="s">
        <v>458</v>
      </c>
      <c r="Y749" t="s">
        <v>430</v>
      </c>
      <c r="Z749">
        <v>9407352065</v>
      </c>
      <c r="AA749" t="s">
        <v>458</v>
      </c>
      <c r="AB749" t="s">
        <v>430</v>
      </c>
      <c r="AC749">
        <v>9407352059</v>
      </c>
      <c r="AD749" t="s">
        <v>409</v>
      </c>
      <c r="AE749" t="s">
        <v>430</v>
      </c>
      <c r="AF749" t="s">
        <v>8304</v>
      </c>
      <c r="AG749" t="s">
        <v>8305</v>
      </c>
      <c r="AH749" t="s">
        <v>8306</v>
      </c>
    </row>
    <row r="750" spans="1:34" x14ac:dyDescent="0.25">
      <c r="A750" t="s">
        <v>8307</v>
      </c>
      <c r="B750" t="s">
        <v>8308</v>
      </c>
      <c r="C750" t="s">
        <v>8309</v>
      </c>
      <c r="D750" t="str">
        <f t="shared" si="11"/>
        <v>Arlington</v>
      </c>
      <c r="E750" t="s">
        <v>2138</v>
      </c>
      <c r="F750" t="s">
        <v>8310</v>
      </c>
      <c r="G750" t="s">
        <v>427</v>
      </c>
      <c r="I750" t="s">
        <v>8311</v>
      </c>
      <c r="J750">
        <v>6822329751</v>
      </c>
      <c r="K750" t="s">
        <v>409</v>
      </c>
      <c r="L750" t="s">
        <v>430</v>
      </c>
      <c r="M750">
        <v>6822515439</v>
      </c>
      <c r="N750" t="s">
        <v>409</v>
      </c>
      <c r="O750" t="s">
        <v>430</v>
      </c>
      <c r="S750" t="s">
        <v>8312</v>
      </c>
    </row>
    <row r="751" spans="1:34" x14ac:dyDescent="0.25">
      <c r="A751" t="s">
        <v>8313</v>
      </c>
      <c r="B751" t="s">
        <v>8314</v>
      </c>
      <c r="C751" t="s">
        <v>8315</v>
      </c>
      <c r="D751" t="str">
        <f t="shared" si="11"/>
        <v>Arlington</v>
      </c>
      <c r="E751" t="s">
        <v>2138</v>
      </c>
      <c r="F751" t="s">
        <v>8316</v>
      </c>
      <c r="G751" t="s">
        <v>427</v>
      </c>
      <c r="I751" t="s">
        <v>8317</v>
      </c>
      <c r="J751">
        <v>9402301223</v>
      </c>
      <c r="K751" t="s">
        <v>409</v>
      </c>
      <c r="L751" t="s">
        <v>430</v>
      </c>
      <c r="S751" t="s">
        <v>8318</v>
      </c>
      <c r="T751" t="s">
        <v>8319</v>
      </c>
      <c r="U751" t="s">
        <v>8320</v>
      </c>
    </row>
    <row r="752" spans="1:34" x14ac:dyDescent="0.25">
      <c r="A752" t="s">
        <v>8321</v>
      </c>
      <c r="B752" t="s">
        <v>4631</v>
      </c>
      <c r="C752" t="s">
        <v>8322</v>
      </c>
      <c r="D752" t="str">
        <f t="shared" si="11"/>
        <v>Arlington</v>
      </c>
      <c r="E752" t="s">
        <v>2138</v>
      </c>
      <c r="F752" t="s">
        <v>8323</v>
      </c>
      <c r="G752" t="s">
        <v>427</v>
      </c>
      <c r="I752" t="s">
        <v>8324</v>
      </c>
      <c r="J752">
        <v>6822871077</v>
      </c>
      <c r="K752" t="s">
        <v>409</v>
      </c>
      <c r="L752" t="s">
        <v>430</v>
      </c>
      <c r="S752" t="s">
        <v>8325</v>
      </c>
      <c r="V752" t="s">
        <v>8326</v>
      </c>
      <c r="W752">
        <v>8179339310</v>
      </c>
      <c r="X752" t="s">
        <v>458</v>
      </c>
      <c r="Y752" t="s">
        <v>430</v>
      </c>
      <c r="Z752">
        <v>8172871063</v>
      </c>
      <c r="AA752" t="s">
        <v>458</v>
      </c>
      <c r="AB752" t="s">
        <v>430</v>
      </c>
      <c r="AC752">
        <v>8175010808</v>
      </c>
      <c r="AD752" t="s">
        <v>409</v>
      </c>
      <c r="AE752" t="s">
        <v>430</v>
      </c>
      <c r="AF752" t="s">
        <v>8327</v>
      </c>
      <c r="AG752" t="s">
        <v>8328</v>
      </c>
    </row>
    <row r="753" spans="1:34" x14ac:dyDescent="0.25">
      <c r="A753" t="s">
        <v>8329</v>
      </c>
      <c r="B753" t="s">
        <v>8330</v>
      </c>
      <c r="C753" t="s">
        <v>8331</v>
      </c>
      <c r="D753" t="str">
        <f t="shared" si="11"/>
        <v>Arlington</v>
      </c>
      <c r="E753" t="s">
        <v>2138</v>
      </c>
      <c r="F753" t="s">
        <v>8332</v>
      </c>
      <c r="G753" t="s">
        <v>427</v>
      </c>
      <c r="I753" t="s">
        <v>8333</v>
      </c>
      <c r="J753">
        <v>8173132654</v>
      </c>
      <c r="K753" t="s">
        <v>409</v>
      </c>
      <c r="L753" t="s">
        <v>430</v>
      </c>
      <c r="S753" t="s">
        <v>8334</v>
      </c>
      <c r="T753" t="s">
        <v>8335</v>
      </c>
      <c r="V753" t="s">
        <v>8336</v>
      </c>
      <c r="W753">
        <v>4693586841</v>
      </c>
      <c r="X753" t="s">
        <v>409</v>
      </c>
      <c r="Y753" t="s">
        <v>430</v>
      </c>
      <c r="AF753" t="s">
        <v>8337</v>
      </c>
    </row>
    <row r="754" spans="1:34" x14ac:dyDescent="0.25">
      <c r="A754" t="s">
        <v>8338</v>
      </c>
      <c r="B754" t="s">
        <v>2369</v>
      </c>
      <c r="C754" t="s">
        <v>8339</v>
      </c>
      <c r="D754" t="str">
        <f t="shared" si="11"/>
        <v>Arlington</v>
      </c>
      <c r="E754" t="s">
        <v>2138</v>
      </c>
      <c r="F754" t="s">
        <v>8340</v>
      </c>
      <c r="G754" t="s">
        <v>427</v>
      </c>
      <c r="I754" t="s">
        <v>8341</v>
      </c>
      <c r="J754">
        <v>6823651175</v>
      </c>
      <c r="K754" t="s">
        <v>409</v>
      </c>
      <c r="L754" t="s">
        <v>430</v>
      </c>
      <c r="M754">
        <v>4695560058</v>
      </c>
      <c r="N754" t="s">
        <v>458</v>
      </c>
      <c r="O754" t="s">
        <v>430</v>
      </c>
      <c r="P754">
        <v>8174443732</v>
      </c>
      <c r="Q754" t="s">
        <v>458</v>
      </c>
      <c r="R754" t="s">
        <v>410</v>
      </c>
      <c r="S754" t="s">
        <v>8342</v>
      </c>
      <c r="V754" t="s">
        <v>8343</v>
      </c>
      <c r="W754">
        <v>8173171200</v>
      </c>
      <c r="X754" t="s">
        <v>409</v>
      </c>
      <c r="Y754" t="s">
        <v>430</v>
      </c>
      <c r="AF754" t="s">
        <v>8344</v>
      </c>
    </row>
    <row r="755" spans="1:34" x14ac:dyDescent="0.25">
      <c r="A755" t="s">
        <v>5275</v>
      </c>
      <c r="B755" t="s">
        <v>8345</v>
      </c>
      <c r="C755" t="s">
        <v>8346</v>
      </c>
      <c r="D755" t="str">
        <f t="shared" si="11"/>
        <v>Arlington</v>
      </c>
      <c r="E755" t="s">
        <v>2138</v>
      </c>
      <c r="F755" t="s">
        <v>8347</v>
      </c>
      <c r="G755" t="s">
        <v>419</v>
      </c>
      <c r="I755" t="s">
        <v>8348</v>
      </c>
      <c r="J755">
        <v>2817321065</v>
      </c>
      <c r="K755" t="s">
        <v>458</v>
      </c>
      <c r="L755" t="s">
        <v>430</v>
      </c>
      <c r="M755">
        <v>2812326136</v>
      </c>
      <c r="N755" t="s">
        <v>458</v>
      </c>
      <c r="O755" t="s">
        <v>410</v>
      </c>
      <c r="S755" t="s">
        <v>8349</v>
      </c>
      <c r="V755" t="s">
        <v>8350</v>
      </c>
      <c r="W755">
        <v>2817321052</v>
      </c>
      <c r="X755" t="s">
        <v>458</v>
      </c>
      <c r="Y755" t="s">
        <v>430</v>
      </c>
      <c r="Z755">
        <v>2812326136</v>
      </c>
      <c r="AA755" t="s">
        <v>458</v>
      </c>
      <c r="AB755" t="s">
        <v>410</v>
      </c>
      <c r="AF755" t="s">
        <v>8349</v>
      </c>
      <c r="AG755" t="s">
        <v>8351</v>
      </c>
    </row>
    <row r="756" spans="1:34" x14ac:dyDescent="0.25">
      <c r="A756" t="s">
        <v>8352</v>
      </c>
      <c r="B756" t="s">
        <v>8353</v>
      </c>
      <c r="C756" t="s">
        <v>8354</v>
      </c>
      <c r="D756" t="str">
        <f t="shared" si="11"/>
        <v>Arlington</v>
      </c>
      <c r="E756" t="s">
        <v>2138</v>
      </c>
      <c r="F756" t="s">
        <v>8355</v>
      </c>
      <c r="G756" t="s">
        <v>1988</v>
      </c>
      <c r="I756" t="s">
        <v>8356</v>
      </c>
      <c r="J756">
        <v>2147019300</v>
      </c>
      <c r="K756" t="s">
        <v>409</v>
      </c>
      <c r="L756" t="s">
        <v>430</v>
      </c>
      <c r="M756">
        <v>6098869508</v>
      </c>
      <c r="N756" t="s">
        <v>458</v>
      </c>
      <c r="O756" t="s">
        <v>410</v>
      </c>
      <c r="P756">
        <v>8174839399</v>
      </c>
      <c r="Q756" t="s">
        <v>458</v>
      </c>
      <c r="R756" t="s">
        <v>410</v>
      </c>
      <c r="S756" t="s">
        <v>8357</v>
      </c>
      <c r="T756" t="s">
        <v>8358</v>
      </c>
      <c r="U756" t="s">
        <v>8359</v>
      </c>
    </row>
    <row r="757" spans="1:34" x14ac:dyDescent="0.25">
      <c r="A757" t="s">
        <v>8360</v>
      </c>
      <c r="B757" t="s">
        <v>880</v>
      </c>
      <c r="C757" t="s">
        <v>8361</v>
      </c>
      <c r="D757" t="str">
        <f t="shared" si="11"/>
        <v>Arlington</v>
      </c>
      <c r="E757" t="s">
        <v>2138</v>
      </c>
      <c r="F757" t="s">
        <v>8362</v>
      </c>
      <c r="G757" t="s">
        <v>1988</v>
      </c>
      <c r="I757" t="s">
        <v>8363</v>
      </c>
      <c r="J757">
        <v>8178003094</v>
      </c>
      <c r="K757" t="s">
        <v>458</v>
      </c>
      <c r="L757" t="s">
        <v>430</v>
      </c>
      <c r="M757">
        <v>8174786323</v>
      </c>
      <c r="N757" t="s">
        <v>458</v>
      </c>
      <c r="O757" t="s">
        <v>410</v>
      </c>
      <c r="V757" t="s">
        <v>8364</v>
      </c>
      <c r="W757">
        <v>8178052091</v>
      </c>
      <c r="X757" t="s">
        <v>458</v>
      </c>
      <c r="Y757" t="s">
        <v>430</v>
      </c>
      <c r="Z757">
        <v>6034525133</v>
      </c>
      <c r="AA757" t="s">
        <v>409</v>
      </c>
      <c r="AB757" t="s">
        <v>410</v>
      </c>
      <c r="AC757">
        <v>8174786323</v>
      </c>
      <c r="AD757" t="s">
        <v>458</v>
      </c>
      <c r="AE757" t="s">
        <v>410</v>
      </c>
      <c r="AF757" t="s">
        <v>8365</v>
      </c>
      <c r="AG757" t="s">
        <v>8366</v>
      </c>
      <c r="AH757" t="s">
        <v>8367</v>
      </c>
    </row>
    <row r="758" spans="1:34" x14ac:dyDescent="0.25">
      <c r="A758" t="s">
        <v>8368</v>
      </c>
      <c r="B758" t="s">
        <v>1655</v>
      </c>
      <c r="C758" t="s">
        <v>8369</v>
      </c>
      <c r="D758" t="str">
        <f t="shared" si="11"/>
        <v>Arlington</v>
      </c>
      <c r="E758" t="s">
        <v>2201</v>
      </c>
      <c r="F758" t="s">
        <v>8370</v>
      </c>
      <c r="G758" t="s">
        <v>427</v>
      </c>
      <c r="I758" t="s">
        <v>8371</v>
      </c>
      <c r="J758">
        <v>8175165506</v>
      </c>
      <c r="K758" t="s">
        <v>409</v>
      </c>
      <c r="L758" t="s">
        <v>410</v>
      </c>
      <c r="M758">
        <v>6823080381</v>
      </c>
      <c r="N758" t="s">
        <v>409</v>
      </c>
      <c r="O758" t="s">
        <v>410</v>
      </c>
      <c r="P758">
        <v>8172630386</v>
      </c>
      <c r="Q758" t="s">
        <v>409</v>
      </c>
      <c r="R758" t="s">
        <v>410</v>
      </c>
      <c r="S758" t="s">
        <v>8372</v>
      </c>
      <c r="V758" t="s">
        <v>8373</v>
      </c>
      <c r="W758">
        <v>8175165506</v>
      </c>
      <c r="X758" t="s">
        <v>409</v>
      </c>
      <c r="Y758" t="s">
        <v>410</v>
      </c>
      <c r="Z758">
        <v>6823080381</v>
      </c>
      <c r="AA758" t="s">
        <v>409</v>
      </c>
      <c r="AB758" t="s">
        <v>410</v>
      </c>
      <c r="AC758">
        <v>8172630386</v>
      </c>
      <c r="AD758" t="s">
        <v>409</v>
      </c>
      <c r="AE758" t="s">
        <v>410</v>
      </c>
      <c r="AF758" t="s">
        <v>8374</v>
      </c>
      <c r="AG758" t="s">
        <v>8375</v>
      </c>
    </row>
    <row r="759" spans="1:34" x14ac:dyDescent="0.25">
      <c r="A759" t="s">
        <v>1854</v>
      </c>
      <c r="B759" t="s">
        <v>8376</v>
      </c>
      <c r="C759" t="s">
        <v>8377</v>
      </c>
      <c r="D759" t="str">
        <f t="shared" si="11"/>
        <v>Arlington</v>
      </c>
      <c r="E759" t="s">
        <v>2180</v>
      </c>
      <c r="F759" t="s">
        <v>8378</v>
      </c>
      <c r="G759" t="s">
        <v>774</v>
      </c>
      <c r="I759" t="s">
        <v>8379</v>
      </c>
      <c r="J759">
        <v>6514285800</v>
      </c>
      <c r="K759" t="s">
        <v>458</v>
      </c>
      <c r="L759" t="s">
        <v>430</v>
      </c>
      <c r="M759">
        <v>6513456323</v>
      </c>
      <c r="N759" t="s">
        <v>409</v>
      </c>
      <c r="O759" t="s">
        <v>410</v>
      </c>
      <c r="S759" t="s">
        <v>8380</v>
      </c>
      <c r="T759" t="s">
        <v>8381</v>
      </c>
      <c r="V759" t="s">
        <v>8382</v>
      </c>
      <c r="W759">
        <v>6514281515</v>
      </c>
      <c r="X759" t="s">
        <v>458</v>
      </c>
      <c r="Y759" t="s">
        <v>430</v>
      </c>
      <c r="Z759">
        <v>6513456323</v>
      </c>
      <c r="AA759" t="s">
        <v>409</v>
      </c>
      <c r="AB759" t="s">
        <v>410</v>
      </c>
      <c r="AF759" t="s">
        <v>8383</v>
      </c>
      <c r="AG759" t="s">
        <v>8384</v>
      </c>
      <c r="AH759" t="s">
        <v>8385</v>
      </c>
    </row>
    <row r="760" spans="1:34" x14ac:dyDescent="0.25">
      <c r="A760" t="s">
        <v>4637</v>
      </c>
      <c r="B760" t="s">
        <v>2148</v>
      </c>
      <c r="C760" t="s">
        <v>8386</v>
      </c>
      <c r="D760" t="str">
        <f t="shared" si="11"/>
        <v>Arlington</v>
      </c>
      <c r="E760" t="s">
        <v>2180</v>
      </c>
      <c r="F760" t="s">
        <v>8387</v>
      </c>
      <c r="G760" t="s">
        <v>427</v>
      </c>
      <c r="I760" t="s">
        <v>8388</v>
      </c>
      <c r="J760">
        <v>6824725398</v>
      </c>
      <c r="K760" t="s">
        <v>409</v>
      </c>
      <c r="L760" t="s">
        <v>430</v>
      </c>
      <c r="M760">
        <v>6824723638</v>
      </c>
      <c r="N760" t="s">
        <v>409</v>
      </c>
      <c r="O760" t="s">
        <v>430</v>
      </c>
      <c r="S760" t="s">
        <v>8389</v>
      </c>
      <c r="V760" t="s">
        <v>8390</v>
      </c>
      <c r="W760">
        <v>8177266318</v>
      </c>
      <c r="X760" t="s">
        <v>458</v>
      </c>
      <c r="Y760" t="s">
        <v>430</v>
      </c>
      <c r="AF760" t="s">
        <v>8391</v>
      </c>
      <c r="AG760" t="s">
        <v>8392</v>
      </c>
      <c r="AH760" t="s">
        <v>8393</v>
      </c>
    </row>
    <row r="761" spans="1:34" x14ac:dyDescent="0.25">
      <c r="A761" t="s">
        <v>8394</v>
      </c>
      <c r="B761" t="s">
        <v>4951</v>
      </c>
      <c r="C761" t="s">
        <v>8395</v>
      </c>
      <c r="D761" t="str">
        <f t="shared" si="11"/>
        <v>Arlington</v>
      </c>
      <c r="E761" t="s">
        <v>2180</v>
      </c>
      <c r="F761" t="s">
        <v>8396</v>
      </c>
      <c r="G761" t="s">
        <v>427</v>
      </c>
      <c r="I761" t="s">
        <v>8397</v>
      </c>
      <c r="J761">
        <v>2142234019</v>
      </c>
      <c r="K761" t="s">
        <v>458</v>
      </c>
      <c r="L761" t="s">
        <v>430</v>
      </c>
      <c r="M761">
        <v>2147831924</v>
      </c>
      <c r="N761" t="s">
        <v>409</v>
      </c>
      <c r="O761" t="s">
        <v>430</v>
      </c>
      <c r="P761">
        <v>2144930425</v>
      </c>
      <c r="Q761" t="s">
        <v>409</v>
      </c>
      <c r="R761" t="s">
        <v>430</v>
      </c>
      <c r="S761" t="s">
        <v>8398</v>
      </c>
      <c r="T761" t="s">
        <v>8399</v>
      </c>
      <c r="U761" t="s">
        <v>8400</v>
      </c>
      <c r="V761" t="s">
        <v>8401</v>
      </c>
      <c r="W761">
        <v>5756506538</v>
      </c>
      <c r="X761" t="s">
        <v>409</v>
      </c>
      <c r="Y761" t="s">
        <v>430</v>
      </c>
      <c r="Z761">
        <v>5756501492</v>
      </c>
      <c r="AA761" t="s">
        <v>458</v>
      </c>
      <c r="AB761" t="s">
        <v>430</v>
      </c>
      <c r="AC761">
        <v>5056501492</v>
      </c>
      <c r="AD761" t="s">
        <v>458</v>
      </c>
      <c r="AE761" t="s">
        <v>430</v>
      </c>
      <c r="AF761" t="s">
        <v>8402</v>
      </c>
    </row>
    <row r="762" spans="1:34" x14ac:dyDescent="0.25">
      <c r="A762" t="s">
        <v>6436</v>
      </c>
      <c r="B762" t="s">
        <v>8403</v>
      </c>
      <c r="C762" t="s">
        <v>8404</v>
      </c>
      <c r="D762" t="str">
        <f t="shared" si="11"/>
        <v>Arlington</v>
      </c>
      <c r="E762" t="s">
        <v>2180</v>
      </c>
      <c r="F762" t="s">
        <v>8405</v>
      </c>
      <c r="G762" t="s">
        <v>427</v>
      </c>
      <c r="I762" t="s">
        <v>8406</v>
      </c>
      <c r="J762">
        <v>6825527818</v>
      </c>
      <c r="K762" t="s">
        <v>409</v>
      </c>
      <c r="L762" t="s">
        <v>430</v>
      </c>
      <c r="V762" t="s">
        <v>8407</v>
      </c>
    </row>
    <row r="763" spans="1:34" x14ac:dyDescent="0.25">
      <c r="A763" t="s">
        <v>2085</v>
      </c>
      <c r="B763" t="s">
        <v>8408</v>
      </c>
      <c r="C763" t="s">
        <v>8409</v>
      </c>
      <c r="D763" t="str">
        <f t="shared" si="11"/>
        <v>Arlington</v>
      </c>
      <c r="E763" t="s">
        <v>2180</v>
      </c>
      <c r="F763" t="s">
        <v>8410</v>
      </c>
      <c r="G763" t="s">
        <v>427</v>
      </c>
      <c r="I763" t="s">
        <v>8411</v>
      </c>
      <c r="J763">
        <v>8172337593</v>
      </c>
      <c r="K763" t="s">
        <v>409</v>
      </c>
      <c r="L763" t="s">
        <v>430</v>
      </c>
      <c r="M763">
        <v>9544493099</v>
      </c>
      <c r="N763" t="s">
        <v>409</v>
      </c>
      <c r="O763" t="s">
        <v>430</v>
      </c>
      <c r="S763" t="s">
        <v>8412</v>
      </c>
      <c r="T763" t="s">
        <v>8413</v>
      </c>
      <c r="V763" t="s">
        <v>8414</v>
      </c>
      <c r="W763">
        <v>7194945431</v>
      </c>
      <c r="X763" t="s">
        <v>458</v>
      </c>
      <c r="Y763" t="s">
        <v>430</v>
      </c>
      <c r="AF763" t="s">
        <v>8415</v>
      </c>
      <c r="AG763" t="s">
        <v>8416</v>
      </c>
      <c r="AH763" t="s">
        <v>8417</v>
      </c>
    </row>
    <row r="764" spans="1:34" x14ac:dyDescent="0.25">
      <c r="A764" t="s">
        <v>8418</v>
      </c>
      <c r="B764" t="s">
        <v>8419</v>
      </c>
      <c r="C764" t="s">
        <v>8420</v>
      </c>
      <c r="D764" t="str">
        <f t="shared" si="11"/>
        <v>Arlington</v>
      </c>
      <c r="E764" t="s">
        <v>2180</v>
      </c>
      <c r="F764" t="s">
        <v>8421</v>
      </c>
      <c r="G764" t="s">
        <v>427</v>
      </c>
      <c r="I764" t="s">
        <v>8422</v>
      </c>
      <c r="J764">
        <v>8174671204</v>
      </c>
      <c r="K764" t="s">
        <v>458</v>
      </c>
      <c r="L764" t="s">
        <v>410</v>
      </c>
      <c r="S764" t="s">
        <v>8423</v>
      </c>
    </row>
    <row r="765" spans="1:34" x14ac:dyDescent="0.25">
      <c r="A765" t="s">
        <v>1359</v>
      </c>
      <c r="B765" t="s">
        <v>8424</v>
      </c>
      <c r="C765" t="s">
        <v>8425</v>
      </c>
      <c r="D765" t="str">
        <f t="shared" si="11"/>
        <v>Arlington</v>
      </c>
      <c r="E765" t="s">
        <v>2180</v>
      </c>
      <c r="F765" t="s">
        <v>8426</v>
      </c>
      <c r="G765" t="s">
        <v>427</v>
      </c>
      <c r="I765" t="s">
        <v>8427</v>
      </c>
      <c r="J765">
        <v>6823678047</v>
      </c>
      <c r="K765" t="s">
        <v>409</v>
      </c>
      <c r="L765" t="s">
        <v>430</v>
      </c>
      <c r="M765">
        <v>6824336428</v>
      </c>
      <c r="N765" t="s">
        <v>458</v>
      </c>
      <c r="O765" t="s">
        <v>430</v>
      </c>
      <c r="P765">
        <v>8176159164</v>
      </c>
      <c r="Q765" t="s">
        <v>409</v>
      </c>
      <c r="R765" t="s">
        <v>410</v>
      </c>
      <c r="S765" t="s">
        <v>8428</v>
      </c>
      <c r="T765" t="s">
        <v>8429</v>
      </c>
      <c r="U765" t="s">
        <v>8430</v>
      </c>
    </row>
    <row r="766" spans="1:34" x14ac:dyDescent="0.25">
      <c r="A766" t="s">
        <v>5300</v>
      </c>
      <c r="B766" t="s">
        <v>5301</v>
      </c>
      <c r="C766" t="s">
        <v>5302</v>
      </c>
      <c r="D766" t="str">
        <f t="shared" si="11"/>
        <v>Arlington</v>
      </c>
      <c r="E766" t="s">
        <v>2180</v>
      </c>
      <c r="F766" t="s">
        <v>8431</v>
      </c>
      <c r="G766" t="s">
        <v>427</v>
      </c>
      <c r="I766" t="s">
        <v>5304</v>
      </c>
      <c r="J766">
        <v>4692458703</v>
      </c>
      <c r="K766" t="s">
        <v>409</v>
      </c>
      <c r="L766" t="s">
        <v>430</v>
      </c>
      <c r="M766">
        <v>2142810218</v>
      </c>
      <c r="N766" t="s">
        <v>409</v>
      </c>
      <c r="O766" t="s">
        <v>430</v>
      </c>
      <c r="S766" t="s">
        <v>5305</v>
      </c>
      <c r="T766" t="s">
        <v>5306</v>
      </c>
      <c r="V766" t="s">
        <v>5307</v>
      </c>
      <c r="W766">
        <v>2142810218</v>
      </c>
      <c r="X766" t="s">
        <v>409</v>
      </c>
      <c r="Y766" t="s">
        <v>430</v>
      </c>
      <c r="Z766">
        <v>4693375313</v>
      </c>
      <c r="AA766" t="s">
        <v>458</v>
      </c>
      <c r="AB766" t="s">
        <v>430</v>
      </c>
      <c r="AF766" t="s">
        <v>5308</v>
      </c>
      <c r="AG766" t="s">
        <v>5305</v>
      </c>
      <c r="AH766" t="s">
        <v>5309</v>
      </c>
    </row>
    <row r="767" spans="1:34" x14ac:dyDescent="0.25">
      <c r="A767" t="s">
        <v>8432</v>
      </c>
      <c r="B767" t="s">
        <v>513</v>
      </c>
      <c r="C767" t="s">
        <v>8433</v>
      </c>
      <c r="D767" t="str">
        <f t="shared" si="11"/>
        <v>Arlington</v>
      </c>
      <c r="E767" t="s">
        <v>2180</v>
      </c>
      <c r="F767" t="s">
        <v>8434</v>
      </c>
      <c r="G767" t="s">
        <v>427</v>
      </c>
      <c r="I767" t="s">
        <v>8435</v>
      </c>
      <c r="J767">
        <v>8178960748</v>
      </c>
      <c r="K767" t="s">
        <v>458</v>
      </c>
      <c r="L767" t="s">
        <v>430</v>
      </c>
      <c r="M767">
        <v>8174571767</v>
      </c>
      <c r="N767" t="s">
        <v>458</v>
      </c>
      <c r="O767" t="s">
        <v>410</v>
      </c>
      <c r="S767" t="s">
        <v>8436</v>
      </c>
      <c r="T767" t="s">
        <v>8437</v>
      </c>
      <c r="U767" t="s">
        <v>8438</v>
      </c>
      <c r="V767" t="s">
        <v>8439</v>
      </c>
      <c r="W767">
        <v>8173536429</v>
      </c>
      <c r="X767" t="s">
        <v>409</v>
      </c>
      <c r="Y767" t="s">
        <v>430</v>
      </c>
      <c r="Z767">
        <v>8176170791</v>
      </c>
      <c r="AA767" t="s">
        <v>458</v>
      </c>
      <c r="AB767" t="s">
        <v>430</v>
      </c>
      <c r="AC767">
        <v>8173677764</v>
      </c>
      <c r="AD767" t="s">
        <v>409</v>
      </c>
      <c r="AE767" t="s">
        <v>410</v>
      </c>
      <c r="AF767" t="s">
        <v>8440</v>
      </c>
      <c r="AG767" t="s">
        <v>8441</v>
      </c>
      <c r="AH767" t="s">
        <v>8442</v>
      </c>
    </row>
    <row r="768" spans="1:34" x14ac:dyDescent="0.25">
      <c r="A768" t="s">
        <v>1625</v>
      </c>
      <c r="B768" t="s">
        <v>7926</v>
      </c>
      <c r="C768" t="s">
        <v>8443</v>
      </c>
      <c r="D768" t="str">
        <f t="shared" si="11"/>
        <v>Arlington</v>
      </c>
      <c r="E768" t="s">
        <v>2180</v>
      </c>
      <c r="F768" t="s">
        <v>8444</v>
      </c>
      <c r="G768" t="s">
        <v>427</v>
      </c>
      <c r="I768" t="s">
        <v>8445</v>
      </c>
      <c r="J768">
        <v>9728159757</v>
      </c>
      <c r="K768" t="s">
        <v>458</v>
      </c>
      <c r="L768" t="s">
        <v>430</v>
      </c>
      <c r="S768" t="s">
        <v>8446</v>
      </c>
      <c r="T768" t="s">
        <v>8447</v>
      </c>
      <c r="U768" t="s">
        <v>8448</v>
      </c>
      <c r="V768" t="s">
        <v>8449</v>
      </c>
      <c r="W768">
        <v>9728159527</v>
      </c>
      <c r="X768" t="s">
        <v>458</v>
      </c>
      <c r="Y768" t="s">
        <v>430</v>
      </c>
      <c r="AF768" t="s">
        <v>8450</v>
      </c>
    </row>
    <row r="769" spans="1:34" x14ac:dyDescent="0.25">
      <c r="A769" t="s">
        <v>8451</v>
      </c>
      <c r="B769" t="s">
        <v>5851</v>
      </c>
      <c r="C769" t="s">
        <v>8452</v>
      </c>
      <c r="D769" t="str">
        <f t="shared" si="11"/>
        <v>Arlington</v>
      </c>
      <c r="E769" t="s">
        <v>2180</v>
      </c>
      <c r="F769" t="s">
        <v>8453</v>
      </c>
      <c r="G769" t="s">
        <v>1988</v>
      </c>
      <c r="I769" t="s">
        <v>8454</v>
      </c>
      <c r="J769">
        <v>6825979332</v>
      </c>
      <c r="K769" t="s">
        <v>409</v>
      </c>
      <c r="L769" t="s">
        <v>430</v>
      </c>
      <c r="M769">
        <v>6825645589</v>
      </c>
      <c r="N769" t="s">
        <v>409</v>
      </c>
      <c r="O769" t="s">
        <v>430</v>
      </c>
      <c r="P769">
        <v>8176173216</v>
      </c>
      <c r="Q769" t="s">
        <v>409</v>
      </c>
      <c r="R769" t="s">
        <v>410</v>
      </c>
      <c r="S769" t="s">
        <v>8455</v>
      </c>
      <c r="T769" t="s">
        <v>8456</v>
      </c>
      <c r="U769" t="s">
        <v>8457</v>
      </c>
      <c r="V769" t="s">
        <v>8458</v>
      </c>
      <c r="W769">
        <v>8176173216</v>
      </c>
      <c r="X769" t="s">
        <v>409</v>
      </c>
      <c r="Y769" t="s">
        <v>410</v>
      </c>
    </row>
    <row r="770" spans="1:34" x14ac:dyDescent="0.25">
      <c r="A770" t="s">
        <v>2244</v>
      </c>
      <c r="B770" t="s">
        <v>8459</v>
      </c>
      <c r="C770" t="s">
        <v>8460</v>
      </c>
      <c r="D770" t="str">
        <f t="shared" si="11"/>
        <v>Arlington</v>
      </c>
      <c r="E770" t="s">
        <v>2180</v>
      </c>
      <c r="F770" t="s">
        <v>8461</v>
      </c>
      <c r="G770" t="s">
        <v>427</v>
      </c>
      <c r="I770" t="s">
        <v>8462</v>
      </c>
      <c r="J770">
        <v>8176580999</v>
      </c>
      <c r="K770" t="s">
        <v>458</v>
      </c>
      <c r="L770" t="s">
        <v>430</v>
      </c>
      <c r="S770" t="s">
        <v>8463</v>
      </c>
      <c r="T770" t="s">
        <v>8464</v>
      </c>
      <c r="U770" t="s">
        <v>8465</v>
      </c>
      <c r="V770" t="s">
        <v>8466</v>
      </c>
      <c r="W770">
        <v>8176888810</v>
      </c>
      <c r="X770" t="s">
        <v>458</v>
      </c>
      <c r="Y770" t="s">
        <v>430</v>
      </c>
      <c r="AF770" t="s">
        <v>8467</v>
      </c>
    </row>
    <row r="771" spans="1:34" x14ac:dyDescent="0.25">
      <c r="A771" t="s">
        <v>8468</v>
      </c>
      <c r="B771" t="s">
        <v>8469</v>
      </c>
      <c r="C771" t="s">
        <v>8470</v>
      </c>
      <c r="D771" t="str">
        <f t="shared" si="11"/>
        <v>Arlington</v>
      </c>
      <c r="E771" t="s">
        <v>2180</v>
      </c>
      <c r="F771" t="s">
        <v>8471</v>
      </c>
      <c r="G771" t="s">
        <v>747</v>
      </c>
      <c r="H771" t="s">
        <v>8472</v>
      </c>
      <c r="I771" t="s">
        <v>8473</v>
      </c>
      <c r="J771">
        <v>8176579107</v>
      </c>
      <c r="K771" t="s">
        <v>409</v>
      </c>
      <c r="L771" t="s">
        <v>430</v>
      </c>
      <c r="M771">
        <v>8175570866</v>
      </c>
      <c r="N771" t="s">
        <v>409</v>
      </c>
      <c r="O771" t="s">
        <v>410</v>
      </c>
      <c r="S771" t="s">
        <v>8474</v>
      </c>
      <c r="T771" t="s">
        <v>8475</v>
      </c>
      <c r="U771" t="s">
        <v>8476</v>
      </c>
    </row>
    <row r="772" spans="1:34" x14ac:dyDescent="0.25">
      <c r="A772" t="s">
        <v>4042</v>
      </c>
      <c r="B772" t="s">
        <v>8477</v>
      </c>
      <c r="C772" t="s">
        <v>8478</v>
      </c>
      <c r="D772" t="str">
        <f t="shared" si="11"/>
        <v>Arlington</v>
      </c>
      <c r="E772" t="s">
        <v>5600</v>
      </c>
      <c r="F772" t="s">
        <v>8479</v>
      </c>
      <c r="G772" t="s">
        <v>419</v>
      </c>
      <c r="I772" t="s">
        <v>8480</v>
      </c>
      <c r="J772">
        <v>4694353216</v>
      </c>
      <c r="K772" t="s">
        <v>409</v>
      </c>
      <c r="L772" t="s">
        <v>430</v>
      </c>
      <c r="M772">
        <v>4692227806</v>
      </c>
      <c r="N772" t="s">
        <v>409</v>
      </c>
      <c r="O772" t="s">
        <v>430</v>
      </c>
      <c r="P772">
        <v>9722280249</v>
      </c>
      <c r="Q772" t="s">
        <v>409</v>
      </c>
      <c r="R772" t="s">
        <v>410</v>
      </c>
      <c r="S772" t="s">
        <v>8481</v>
      </c>
      <c r="T772" t="s">
        <v>8482</v>
      </c>
      <c r="U772" t="s">
        <v>8483</v>
      </c>
      <c r="V772" t="s">
        <v>8484</v>
      </c>
      <c r="W772">
        <v>9722280249</v>
      </c>
      <c r="X772" t="s">
        <v>409</v>
      </c>
      <c r="Y772" t="s">
        <v>410</v>
      </c>
      <c r="AF772" t="s">
        <v>8485</v>
      </c>
      <c r="AG772" t="s">
        <v>8486</v>
      </c>
      <c r="AH772" t="s">
        <v>8487</v>
      </c>
    </row>
    <row r="773" spans="1:34" x14ac:dyDescent="0.25">
      <c r="A773" t="s">
        <v>8488</v>
      </c>
      <c r="B773" t="s">
        <v>2667</v>
      </c>
      <c r="C773" t="s">
        <v>8489</v>
      </c>
      <c r="D773" t="str">
        <f t="shared" ref="D773:D836" si="12">TRIM(MID(C773, FIND(",",C773)+1, FIND(",",C773, FIND(",",C773)+1)-FIND(",",C773)-1))</f>
        <v>Arlington</v>
      </c>
      <c r="E773" t="s">
        <v>5600</v>
      </c>
      <c r="F773" t="s">
        <v>8490</v>
      </c>
      <c r="G773" t="s">
        <v>427</v>
      </c>
      <c r="I773" t="s">
        <v>8491</v>
      </c>
      <c r="J773">
        <v>6823657133</v>
      </c>
      <c r="K773" t="s">
        <v>409</v>
      </c>
      <c r="L773" t="s">
        <v>430</v>
      </c>
      <c r="M773">
        <v>8175611784</v>
      </c>
      <c r="N773" t="s">
        <v>458</v>
      </c>
      <c r="O773" t="s">
        <v>410</v>
      </c>
      <c r="S773" t="s">
        <v>8492</v>
      </c>
      <c r="T773" t="s">
        <v>8493</v>
      </c>
      <c r="V773" t="s">
        <v>8494</v>
      </c>
    </row>
    <row r="774" spans="1:34" x14ac:dyDescent="0.25">
      <c r="A774" t="s">
        <v>8495</v>
      </c>
      <c r="B774" t="s">
        <v>8496</v>
      </c>
      <c r="C774" t="s">
        <v>8497</v>
      </c>
      <c r="D774" t="str">
        <f t="shared" si="12"/>
        <v>Arlington</v>
      </c>
      <c r="E774" t="s">
        <v>5600</v>
      </c>
      <c r="F774" t="s">
        <v>8498</v>
      </c>
      <c r="G774" t="s">
        <v>427</v>
      </c>
      <c r="I774" t="s">
        <v>8499</v>
      </c>
      <c r="J774">
        <v>6825593235</v>
      </c>
      <c r="K774" t="s">
        <v>458</v>
      </c>
      <c r="L774" t="s">
        <v>430</v>
      </c>
      <c r="M774">
        <v>6822357996</v>
      </c>
      <c r="N774" t="s">
        <v>409</v>
      </c>
      <c r="O774" t="s">
        <v>410</v>
      </c>
      <c r="P774">
        <v>8053886417</v>
      </c>
      <c r="Q774" t="s">
        <v>409</v>
      </c>
      <c r="R774" t="s">
        <v>410</v>
      </c>
      <c r="S774" t="s">
        <v>8500</v>
      </c>
    </row>
    <row r="775" spans="1:34" x14ac:dyDescent="0.25">
      <c r="A775" t="s">
        <v>6117</v>
      </c>
      <c r="B775" t="s">
        <v>8501</v>
      </c>
      <c r="C775" t="s">
        <v>8502</v>
      </c>
      <c r="D775" t="str">
        <f t="shared" si="12"/>
        <v>Arlington</v>
      </c>
      <c r="E775" t="s">
        <v>5600</v>
      </c>
      <c r="F775" t="s">
        <v>8503</v>
      </c>
      <c r="G775" t="s">
        <v>427</v>
      </c>
      <c r="I775" t="s">
        <v>8504</v>
      </c>
      <c r="J775">
        <v>8177709042</v>
      </c>
      <c r="K775" t="s">
        <v>409</v>
      </c>
      <c r="L775" t="s">
        <v>430</v>
      </c>
      <c r="S775" t="s">
        <v>8505</v>
      </c>
      <c r="V775" t="s">
        <v>8506</v>
      </c>
      <c r="W775">
        <v>2142990156</v>
      </c>
      <c r="X775" t="s">
        <v>409</v>
      </c>
      <c r="Y775" t="s">
        <v>430</v>
      </c>
      <c r="AF775" t="s">
        <v>8507</v>
      </c>
      <c r="AG775" t="s">
        <v>8508</v>
      </c>
      <c r="AH775" t="s">
        <v>8509</v>
      </c>
    </row>
    <row r="776" spans="1:34" x14ac:dyDescent="0.25">
      <c r="A776" t="s">
        <v>8510</v>
      </c>
      <c r="B776" t="s">
        <v>8511</v>
      </c>
      <c r="C776" t="s">
        <v>8512</v>
      </c>
      <c r="D776" t="str">
        <f t="shared" si="12"/>
        <v>Arlington</v>
      </c>
      <c r="E776" t="s">
        <v>5600</v>
      </c>
      <c r="F776" t="s">
        <v>8513</v>
      </c>
      <c r="G776" t="s">
        <v>427</v>
      </c>
    </row>
    <row r="777" spans="1:34" x14ac:dyDescent="0.25">
      <c r="A777" t="s">
        <v>8514</v>
      </c>
      <c r="B777" t="s">
        <v>8515</v>
      </c>
      <c r="C777" t="s">
        <v>8516</v>
      </c>
      <c r="D777" t="str">
        <f t="shared" si="12"/>
        <v>Arlington</v>
      </c>
      <c r="E777" t="s">
        <v>5600</v>
      </c>
      <c r="F777" t="s">
        <v>8517</v>
      </c>
      <c r="G777" t="s">
        <v>427</v>
      </c>
      <c r="I777" t="s">
        <v>8518</v>
      </c>
      <c r="J777">
        <v>5024729898</v>
      </c>
      <c r="K777" t="s">
        <v>458</v>
      </c>
      <c r="L777" t="s">
        <v>430</v>
      </c>
      <c r="S777" t="s">
        <v>8519</v>
      </c>
      <c r="T777" t="s">
        <v>8520</v>
      </c>
      <c r="U777" t="s">
        <v>8521</v>
      </c>
      <c r="V777" t="s">
        <v>8522</v>
      </c>
      <c r="W777">
        <v>2086806866</v>
      </c>
      <c r="X777" t="s">
        <v>458</v>
      </c>
      <c r="Y777" t="s">
        <v>430</v>
      </c>
      <c r="AF777" t="s">
        <v>8523</v>
      </c>
      <c r="AG777" t="s">
        <v>8520</v>
      </c>
      <c r="AH777" t="s">
        <v>8524</v>
      </c>
    </row>
    <row r="778" spans="1:34" x14ac:dyDescent="0.25">
      <c r="A778" t="s">
        <v>8525</v>
      </c>
      <c r="B778" t="s">
        <v>8526</v>
      </c>
      <c r="C778" t="s">
        <v>8527</v>
      </c>
      <c r="D778" t="str">
        <f t="shared" si="12"/>
        <v>Arlington</v>
      </c>
      <c r="E778" t="s">
        <v>5600</v>
      </c>
      <c r="F778" t="s">
        <v>8528</v>
      </c>
      <c r="G778" t="s">
        <v>427</v>
      </c>
      <c r="I778" t="s">
        <v>8529</v>
      </c>
      <c r="J778">
        <v>3235673654</v>
      </c>
      <c r="K778" t="s">
        <v>409</v>
      </c>
      <c r="L778" t="s">
        <v>410</v>
      </c>
      <c r="V778" t="s">
        <v>8530</v>
      </c>
      <c r="AF778" t="s">
        <v>8531</v>
      </c>
    </row>
    <row r="779" spans="1:34" x14ac:dyDescent="0.25">
      <c r="A779" t="s">
        <v>8532</v>
      </c>
      <c r="B779" t="s">
        <v>8533</v>
      </c>
      <c r="C779" t="s">
        <v>8534</v>
      </c>
      <c r="D779" t="str">
        <f t="shared" si="12"/>
        <v>Arlington</v>
      </c>
      <c r="E779" t="s">
        <v>5600</v>
      </c>
      <c r="F779" t="s">
        <v>8535</v>
      </c>
      <c r="G779" t="s">
        <v>427</v>
      </c>
      <c r="I779" t="s">
        <v>8536</v>
      </c>
      <c r="J779">
        <v>8172665299</v>
      </c>
      <c r="K779" t="s">
        <v>458</v>
      </c>
      <c r="L779" t="s">
        <v>430</v>
      </c>
      <c r="M779">
        <v>8174830399</v>
      </c>
      <c r="N779" t="s">
        <v>409</v>
      </c>
      <c r="O779" t="s">
        <v>410</v>
      </c>
      <c r="P779">
        <v>8174838916</v>
      </c>
      <c r="Q779" t="s">
        <v>458</v>
      </c>
      <c r="R779" t="s">
        <v>410</v>
      </c>
      <c r="S779" t="s">
        <v>8537</v>
      </c>
      <c r="T779" t="s">
        <v>8538</v>
      </c>
      <c r="U779" t="s">
        <v>8539</v>
      </c>
      <c r="V779" t="s">
        <v>8540</v>
      </c>
      <c r="W779">
        <v>8174838916</v>
      </c>
      <c r="X779" t="s">
        <v>458</v>
      </c>
      <c r="Y779" t="s">
        <v>410</v>
      </c>
    </row>
    <row r="780" spans="1:34" x14ac:dyDescent="0.25">
      <c r="A780" t="s">
        <v>1392</v>
      </c>
      <c r="B780" t="s">
        <v>2598</v>
      </c>
      <c r="C780" t="s">
        <v>8541</v>
      </c>
      <c r="D780" t="str">
        <f t="shared" si="12"/>
        <v>Arlington</v>
      </c>
      <c r="E780" t="s">
        <v>5600</v>
      </c>
      <c r="F780" t="s">
        <v>8542</v>
      </c>
      <c r="G780" t="s">
        <v>427</v>
      </c>
      <c r="I780" t="s">
        <v>8543</v>
      </c>
      <c r="S780" t="s">
        <v>8544</v>
      </c>
      <c r="T780" t="s">
        <v>8545</v>
      </c>
      <c r="U780" t="s">
        <v>8546</v>
      </c>
      <c r="V780" t="s">
        <v>8547</v>
      </c>
      <c r="AF780" t="s">
        <v>8548</v>
      </c>
      <c r="AG780" t="s">
        <v>8549</v>
      </c>
      <c r="AH780" t="s">
        <v>8550</v>
      </c>
    </row>
    <row r="781" spans="1:34" x14ac:dyDescent="0.25">
      <c r="A781" t="s">
        <v>1869</v>
      </c>
      <c r="B781" t="s">
        <v>6517</v>
      </c>
      <c r="C781" t="s">
        <v>8551</v>
      </c>
      <c r="D781" t="str">
        <f t="shared" si="12"/>
        <v>Arlington</v>
      </c>
      <c r="E781" t="s">
        <v>2180</v>
      </c>
      <c r="F781" t="s">
        <v>8552</v>
      </c>
      <c r="G781" t="s">
        <v>427</v>
      </c>
      <c r="I781" t="s">
        <v>8553</v>
      </c>
      <c r="S781" t="s">
        <v>8554</v>
      </c>
      <c r="V781" t="s">
        <v>8555</v>
      </c>
      <c r="AF781" t="s">
        <v>8556</v>
      </c>
    </row>
    <row r="782" spans="1:34" x14ac:dyDescent="0.25">
      <c r="A782" t="s">
        <v>1289</v>
      </c>
      <c r="B782" t="s">
        <v>8557</v>
      </c>
      <c r="C782" t="s">
        <v>8558</v>
      </c>
      <c r="D782" t="str">
        <f t="shared" si="12"/>
        <v>Arlington</v>
      </c>
      <c r="E782" t="s">
        <v>2180</v>
      </c>
      <c r="F782" t="s">
        <v>8559</v>
      </c>
      <c r="G782" t="s">
        <v>427</v>
      </c>
      <c r="I782" t="s">
        <v>8560</v>
      </c>
      <c r="J782">
        <v>9168389148</v>
      </c>
      <c r="K782" t="s">
        <v>458</v>
      </c>
      <c r="L782" t="s">
        <v>430</v>
      </c>
      <c r="S782" t="s">
        <v>8561</v>
      </c>
    </row>
    <row r="783" spans="1:34" x14ac:dyDescent="0.25">
      <c r="A783" t="s">
        <v>8562</v>
      </c>
      <c r="B783" t="s">
        <v>8563</v>
      </c>
      <c r="C783" t="s">
        <v>8564</v>
      </c>
      <c r="D783" t="str">
        <f t="shared" si="12"/>
        <v>Arlington</v>
      </c>
      <c r="E783" t="s">
        <v>2180</v>
      </c>
      <c r="F783" t="s">
        <v>8565</v>
      </c>
      <c r="G783" t="s">
        <v>427</v>
      </c>
      <c r="I783" t="s">
        <v>8566</v>
      </c>
      <c r="J783">
        <v>8173009845</v>
      </c>
      <c r="K783" t="s">
        <v>409</v>
      </c>
      <c r="L783" t="s">
        <v>430</v>
      </c>
      <c r="M783">
        <v>9726365566</v>
      </c>
      <c r="N783" t="s">
        <v>458</v>
      </c>
      <c r="O783" t="s">
        <v>410</v>
      </c>
      <c r="S783" t="s">
        <v>8567</v>
      </c>
      <c r="T783" t="s">
        <v>8568</v>
      </c>
      <c r="U783" t="s">
        <v>8569</v>
      </c>
      <c r="V783" t="s">
        <v>8570</v>
      </c>
      <c r="AF783" t="s">
        <v>8571</v>
      </c>
    </row>
    <row r="784" spans="1:34" x14ac:dyDescent="0.25">
      <c r="A784" t="s">
        <v>8572</v>
      </c>
      <c r="B784" t="s">
        <v>4149</v>
      </c>
      <c r="C784" t="s">
        <v>8573</v>
      </c>
      <c r="D784" t="str">
        <f t="shared" si="12"/>
        <v>Arlington</v>
      </c>
      <c r="E784" t="s">
        <v>2180</v>
      </c>
      <c r="F784" t="s">
        <v>8574</v>
      </c>
      <c r="G784" t="s">
        <v>427</v>
      </c>
      <c r="I784" t="s">
        <v>8575</v>
      </c>
      <c r="J784">
        <v>2144004750</v>
      </c>
      <c r="K784" t="s">
        <v>409</v>
      </c>
      <c r="L784" t="s">
        <v>430</v>
      </c>
      <c r="S784" t="s">
        <v>8576</v>
      </c>
    </row>
    <row r="785" spans="1:34" x14ac:dyDescent="0.25">
      <c r="A785" t="s">
        <v>8510</v>
      </c>
      <c r="B785" t="s">
        <v>8577</v>
      </c>
      <c r="C785" t="s">
        <v>8578</v>
      </c>
      <c r="D785" t="str">
        <f t="shared" si="12"/>
        <v>Arlington</v>
      </c>
      <c r="E785" t="s">
        <v>2180</v>
      </c>
      <c r="F785" t="s">
        <v>8579</v>
      </c>
      <c r="G785" t="s">
        <v>419</v>
      </c>
      <c r="H785" t="s">
        <v>8580</v>
      </c>
    </row>
    <row r="786" spans="1:34" x14ac:dyDescent="0.25">
      <c r="A786" t="s">
        <v>6108</v>
      </c>
      <c r="B786" t="s">
        <v>8581</v>
      </c>
      <c r="C786" t="s">
        <v>8582</v>
      </c>
      <c r="D786" t="str">
        <f t="shared" si="12"/>
        <v>Arlington</v>
      </c>
      <c r="E786" t="s">
        <v>2138</v>
      </c>
      <c r="F786" t="s">
        <v>8583</v>
      </c>
      <c r="G786" t="s">
        <v>427</v>
      </c>
      <c r="I786" t="s">
        <v>8584</v>
      </c>
      <c r="J786">
        <v>8067998208</v>
      </c>
      <c r="K786" t="s">
        <v>458</v>
      </c>
      <c r="L786" t="s">
        <v>893</v>
      </c>
      <c r="M786">
        <v>5122815884</v>
      </c>
      <c r="N786" t="s">
        <v>409</v>
      </c>
      <c r="O786" t="s">
        <v>410</v>
      </c>
      <c r="P786">
        <v>3169421765</v>
      </c>
      <c r="Q786" t="s">
        <v>458</v>
      </c>
      <c r="R786" t="s">
        <v>410</v>
      </c>
      <c r="S786" t="s">
        <v>8585</v>
      </c>
      <c r="V786" t="s">
        <v>8586</v>
      </c>
      <c r="W786">
        <v>2818839489</v>
      </c>
      <c r="X786" t="s">
        <v>458</v>
      </c>
      <c r="Y786" t="s">
        <v>430</v>
      </c>
      <c r="Z786">
        <v>2699649593</v>
      </c>
      <c r="AA786" t="s">
        <v>458</v>
      </c>
      <c r="AB786" t="s">
        <v>410</v>
      </c>
      <c r="AF786" t="s">
        <v>8587</v>
      </c>
      <c r="AG786" t="s">
        <v>8588</v>
      </c>
      <c r="AH786" t="s">
        <v>8589</v>
      </c>
    </row>
    <row r="787" spans="1:34" x14ac:dyDescent="0.25">
      <c r="A787" t="s">
        <v>8590</v>
      </c>
      <c r="B787" t="s">
        <v>8591</v>
      </c>
      <c r="C787" t="s">
        <v>8592</v>
      </c>
      <c r="D787" t="str">
        <f t="shared" si="12"/>
        <v>Arlington</v>
      </c>
      <c r="E787" t="s">
        <v>2138</v>
      </c>
      <c r="F787" t="s">
        <v>8593</v>
      </c>
      <c r="G787" t="s">
        <v>427</v>
      </c>
      <c r="I787" t="s">
        <v>8594</v>
      </c>
      <c r="J787">
        <v>8172313824</v>
      </c>
      <c r="K787" t="s">
        <v>409</v>
      </c>
      <c r="L787" t="s">
        <v>430</v>
      </c>
      <c r="M787">
        <v>8177109581</v>
      </c>
      <c r="N787" t="s">
        <v>409</v>
      </c>
      <c r="O787" t="s">
        <v>430</v>
      </c>
      <c r="P787">
        <v>8177660248</v>
      </c>
      <c r="Q787" t="s">
        <v>409</v>
      </c>
      <c r="R787" t="s">
        <v>430</v>
      </c>
      <c r="S787" t="s">
        <v>8595</v>
      </c>
      <c r="V787" t="s">
        <v>8596</v>
      </c>
      <c r="W787">
        <v>8177660248</v>
      </c>
      <c r="X787" t="s">
        <v>409</v>
      </c>
      <c r="Y787" t="s">
        <v>430</v>
      </c>
      <c r="AF787" t="s">
        <v>8597</v>
      </c>
      <c r="AG787" t="s">
        <v>8598</v>
      </c>
    </row>
    <row r="788" spans="1:34" x14ac:dyDescent="0.25">
      <c r="A788" t="s">
        <v>8599</v>
      </c>
      <c r="B788" t="s">
        <v>8600</v>
      </c>
      <c r="C788" t="s">
        <v>8601</v>
      </c>
      <c r="D788" t="str">
        <f t="shared" si="12"/>
        <v>Arlington</v>
      </c>
      <c r="E788" t="s">
        <v>2138</v>
      </c>
      <c r="F788" t="s">
        <v>8602</v>
      </c>
      <c r="G788" t="s">
        <v>427</v>
      </c>
      <c r="I788" t="s">
        <v>8603</v>
      </c>
      <c r="J788">
        <v>8176142044</v>
      </c>
      <c r="K788" t="s">
        <v>409</v>
      </c>
      <c r="L788" t="s">
        <v>430</v>
      </c>
      <c r="M788">
        <v>8032063218</v>
      </c>
      <c r="N788" t="s">
        <v>458</v>
      </c>
      <c r="O788" t="s">
        <v>430</v>
      </c>
      <c r="P788">
        <v>9155900662</v>
      </c>
      <c r="Q788" t="s">
        <v>458</v>
      </c>
      <c r="R788" t="s">
        <v>410</v>
      </c>
      <c r="S788" t="s">
        <v>8604</v>
      </c>
      <c r="T788" t="s">
        <v>8605</v>
      </c>
      <c r="V788" t="s">
        <v>8606</v>
      </c>
      <c r="W788">
        <v>8176588553</v>
      </c>
      <c r="X788" t="s">
        <v>458</v>
      </c>
      <c r="Y788" t="s">
        <v>430</v>
      </c>
      <c r="Z788">
        <v>8175165828</v>
      </c>
      <c r="AA788" t="s">
        <v>458</v>
      </c>
      <c r="AB788" t="s">
        <v>410</v>
      </c>
      <c r="AC788">
        <v>8174772161</v>
      </c>
      <c r="AD788" t="s">
        <v>409</v>
      </c>
      <c r="AE788" t="s">
        <v>410</v>
      </c>
      <c r="AF788" t="s">
        <v>8607</v>
      </c>
      <c r="AG788" t="s">
        <v>8608</v>
      </c>
    </row>
    <row r="789" spans="1:34" x14ac:dyDescent="0.25">
      <c r="A789" t="s">
        <v>8609</v>
      </c>
      <c r="B789" t="s">
        <v>8610</v>
      </c>
      <c r="C789" t="s">
        <v>8611</v>
      </c>
      <c r="D789" t="str">
        <f t="shared" si="12"/>
        <v>Arlington</v>
      </c>
      <c r="E789" t="s">
        <v>2138</v>
      </c>
      <c r="F789" t="s">
        <v>8612</v>
      </c>
      <c r="G789" t="s">
        <v>427</v>
      </c>
      <c r="I789" t="s">
        <v>8613</v>
      </c>
      <c r="J789">
        <v>6822386938</v>
      </c>
      <c r="K789" t="s">
        <v>409</v>
      </c>
      <c r="L789" t="s">
        <v>430</v>
      </c>
      <c r="M789">
        <v>8178193631</v>
      </c>
      <c r="N789" t="s">
        <v>458</v>
      </c>
      <c r="O789" t="s">
        <v>430</v>
      </c>
      <c r="P789">
        <v>8174652134</v>
      </c>
      <c r="Q789" t="s">
        <v>458</v>
      </c>
      <c r="R789" t="s">
        <v>410</v>
      </c>
      <c r="S789" t="s">
        <v>8614</v>
      </c>
      <c r="T789" t="s">
        <v>8615</v>
      </c>
      <c r="V789" t="s">
        <v>8616</v>
      </c>
      <c r="W789">
        <v>8178193631</v>
      </c>
      <c r="X789" t="s">
        <v>458</v>
      </c>
      <c r="Y789" t="s">
        <v>430</v>
      </c>
      <c r="Z789">
        <v>8174652134</v>
      </c>
      <c r="AA789" t="s">
        <v>458</v>
      </c>
      <c r="AB789" t="s">
        <v>410</v>
      </c>
      <c r="AC789">
        <v>8174772855</v>
      </c>
      <c r="AD789" t="s">
        <v>458</v>
      </c>
      <c r="AE789" t="s">
        <v>410</v>
      </c>
      <c r="AF789" t="s">
        <v>8615</v>
      </c>
      <c r="AG789" t="s">
        <v>8617</v>
      </c>
      <c r="AH789" t="s">
        <v>8614</v>
      </c>
    </row>
    <row r="790" spans="1:34" x14ac:dyDescent="0.25">
      <c r="A790" t="s">
        <v>3737</v>
      </c>
      <c r="B790" t="s">
        <v>1507</v>
      </c>
      <c r="C790" t="s">
        <v>8618</v>
      </c>
      <c r="D790" t="str">
        <f t="shared" si="12"/>
        <v>Arlington</v>
      </c>
      <c r="E790" t="s">
        <v>2138</v>
      </c>
      <c r="F790" t="s">
        <v>8619</v>
      </c>
      <c r="G790" t="s">
        <v>427</v>
      </c>
      <c r="I790" t="s">
        <v>8620</v>
      </c>
      <c r="J790">
        <v>8174890197</v>
      </c>
      <c r="K790" t="s">
        <v>458</v>
      </c>
      <c r="L790" t="s">
        <v>430</v>
      </c>
      <c r="S790" t="s">
        <v>8621</v>
      </c>
      <c r="T790" t="s">
        <v>8622</v>
      </c>
      <c r="V790" t="s">
        <v>8623</v>
      </c>
      <c r="AF790" t="s">
        <v>8621</v>
      </c>
      <c r="AG790" t="s">
        <v>8624</v>
      </c>
    </row>
    <row r="791" spans="1:34" x14ac:dyDescent="0.25">
      <c r="A791" t="s">
        <v>8625</v>
      </c>
      <c r="B791" t="s">
        <v>8626</v>
      </c>
      <c r="C791" t="s">
        <v>8627</v>
      </c>
      <c r="D791" t="str">
        <f t="shared" si="12"/>
        <v>Arlington</v>
      </c>
      <c r="E791" t="s">
        <v>2138</v>
      </c>
      <c r="F791" t="s">
        <v>8628</v>
      </c>
      <c r="G791" t="s">
        <v>427</v>
      </c>
      <c r="I791" t="s">
        <v>8629</v>
      </c>
      <c r="J791">
        <v>8174542992</v>
      </c>
      <c r="K791" t="s">
        <v>458</v>
      </c>
      <c r="L791" t="s">
        <v>430</v>
      </c>
      <c r="M791">
        <v>6823238315</v>
      </c>
      <c r="N791" t="s">
        <v>409</v>
      </c>
      <c r="O791" t="s">
        <v>410</v>
      </c>
      <c r="S791" t="s">
        <v>8630</v>
      </c>
      <c r="T791" t="s">
        <v>8631</v>
      </c>
      <c r="U791" t="s">
        <v>8632</v>
      </c>
      <c r="V791" t="s">
        <v>8633</v>
      </c>
      <c r="W791">
        <v>8176928088</v>
      </c>
      <c r="X791" t="s">
        <v>458</v>
      </c>
      <c r="Y791" t="s">
        <v>430</v>
      </c>
      <c r="Z791">
        <v>8176803733</v>
      </c>
      <c r="AA791" t="s">
        <v>458</v>
      </c>
      <c r="AB791" t="s">
        <v>430</v>
      </c>
      <c r="AC791">
        <v>8174669339</v>
      </c>
      <c r="AD791" t="s">
        <v>458</v>
      </c>
      <c r="AE791" t="s">
        <v>410</v>
      </c>
      <c r="AF791" t="s">
        <v>8634</v>
      </c>
      <c r="AG791" t="s">
        <v>8635</v>
      </c>
      <c r="AH791" t="s">
        <v>8636</v>
      </c>
    </row>
    <row r="792" spans="1:34" x14ac:dyDescent="0.25">
      <c r="A792" t="s">
        <v>8637</v>
      </c>
      <c r="B792" t="s">
        <v>8638</v>
      </c>
      <c r="C792" t="s">
        <v>8639</v>
      </c>
      <c r="D792" t="str">
        <f t="shared" si="12"/>
        <v>Arlington</v>
      </c>
      <c r="E792" t="s">
        <v>2138</v>
      </c>
      <c r="F792" t="s">
        <v>8640</v>
      </c>
      <c r="G792" t="s">
        <v>427</v>
      </c>
      <c r="I792" t="s">
        <v>8641</v>
      </c>
      <c r="J792">
        <v>6307750523</v>
      </c>
      <c r="K792" t="s">
        <v>458</v>
      </c>
      <c r="L792" t="s">
        <v>410</v>
      </c>
      <c r="S792" t="s">
        <v>8642</v>
      </c>
      <c r="V792" t="s">
        <v>8643</v>
      </c>
      <c r="W792">
        <v>6309911017</v>
      </c>
      <c r="X792" t="s">
        <v>409</v>
      </c>
      <c r="Y792" t="s">
        <v>430</v>
      </c>
      <c r="Z792">
        <v>6304581480</v>
      </c>
      <c r="AA792" t="s">
        <v>409</v>
      </c>
      <c r="AB792" t="s">
        <v>410</v>
      </c>
      <c r="AC792">
        <v>6307750523</v>
      </c>
      <c r="AD792" t="s">
        <v>458</v>
      </c>
      <c r="AE792" t="s">
        <v>410</v>
      </c>
      <c r="AF792" t="s">
        <v>8644</v>
      </c>
      <c r="AG792" t="s">
        <v>8645</v>
      </c>
    </row>
    <row r="793" spans="1:34" x14ac:dyDescent="0.25">
      <c r="A793" t="s">
        <v>8646</v>
      </c>
      <c r="B793" t="s">
        <v>5960</v>
      </c>
      <c r="C793" t="s">
        <v>8647</v>
      </c>
      <c r="D793" t="str">
        <f t="shared" si="12"/>
        <v>Arlington</v>
      </c>
      <c r="E793" t="s">
        <v>2138</v>
      </c>
      <c r="F793" t="s">
        <v>8648</v>
      </c>
      <c r="G793" t="s">
        <v>1988</v>
      </c>
      <c r="I793" t="s">
        <v>8649</v>
      </c>
      <c r="J793">
        <v>8172052067</v>
      </c>
      <c r="K793" t="s">
        <v>409</v>
      </c>
      <c r="L793" t="s">
        <v>430</v>
      </c>
      <c r="M793">
        <v>6822527906</v>
      </c>
      <c r="N793" t="s">
        <v>409</v>
      </c>
      <c r="O793" t="s">
        <v>410</v>
      </c>
      <c r="P793">
        <v>8174198373</v>
      </c>
      <c r="Q793" t="s">
        <v>458</v>
      </c>
      <c r="R793" t="s">
        <v>410</v>
      </c>
      <c r="S793" t="s">
        <v>8650</v>
      </c>
      <c r="T793" t="s">
        <v>8651</v>
      </c>
      <c r="U793" t="s">
        <v>8652</v>
      </c>
    </row>
    <row r="794" spans="1:34" x14ac:dyDescent="0.25">
      <c r="A794" t="s">
        <v>8653</v>
      </c>
      <c r="B794" t="s">
        <v>8654</v>
      </c>
      <c r="C794" t="s">
        <v>8655</v>
      </c>
      <c r="D794" t="str">
        <f t="shared" si="12"/>
        <v>Arlington</v>
      </c>
      <c r="E794" t="s">
        <v>2180</v>
      </c>
      <c r="F794" t="s">
        <v>8656</v>
      </c>
      <c r="G794" t="s">
        <v>427</v>
      </c>
      <c r="I794" t="s">
        <v>8657</v>
      </c>
      <c r="J794">
        <v>8179394765</v>
      </c>
      <c r="K794" t="s">
        <v>409</v>
      </c>
      <c r="L794" t="s">
        <v>430</v>
      </c>
      <c r="S794" t="s">
        <v>8658</v>
      </c>
      <c r="V794" t="s">
        <v>8659</v>
      </c>
      <c r="W794">
        <v>6822227126</v>
      </c>
      <c r="X794" t="s">
        <v>409</v>
      </c>
      <c r="Y794" t="s">
        <v>430</v>
      </c>
      <c r="Z794">
        <v>8178467816</v>
      </c>
      <c r="AA794" t="s">
        <v>409</v>
      </c>
      <c r="AB794" t="s">
        <v>430</v>
      </c>
      <c r="AC794">
        <v>8174654501</v>
      </c>
      <c r="AD794" t="s">
        <v>458</v>
      </c>
      <c r="AE794" t="s">
        <v>410</v>
      </c>
      <c r="AF794" t="s">
        <v>8658</v>
      </c>
      <c r="AG794" t="s">
        <v>8660</v>
      </c>
    </row>
    <row r="795" spans="1:34" x14ac:dyDescent="0.25">
      <c r="A795" t="s">
        <v>797</v>
      </c>
      <c r="B795" t="s">
        <v>8661</v>
      </c>
      <c r="C795" t="s">
        <v>8662</v>
      </c>
      <c r="D795" t="str">
        <f t="shared" si="12"/>
        <v>Arlington</v>
      </c>
      <c r="E795" t="s">
        <v>2138</v>
      </c>
      <c r="F795" t="s">
        <v>8663</v>
      </c>
      <c r="G795" t="s">
        <v>1988</v>
      </c>
      <c r="I795" t="s">
        <v>8664</v>
      </c>
      <c r="J795">
        <v>8177071677</v>
      </c>
      <c r="K795" t="s">
        <v>458</v>
      </c>
      <c r="L795" t="s">
        <v>430</v>
      </c>
      <c r="S795" t="s">
        <v>8665</v>
      </c>
      <c r="V795" t="s">
        <v>8666</v>
      </c>
      <c r="W795">
        <v>8177196483</v>
      </c>
      <c r="X795" t="s">
        <v>409</v>
      </c>
      <c r="Y795" t="s">
        <v>430</v>
      </c>
      <c r="Z795">
        <v>4325207317</v>
      </c>
      <c r="AA795" t="s">
        <v>409</v>
      </c>
      <c r="AB795" t="s">
        <v>410</v>
      </c>
      <c r="AC795">
        <v>8176725994</v>
      </c>
      <c r="AD795" t="s">
        <v>458</v>
      </c>
      <c r="AE795" t="s">
        <v>410</v>
      </c>
      <c r="AF795" t="s">
        <v>8667</v>
      </c>
      <c r="AG795" t="s">
        <v>8668</v>
      </c>
      <c r="AH795" t="s">
        <v>8669</v>
      </c>
    </row>
    <row r="796" spans="1:34" x14ac:dyDescent="0.25">
      <c r="A796" s="19" t="s">
        <v>779</v>
      </c>
      <c r="B796" s="19" t="s">
        <v>8670</v>
      </c>
      <c r="C796" t="s">
        <v>8671</v>
      </c>
      <c r="D796" t="str">
        <f t="shared" si="12"/>
        <v>Arlington</v>
      </c>
      <c r="E796" t="s">
        <v>5600</v>
      </c>
      <c r="F796" t="s">
        <v>8672</v>
      </c>
      <c r="G796" t="s">
        <v>407</v>
      </c>
      <c r="I796" s="19" t="s">
        <v>8673</v>
      </c>
      <c r="J796" s="72">
        <v>8174532805</v>
      </c>
      <c r="K796" t="s">
        <v>2415</v>
      </c>
      <c r="L796" t="s">
        <v>410</v>
      </c>
      <c r="M796" s="72"/>
      <c r="P796" s="72"/>
      <c r="S796" t="s">
        <v>8674</v>
      </c>
      <c r="V796" s="19" t="s">
        <v>8675</v>
      </c>
      <c r="W796" s="72">
        <v>8177979885</v>
      </c>
      <c r="X796" t="s">
        <v>458</v>
      </c>
      <c r="Y796" t="s">
        <v>430</v>
      </c>
      <c r="Z796" s="72">
        <v>8174532805</v>
      </c>
      <c r="AA796" t="s">
        <v>458</v>
      </c>
      <c r="AB796" t="s">
        <v>410</v>
      </c>
      <c r="AC796" s="72"/>
      <c r="AF796" t="s">
        <v>8674</v>
      </c>
      <c r="AG796" t="s">
        <v>8676</v>
      </c>
      <c r="AH796" t="s">
        <v>8677</v>
      </c>
    </row>
    <row r="797" spans="1:34" x14ac:dyDescent="0.25">
      <c r="A797" t="s">
        <v>8125</v>
      </c>
      <c r="B797" t="s">
        <v>8678</v>
      </c>
      <c r="C797" t="s">
        <v>8679</v>
      </c>
      <c r="D797" t="str">
        <f t="shared" si="12"/>
        <v>Arlington</v>
      </c>
      <c r="E797" t="s">
        <v>2138</v>
      </c>
      <c r="F797" t="s">
        <v>8680</v>
      </c>
      <c r="G797" t="s">
        <v>427</v>
      </c>
      <c r="I797" t="s">
        <v>8681</v>
      </c>
      <c r="J797">
        <v>9198800602</v>
      </c>
      <c r="K797" t="s">
        <v>458</v>
      </c>
      <c r="L797" t="s">
        <v>430</v>
      </c>
      <c r="M797">
        <v>9198628039</v>
      </c>
      <c r="N797" t="s">
        <v>409</v>
      </c>
      <c r="O797" t="s">
        <v>410</v>
      </c>
      <c r="S797" t="s">
        <v>8682</v>
      </c>
      <c r="T797" t="s">
        <v>8683</v>
      </c>
      <c r="U797" t="s">
        <v>8684</v>
      </c>
      <c r="V797" t="s">
        <v>8685</v>
      </c>
      <c r="W797">
        <v>8175269400</v>
      </c>
      <c r="X797" t="s">
        <v>409</v>
      </c>
      <c r="Y797" t="s">
        <v>430</v>
      </c>
      <c r="Z797">
        <v>8177937855</v>
      </c>
      <c r="AA797" t="s">
        <v>458</v>
      </c>
      <c r="AB797" t="s">
        <v>430</v>
      </c>
      <c r="AC797">
        <v>9198628039</v>
      </c>
      <c r="AD797" t="s">
        <v>409</v>
      </c>
      <c r="AE797" t="s">
        <v>410</v>
      </c>
      <c r="AF797" t="s">
        <v>8686</v>
      </c>
    </row>
    <row r="798" spans="1:34" x14ac:dyDescent="0.25">
      <c r="A798" t="s">
        <v>8687</v>
      </c>
      <c r="B798" t="s">
        <v>8688</v>
      </c>
      <c r="C798" t="s">
        <v>8689</v>
      </c>
      <c r="D798" t="str">
        <f t="shared" si="12"/>
        <v>Arlington</v>
      </c>
      <c r="E798" t="s">
        <v>2138</v>
      </c>
      <c r="F798" t="s">
        <v>8690</v>
      </c>
      <c r="G798" t="s">
        <v>427</v>
      </c>
      <c r="I798" t="s">
        <v>8691</v>
      </c>
      <c r="J798">
        <v>8173238014</v>
      </c>
      <c r="K798" t="s">
        <v>409</v>
      </c>
      <c r="L798" t="s">
        <v>430</v>
      </c>
      <c r="M798">
        <v>9726417300</v>
      </c>
      <c r="N798" t="s">
        <v>409</v>
      </c>
      <c r="O798" t="s">
        <v>410</v>
      </c>
      <c r="P798">
        <v>9722060594</v>
      </c>
      <c r="Q798" t="s">
        <v>458</v>
      </c>
      <c r="R798" t="s">
        <v>410</v>
      </c>
      <c r="S798" t="s">
        <v>8692</v>
      </c>
      <c r="V798" t="s">
        <v>8693</v>
      </c>
      <c r="W798">
        <v>8176732329</v>
      </c>
      <c r="X798" t="s">
        <v>409</v>
      </c>
      <c r="Y798" t="s">
        <v>430</v>
      </c>
      <c r="Z798">
        <v>8177829543</v>
      </c>
      <c r="AA798" t="s">
        <v>409</v>
      </c>
      <c r="AB798" t="s">
        <v>410</v>
      </c>
      <c r="AC798">
        <v>8173751535</v>
      </c>
      <c r="AD798" t="s">
        <v>409</v>
      </c>
      <c r="AE798" t="s">
        <v>410</v>
      </c>
      <c r="AF798" t="s">
        <v>8694</v>
      </c>
      <c r="AG798" t="s">
        <v>8695</v>
      </c>
      <c r="AH798" t="s">
        <v>8696</v>
      </c>
    </row>
    <row r="799" spans="1:34" x14ac:dyDescent="0.25">
      <c r="A799" t="s">
        <v>8697</v>
      </c>
      <c r="B799" t="s">
        <v>8698</v>
      </c>
      <c r="C799" t="s">
        <v>8699</v>
      </c>
      <c r="D799" t="str">
        <f t="shared" si="12"/>
        <v>Arlington</v>
      </c>
      <c r="E799" t="s">
        <v>2138</v>
      </c>
      <c r="F799" t="s">
        <v>8700</v>
      </c>
      <c r="G799" t="s">
        <v>427</v>
      </c>
      <c r="I799" t="s">
        <v>8701</v>
      </c>
      <c r="J799">
        <v>8178748721</v>
      </c>
      <c r="K799" t="s">
        <v>458</v>
      </c>
      <c r="L799" t="s">
        <v>430</v>
      </c>
      <c r="M799">
        <v>8174728052</v>
      </c>
      <c r="N799" t="s">
        <v>458</v>
      </c>
      <c r="O799" t="s">
        <v>410</v>
      </c>
      <c r="S799" t="s">
        <v>8702</v>
      </c>
      <c r="V799" t="s">
        <v>8703</v>
      </c>
      <c r="W799">
        <v>8178252810</v>
      </c>
      <c r="X799" t="s">
        <v>409</v>
      </c>
      <c r="Y799" t="s">
        <v>430</v>
      </c>
      <c r="Z799">
        <v>8173710852</v>
      </c>
      <c r="AA799" t="s">
        <v>458</v>
      </c>
      <c r="AB799" t="s">
        <v>430</v>
      </c>
      <c r="AF799" t="s">
        <v>8704</v>
      </c>
    </row>
    <row r="800" spans="1:34" x14ac:dyDescent="0.25">
      <c r="A800" s="19" t="s">
        <v>8705</v>
      </c>
      <c r="B800" s="19" t="s">
        <v>8706</v>
      </c>
      <c r="C800" t="s">
        <v>8707</v>
      </c>
      <c r="D800" t="str">
        <f t="shared" si="12"/>
        <v>Arlington</v>
      </c>
      <c r="E800" t="s">
        <v>5600</v>
      </c>
      <c r="F800" t="s">
        <v>8708</v>
      </c>
      <c r="G800" t="s">
        <v>407</v>
      </c>
      <c r="I800" s="19" t="s">
        <v>8709</v>
      </c>
      <c r="J800" s="72">
        <v>8177095150</v>
      </c>
      <c r="K800" t="s">
        <v>2415</v>
      </c>
      <c r="L800" t="s">
        <v>430</v>
      </c>
      <c r="M800" s="72">
        <v>8175481252</v>
      </c>
      <c r="N800" t="s">
        <v>409</v>
      </c>
      <c r="O800" t="s">
        <v>410</v>
      </c>
      <c r="P800" s="72">
        <v>7372090400</v>
      </c>
      <c r="Q800" t="s">
        <v>409</v>
      </c>
      <c r="R800" t="s">
        <v>410</v>
      </c>
      <c r="V800" s="19"/>
      <c r="W800" s="72"/>
      <c r="Z800" s="72"/>
      <c r="AC800" s="72"/>
    </row>
    <row r="801" spans="1:34" x14ac:dyDescent="0.25">
      <c r="A801" s="19" t="s">
        <v>3521</v>
      </c>
      <c r="B801" s="19" t="s">
        <v>1795</v>
      </c>
      <c r="C801" t="s">
        <v>3522</v>
      </c>
      <c r="D801" t="str">
        <f t="shared" si="12"/>
        <v>Arlington</v>
      </c>
      <c r="E801" t="s">
        <v>5600</v>
      </c>
      <c r="F801" t="s">
        <v>8710</v>
      </c>
      <c r="G801" t="s">
        <v>407</v>
      </c>
      <c r="I801" s="19" t="s">
        <v>3524</v>
      </c>
      <c r="J801" s="72">
        <v>8173747773</v>
      </c>
      <c r="K801" t="s">
        <v>2415</v>
      </c>
      <c r="L801" t="s">
        <v>430</v>
      </c>
      <c r="M801" s="72">
        <v>8173451304</v>
      </c>
      <c r="N801" t="s">
        <v>458</v>
      </c>
      <c r="O801" t="s">
        <v>430</v>
      </c>
      <c r="P801" s="72">
        <v>6822524260</v>
      </c>
      <c r="Q801" t="s">
        <v>409</v>
      </c>
      <c r="R801" t="s">
        <v>410</v>
      </c>
      <c r="S801" t="s">
        <v>3525</v>
      </c>
      <c r="V801" s="19" t="s">
        <v>3526</v>
      </c>
      <c r="W801" s="72">
        <v>8175489844</v>
      </c>
      <c r="X801" t="s">
        <v>409</v>
      </c>
      <c r="Y801" t="s">
        <v>410</v>
      </c>
      <c r="Z801" s="72"/>
      <c r="AC801" s="72"/>
      <c r="AF801" t="s">
        <v>3527</v>
      </c>
      <c r="AG801" t="s">
        <v>3528</v>
      </c>
      <c r="AH801" t="s">
        <v>3529</v>
      </c>
    </row>
    <row r="802" spans="1:34" x14ac:dyDescent="0.25">
      <c r="A802" s="19" t="s">
        <v>5064</v>
      </c>
      <c r="B802" s="19" t="s">
        <v>8711</v>
      </c>
      <c r="C802" t="s">
        <v>8712</v>
      </c>
      <c r="D802" t="str">
        <f t="shared" si="12"/>
        <v>Arlington</v>
      </c>
      <c r="E802" t="s">
        <v>5600</v>
      </c>
      <c r="F802" t="s">
        <v>8713</v>
      </c>
      <c r="G802" t="s">
        <v>407</v>
      </c>
      <c r="H802" t="s">
        <v>2391</v>
      </c>
      <c r="I802" s="19"/>
      <c r="J802" s="72"/>
      <c r="M802" s="72"/>
      <c r="P802" s="72"/>
      <c r="V802" s="19"/>
      <c r="W802" s="72"/>
      <c r="Z802" s="72"/>
      <c r="AC802" s="72"/>
    </row>
    <row r="803" spans="1:34" x14ac:dyDescent="0.25">
      <c r="A803" s="19" t="s">
        <v>8714</v>
      </c>
      <c r="B803" s="19" t="s">
        <v>8715</v>
      </c>
      <c r="C803" t="s">
        <v>8716</v>
      </c>
      <c r="D803" t="str">
        <f t="shared" si="12"/>
        <v>Arlington</v>
      </c>
      <c r="E803" t="s">
        <v>5600</v>
      </c>
      <c r="F803" t="s">
        <v>8717</v>
      </c>
      <c r="G803" t="s">
        <v>407</v>
      </c>
      <c r="I803" s="19" t="s">
        <v>8718</v>
      </c>
      <c r="J803" s="72">
        <v>8177157412</v>
      </c>
      <c r="K803" t="s">
        <v>2415</v>
      </c>
      <c r="L803" t="s">
        <v>430</v>
      </c>
      <c r="M803" s="72"/>
      <c r="P803" s="72"/>
      <c r="S803" t="s">
        <v>8719</v>
      </c>
      <c r="T803" t="s">
        <v>8720</v>
      </c>
      <c r="U803" t="s">
        <v>8721</v>
      </c>
      <c r="V803" s="19" t="s">
        <v>8722</v>
      </c>
      <c r="W803" s="72">
        <v>8179911254</v>
      </c>
      <c r="X803" t="s">
        <v>458</v>
      </c>
      <c r="Y803" t="s">
        <v>430</v>
      </c>
      <c r="Z803" s="72">
        <v>8179919243</v>
      </c>
      <c r="AA803" t="s">
        <v>458</v>
      </c>
      <c r="AB803" t="s">
        <v>430</v>
      </c>
      <c r="AC803" s="72">
        <v>8174196234</v>
      </c>
      <c r="AD803" t="s">
        <v>458</v>
      </c>
      <c r="AE803" t="s">
        <v>410</v>
      </c>
      <c r="AF803" t="s">
        <v>8723</v>
      </c>
    </row>
    <row r="804" spans="1:34" x14ac:dyDescent="0.25">
      <c r="A804" s="19" t="s">
        <v>6831</v>
      </c>
      <c r="B804" s="19" t="s">
        <v>8724</v>
      </c>
      <c r="C804" t="s">
        <v>8725</v>
      </c>
      <c r="D804" t="str">
        <f t="shared" si="12"/>
        <v>Arlington</v>
      </c>
      <c r="E804" t="s">
        <v>5600</v>
      </c>
      <c r="F804" t="s">
        <v>8726</v>
      </c>
      <c r="G804" t="s">
        <v>407</v>
      </c>
      <c r="I804" s="19" t="s">
        <v>8727</v>
      </c>
      <c r="J804" s="72">
        <v>6823514736</v>
      </c>
      <c r="K804" t="s">
        <v>2415</v>
      </c>
      <c r="L804" t="s">
        <v>430</v>
      </c>
      <c r="M804" s="72">
        <v>8174661151</v>
      </c>
      <c r="N804" t="s">
        <v>458</v>
      </c>
      <c r="O804" t="s">
        <v>410</v>
      </c>
      <c r="P804" s="72"/>
      <c r="S804" t="s">
        <v>8728</v>
      </c>
      <c r="T804" t="s">
        <v>8729</v>
      </c>
      <c r="U804" t="s">
        <v>8730</v>
      </c>
      <c r="V804" s="19" t="s">
        <v>8731</v>
      </c>
      <c r="W804" s="72">
        <v>9729780442</v>
      </c>
      <c r="X804" t="s">
        <v>458</v>
      </c>
      <c r="Y804" t="s">
        <v>430</v>
      </c>
      <c r="Z804" s="72"/>
      <c r="AC804" s="72"/>
      <c r="AF804" t="s">
        <v>8732</v>
      </c>
      <c r="AG804" t="s">
        <v>8733</v>
      </c>
    </row>
    <row r="805" spans="1:34" x14ac:dyDescent="0.25">
      <c r="A805" s="19" t="s">
        <v>8734</v>
      </c>
      <c r="B805" s="19" t="s">
        <v>8735</v>
      </c>
      <c r="C805" t="s">
        <v>8736</v>
      </c>
      <c r="D805" t="str">
        <f t="shared" si="12"/>
        <v>Arlington</v>
      </c>
      <c r="E805" t="s">
        <v>5600</v>
      </c>
      <c r="F805" t="s">
        <v>8737</v>
      </c>
      <c r="G805" t="s">
        <v>407</v>
      </c>
      <c r="I805" s="19" t="s">
        <v>8738</v>
      </c>
      <c r="J805" s="72">
        <v>9516624335</v>
      </c>
      <c r="K805" t="s">
        <v>2415</v>
      </c>
      <c r="L805" t="s">
        <v>430</v>
      </c>
      <c r="M805" s="72">
        <v>7144758216</v>
      </c>
      <c r="N805" t="s">
        <v>458</v>
      </c>
      <c r="O805" t="s">
        <v>430</v>
      </c>
      <c r="P805" s="72">
        <v>6016798148</v>
      </c>
      <c r="Q805" t="s">
        <v>409</v>
      </c>
      <c r="R805" t="s">
        <v>410</v>
      </c>
      <c r="S805" t="s">
        <v>8739</v>
      </c>
      <c r="T805" t="s">
        <v>8740</v>
      </c>
      <c r="U805" t="s">
        <v>8741</v>
      </c>
      <c r="V805" s="19" t="s">
        <v>8742</v>
      </c>
      <c r="W805" s="72">
        <v>8172355156</v>
      </c>
      <c r="X805" t="s">
        <v>458</v>
      </c>
      <c r="Y805" t="s">
        <v>430</v>
      </c>
      <c r="Z805" s="72">
        <v>6016798148</v>
      </c>
      <c r="AA805" t="s">
        <v>409</v>
      </c>
      <c r="AB805" t="s">
        <v>410</v>
      </c>
      <c r="AC805" s="72">
        <v>9098626642</v>
      </c>
      <c r="AD805" t="s">
        <v>409</v>
      </c>
      <c r="AE805" t="s">
        <v>410</v>
      </c>
      <c r="AF805" t="s">
        <v>8743</v>
      </c>
    </row>
    <row r="806" spans="1:34" x14ac:dyDescent="0.25">
      <c r="A806" s="19" t="s">
        <v>8744</v>
      </c>
      <c r="B806" s="19" t="s">
        <v>8745</v>
      </c>
      <c r="C806" t="s">
        <v>8746</v>
      </c>
      <c r="D806" t="str">
        <f t="shared" si="12"/>
        <v>Arlington</v>
      </c>
      <c r="E806" t="s">
        <v>5600</v>
      </c>
      <c r="F806" t="s">
        <v>8747</v>
      </c>
      <c r="G806" t="s">
        <v>407</v>
      </c>
      <c r="I806" s="19" t="s">
        <v>8748</v>
      </c>
      <c r="J806" s="72">
        <v>8106259797</v>
      </c>
      <c r="K806" t="s">
        <v>2751</v>
      </c>
      <c r="L806" t="s">
        <v>430</v>
      </c>
      <c r="M806" s="72">
        <v>8107872307</v>
      </c>
      <c r="N806" t="s">
        <v>409</v>
      </c>
      <c r="O806" t="s">
        <v>410</v>
      </c>
      <c r="P806" s="72"/>
      <c r="S806" t="s">
        <v>8749</v>
      </c>
      <c r="T806" t="s">
        <v>8750</v>
      </c>
      <c r="U806" t="s">
        <v>8751</v>
      </c>
      <c r="V806" s="19" t="s">
        <v>8752</v>
      </c>
      <c r="W806" s="72">
        <v>8174046716</v>
      </c>
      <c r="X806" t="s">
        <v>409</v>
      </c>
      <c r="Y806" t="s">
        <v>430</v>
      </c>
      <c r="Z806" s="72">
        <v>8107878142</v>
      </c>
      <c r="AA806" t="s">
        <v>409</v>
      </c>
      <c r="AB806" t="s">
        <v>410</v>
      </c>
      <c r="AC806" s="72">
        <v>8175836841</v>
      </c>
      <c r="AD806" t="s">
        <v>458</v>
      </c>
      <c r="AE806" t="s">
        <v>410</v>
      </c>
      <c r="AF806" t="s">
        <v>8753</v>
      </c>
    </row>
    <row r="807" spans="1:34" x14ac:dyDescent="0.25">
      <c r="A807" s="19" t="s">
        <v>4910</v>
      </c>
      <c r="B807" s="19" t="s">
        <v>8754</v>
      </c>
      <c r="C807" t="s">
        <v>8755</v>
      </c>
      <c r="D807" t="str">
        <f t="shared" si="12"/>
        <v>Arlington</v>
      </c>
      <c r="E807" t="s">
        <v>5600</v>
      </c>
      <c r="F807" t="s">
        <v>8756</v>
      </c>
      <c r="G807" t="s">
        <v>407</v>
      </c>
      <c r="I807" s="19" t="s">
        <v>8757</v>
      </c>
      <c r="J807" s="72">
        <v>8176725506</v>
      </c>
      <c r="K807" t="s">
        <v>8758</v>
      </c>
      <c r="L807" t="s">
        <v>410</v>
      </c>
      <c r="M807" s="72"/>
      <c r="P807" s="72"/>
      <c r="S807" t="s">
        <v>8759</v>
      </c>
      <c r="T807" t="s">
        <v>8760</v>
      </c>
      <c r="U807" t="s">
        <v>8761</v>
      </c>
      <c r="V807" s="19" t="s">
        <v>8757</v>
      </c>
      <c r="W807" s="72">
        <v>8176725506</v>
      </c>
      <c r="X807" t="s">
        <v>409</v>
      </c>
      <c r="Y807" t="s">
        <v>410</v>
      </c>
      <c r="Z807" s="72"/>
      <c r="AC807" s="72"/>
      <c r="AF807" t="s">
        <v>8759</v>
      </c>
    </row>
    <row r="808" spans="1:34" x14ac:dyDescent="0.25">
      <c r="A808" s="19" t="s">
        <v>8762</v>
      </c>
      <c r="B808" s="19" t="s">
        <v>1251</v>
      </c>
      <c r="C808" t="s">
        <v>8763</v>
      </c>
      <c r="D808" t="str">
        <f t="shared" si="12"/>
        <v>Arlington</v>
      </c>
      <c r="E808" t="s">
        <v>5600</v>
      </c>
      <c r="F808" t="s">
        <v>8764</v>
      </c>
      <c r="G808" t="s">
        <v>407</v>
      </c>
      <c r="I808" s="19" t="s">
        <v>8765</v>
      </c>
      <c r="J808" s="72">
        <v>9729535735</v>
      </c>
      <c r="K808" t="s">
        <v>2751</v>
      </c>
      <c r="L808" t="s">
        <v>430</v>
      </c>
      <c r="M808" s="72">
        <v>8175576391</v>
      </c>
      <c r="N808" t="s">
        <v>458</v>
      </c>
      <c r="O808" t="s">
        <v>430</v>
      </c>
      <c r="P808" s="72">
        <v>8177372834</v>
      </c>
      <c r="Q808" t="s">
        <v>409</v>
      </c>
      <c r="R808" t="s">
        <v>410</v>
      </c>
      <c r="S808" t="s">
        <v>8766</v>
      </c>
      <c r="T808" t="s">
        <v>8767</v>
      </c>
      <c r="U808" t="s">
        <v>8768</v>
      </c>
      <c r="V808" s="19" t="s">
        <v>8769</v>
      </c>
      <c r="W808" s="72">
        <v>9729535735</v>
      </c>
      <c r="X808" t="s">
        <v>458</v>
      </c>
      <c r="Y808" t="s">
        <v>430</v>
      </c>
      <c r="Z808" s="72">
        <v>8175576391</v>
      </c>
      <c r="AA808" t="s">
        <v>458</v>
      </c>
      <c r="AB808" t="s">
        <v>430</v>
      </c>
      <c r="AC808" s="72"/>
      <c r="AF808" t="s">
        <v>8770</v>
      </c>
      <c r="AG808" t="s">
        <v>8767</v>
      </c>
    </row>
    <row r="809" spans="1:34" x14ac:dyDescent="0.25">
      <c r="A809" t="s">
        <v>8771</v>
      </c>
      <c r="B809" t="s">
        <v>8772</v>
      </c>
      <c r="C809" t="s">
        <v>8773</v>
      </c>
      <c r="D809" t="str">
        <f t="shared" si="12"/>
        <v>Arlington</v>
      </c>
      <c r="E809" t="s">
        <v>3634</v>
      </c>
      <c r="F809" t="s">
        <v>8774</v>
      </c>
      <c r="G809" t="s">
        <v>774</v>
      </c>
      <c r="I809" t="s">
        <v>8775</v>
      </c>
      <c r="J809">
        <v>4694797972</v>
      </c>
      <c r="K809" t="s">
        <v>409</v>
      </c>
      <c r="L809" t="s">
        <v>430</v>
      </c>
      <c r="S809" t="s">
        <v>8776</v>
      </c>
      <c r="V809" t="s">
        <v>8777</v>
      </c>
      <c r="W809">
        <v>4693609222</v>
      </c>
      <c r="X809" t="s">
        <v>409</v>
      </c>
      <c r="Y809" t="s">
        <v>430</v>
      </c>
      <c r="AF809" t="s">
        <v>8778</v>
      </c>
    </row>
    <row r="810" spans="1:34" x14ac:dyDescent="0.25">
      <c r="A810" s="19" t="s">
        <v>8779</v>
      </c>
      <c r="B810" s="19" t="s">
        <v>8780</v>
      </c>
      <c r="C810" t="s">
        <v>8781</v>
      </c>
      <c r="D810" t="str">
        <f t="shared" si="12"/>
        <v>Arlington</v>
      </c>
      <c r="E810" t="s">
        <v>5600</v>
      </c>
      <c r="F810" t="s">
        <v>8782</v>
      </c>
      <c r="G810" t="s">
        <v>407</v>
      </c>
      <c r="I810" s="19" t="s">
        <v>8783</v>
      </c>
      <c r="J810" s="72">
        <v>8176923868</v>
      </c>
      <c r="K810" t="s">
        <v>2415</v>
      </c>
      <c r="L810" t="s">
        <v>430</v>
      </c>
      <c r="M810" s="72">
        <v>8172990006</v>
      </c>
      <c r="N810" t="s">
        <v>458</v>
      </c>
      <c r="O810" t="s">
        <v>410</v>
      </c>
      <c r="P810" s="72"/>
      <c r="S810" t="s">
        <v>8784</v>
      </c>
      <c r="T810" t="s">
        <v>8785</v>
      </c>
      <c r="V810" s="19"/>
      <c r="W810" s="72"/>
      <c r="Z810" s="72"/>
      <c r="AC810" s="72"/>
    </row>
    <row r="811" spans="1:34" x14ac:dyDescent="0.25">
      <c r="A811" s="19" t="s">
        <v>8786</v>
      </c>
      <c r="B811" s="19" t="s">
        <v>812</v>
      </c>
      <c r="C811" t="s">
        <v>8787</v>
      </c>
      <c r="D811" t="str">
        <f t="shared" si="12"/>
        <v>Arlington</v>
      </c>
      <c r="E811" t="s">
        <v>5600</v>
      </c>
      <c r="F811" t="s">
        <v>8788</v>
      </c>
      <c r="G811" t="s">
        <v>407</v>
      </c>
      <c r="I811" s="19" t="s">
        <v>8789</v>
      </c>
      <c r="J811" s="72">
        <v>4058163207</v>
      </c>
      <c r="K811" t="s">
        <v>8758</v>
      </c>
      <c r="L811" t="s">
        <v>430</v>
      </c>
      <c r="M811" s="72">
        <v>4052772110</v>
      </c>
      <c r="N811" t="s">
        <v>409</v>
      </c>
      <c r="O811" t="s">
        <v>410</v>
      </c>
      <c r="P811" s="72"/>
      <c r="S811" t="s">
        <v>8790</v>
      </c>
      <c r="V811" s="19" t="s">
        <v>8791</v>
      </c>
      <c r="W811" s="72">
        <v>4058163207</v>
      </c>
      <c r="X811" t="s">
        <v>458</v>
      </c>
      <c r="Y811" t="s">
        <v>430</v>
      </c>
      <c r="Z811" s="72">
        <v>4058163916</v>
      </c>
      <c r="AA811" t="s">
        <v>458</v>
      </c>
      <c r="AB811" t="s">
        <v>430</v>
      </c>
      <c r="AC811" s="72">
        <v>4052772110</v>
      </c>
      <c r="AD811" t="s">
        <v>409</v>
      </c>
      <c r="AE811" t="s">
        <v>410</v>
      </c>
      <c r="AF811" t="s">
        <v>8792</v>
      </c>
    </row>
    <row r="812" spans="1:34" x14ac:dyDescent="0.25">
      <c r="A812" s="19" t="s">
        <v>6070</v>
      </c>
      <c r="B812" s="19" t="s">
        <v>8793</v>
      </c>
      <c r="C812" t="s">
        <v>8794</v>
      </c>
      <c r="D812" t="str">
        <f t="shared" si="12"/>
        <v>Arlington</v>
      </c>
      <c r="E812" t="s">
        <v>5600</v>
      </c>
      <c r="F812" t="s">
        <v>8795</v>
      </c>
      <c r="G812" t="s">
        <v>407</v>
      </c>
      <c r="I812" s="19" t="s">
        <v>8796</v>
      </c>
      <c r="J812" s="72">
        <v>9152559225</v>
      </c>
      <c r="K812" t="s">
        <v>2415</v>
      </c>
      <c r="L812" t="s">
        <v>430</v>
      </c>
      <c r="M812" s="72">
        <v>9158550103</v>
      </c>
      <c r="N812" t="s">
        <v>458</v>
      </c>
      <c r="O812" t="s">
        <v>410</v>
      </c>
      <c r="P812" s="72"/>
      <c r="S812" t="s">
        <v>8797</v>
      </c>
      <c r="T812" t="s">
        <v>8798</v>
      </c>
      <c r="V812" s="19"/>
      <c r="W812" s="72"/>
      <c r="Z812" s="72"/>
      <c r="AC812" s="72"/>
    </row>
    <row r="813" spans="1:34" x14ac:dyDescent="0.25">
      <c r="A813" s="19" t="s">
        <v>8799</v>
      </c>
      <c r="B813" s="19" t="s">
        <v>8800</v>
      </c>
      <c r="C813" t="s">
        <v>8801</v>
      </c>
      <c r="D813" t="str">
        <f t="shared" si="12"/>
        <v>Arlington</v>
      </c>
      <c r="E813" t="s">
        <v>5600</v>
      </c>
      <c r="F813" t="s">
        <v>8802</v>
      </c>
      <c r="G813" t="s">
        <v>407</v>
      </c>
      <c r="I813" s="19" t="s">
        <v>8803</v>
      </c>
      <c r="J813" s="72">
        <v>8174174753</v>
      </c>
      <c r="K813" t="s">
        <v>458</v>
      </c>
      <c r="L813" t="s">
        <v>410</v>
      </c>
      <c r="M813" s="72"/>
      <c r="P813" s="72"/>
      <c r="S813" t="s">
        <v>8804</v>
      </c>
      <c r="V813" s="19" t="s">
        <v>8805</v>
      </c>
      <c r="W813" s="72">
        <v>8179259307</v>
      </c>
      <c r="X813" t="s">
        <v>458</v>
      </c>
      <c r="Y813" t="s">
        <v>430</v>
      </c>
      <c r="Z813" s="72">
        <v>8174174753</v>
      </c>
      <c r="AA813" t="s">
        <v>458</v>
      </c>
      <c r="AB813" t="s">
        <v>410</v>
      </c>
      <c r="AC813" s="72"/>
      <c r="AF813" t="s">
        <v>8806</v>
      </c>
      <c r="AG813" t="s">
        <v>8807</v>
      </c>
      <c r="AH813" t="s">
        <v>8808</v>
      </c>
    </row>
    <row r="814" spans="1:34" x14ac:dyDescent="0.25">
      <c r="A814" s="19" t="s">
        <v>8809</v>
      </c>
      <c r="B814" s="19" t="s">
        <v>8810</v>
      </c>
      <c r="C814" t="s">
        <v>8811</v>
      </c>
      <c r="D814" t="str">
        <f t="shared" si="12"/>
        <v>Arlington</v>
      </c>
      <c r="E814" t="s">
        <v>5600</v>
      </c>
      <c r="F814" t="s">
        <v>8812</v>
      </c>
      <c r="G814" t="s">
        <v>407</v>
      </c>
      <c r="I814" s="19" t="s">
        <v>8813</v>
      </c>
      <c r="J814" s="72">
        <v>9723529171</v>
      </c>
      <c r="K814" t="s">
        <v>2415</v>
      </c>
      <c r="L814" t="s">
        <v>430</v>
      </c>
      <c r="M814" s="72">
        <v>8174561266</v>
      </c>
      <c r="N814" t="s">
        <v>409</v>
      </c>
      <c r="O814" t="s">
        <v>430</v>
      </c>
      <c r="P814" s="72">
        <v>3039230750</v>
      </c>
      <c r="Q814" t="s">
        <v>409</v>
      </c>
      <c r="R814" t="s">
        <v>430</v>
      </c>
      <c r="S814" t="s">
        <v>8814</v>
      </c>
      <c r="T814" t="s">
        <v>8815</v>
      </c>
      <c r="U814" t="s">
        <v>8816</v>
      </c>
      <c r="V814" s="19" t="s">
        <v>8817</v>
      </c>
      <c r="W814" s="72">
        <v>8174561266</v>
      </c>
      <c r="X814" t="s">
        <v>409</v>
      </c>
      <c r="Y814" t="s">
        <v>430</v>
      </c>
      <c r="Z814" s="72"/>
      <c r="AC814" s="72"/>
      <c r="AF814" t="s">
        <v>8818</v>
      </c>
    </row>
    <row r="815" spans="1:34" x14ac:dyDescent="0.25">
      <c r="A815" s="19" t="s">
        <v>8819</v>
      </c>
      <c r="B815" s="19" t="s">
        <v>5380</v>
      </c>
      <c r="C815" t="s">
        <v>8820</v>
      </c>
      <c r="D815" t="str">
        <f t="shared" si="12"/>
        <v>Arlington</v>
      </c>
      <c r="E815" t="s">
        <v>5600</v>
      </c>
      <c r="F815" t="s">
        <v>8821</v>
      </c>
      <c r="G815" t="s">
        <v>407</v>
      </c>
      <c r="I815" s="19" t="s">
        <v>8822</v>
      </c>
      <c r="J815" s="72">
        <v>8175008012</v>
      </c>
      <c r="K815" t="s">
        <v>2315</v>
      </c>
      <c r="L815" t="s">
        <v>430</v>
      </c>
      <c r="M815" s="72">
        <v>8175385402</v>
      </c>
      <c r="N815" t="s">
        <v>409</v>
      </c>
      <c r="O815" t="s">
        <v>410</v>
      </c>
      <c r="P815" s="72">
        <v>8174673269</v>
      </c>
      <c r="Q815" t="s">
        <v>458</v>
      </c>
      <c r="R815" t="s">
        <v>410</v>
      </c>
      <c r="S815" t="s">
        <v>8823</v>
      </c>
      <c r="T815" t="s">
        <v>8824</v>
      </c>
      <c r="V815" s="19" t="s">
        <v>8825</v>
      </c>
      <c r="W815" s="72">
        <v>8175385402</v>
      </c>
      <c r="X815" t="s">
        <v>409</v>
      </c>
      <c r="Y815" t="s">
        <v>410</v>
      </c>
      <c r="Z815" s="72">
        <v>8174673269</v>
      </c>
      <c r="AA815" t="s">
        <v>458</v>
      </c>
      <c r="AB815" t="s">
        <v>410</v>
      </c>
      <c r="AC815" s="72">
        <v>6823217924</v>
      </c>
      <c r="AD815" t="s">
        <v>409</v>
      </c>
      <c r="AE815" t="s">
        <v>410</v>
      </c>
    </row>
    <row r="816" spans="1:34" x14ac:dyDescent="0.25">
      <c r="A816" s="19" t="s">
        <v>8826</v>
      </c>
      <c r="B816" s="19" t="s">
        <v>4774</v>
      </c>
      <c r="C816" t="s">
        <v>8827</v>
      </c>
      <c r="D816" t="str">
        <f t="shared" si="12"/>
        <v>Arlington</v>
      </c>
      <c r="E816" t="s">
        <v>5600</v>
      </c>
      <c r="F816" t="s">
        <v>8828</v>
      </c>
      <c r="G816" t="s">
        <v>407</v>
      </c>
      <c r="I816" s="19" t="s">
        <v>8829</v>
      </c>
      <c r="J816" s="72">
        <v>6822406533</v>
      </c>
      <c r="K816" t="s">
        <v>8830</v>
      </c>
      <c r="L816" t="s">
        <v>430</v>
      </c>
      <c r="M816" s="72"/>
      <c r="P816" s="72"/>
      <c r="S816" t="s">
        <v>8831</v>
      </c>
      <c r="T816" t="s">
        <v>8832</v>
      </c>
      <c r="U816" t="s">
        <v>8833</v>
      </c>
      <c r="V816" s="19" t="s">
        <v>8834</v>
      </c>
      <c r="W816" s="72"/>
      <c r="Z816" s="72"/>
      <c r="AC816" s="72"/>
    </row>
    <row r="817" spans="1:34" x14ac:dyDescent="0.25">
      <c r="A817" s="19" t="s">
        <v>788</v>
      </c>
      <c r="B817" s="19" t="s">
        <v>8835</v>
      </c>
      <c r="C817" t="s">
        <v>8836</v>
      </c>
      <c r="D817" t="str">
        <f t="shared" si="12"/>
        <v>Arlington</v>
      </c>
      <c r="E817" t="s">
        <v>5600</v>
      </c>
      <c r="F817" t="s">
        <v>8837</v>
      </c>
      <c r="G817" t="s">
        <v>407</v>
      </c>
      <c r="H817" t="s">
        <v>2391</v>
      </c>
      <c r="I817" s="19"/>
      <c r="J817" s="72"/>
      <c r="M817" s="72"/>
      <c r="P817" s="72"/>
      <c r="V817" s="19"/>
      <c r="W817" s="72"/>
      <c r="Z817" s="72"/>
      <c r="AC817" s="72"/>
    </row>
    <row r="818" spans="1:34" x14ac:dyDescent="0.25">
      <c r="A818" s="19" t="s">
        <v>8838</v>
      </c>
      <c r="B818" s="19" t="s">
        <v>8839</v>
      </c>
      <c r="C818" t="s">
        <v>8840</v>
      </c>
      <c r="D818" t="str">
        <f t="shared" si="12"/>
        <v>Arlington</v>
      </c>
      <c r="E818" t="s">
        <v>5600</v>
      </c>
      <c r="F818" t="s">
        <v>8841</v>
      </c>
      <c r="G818" t="s">
        <v>407</v>
      </c>
      <c r="I818" s="19" t="s">
        <v>8842</v>
      </c>
      <c r="J818" s="72"/>
      <c r="M818" s="72"/>
      <c r="P818" s="72"/>
      <c r="S818" t="s">
        <v>8843</v>
      </c>
      <c r="V818" s="19" t="s">
        <v>8844</v>
      </c>
      <c r="W818" s="72"/>
      <c r="Z818" s="72"/>
      <c r="AC818" s="72"/>
    </row>
    <row r="819" spans="1:34" x14ac:dyDescent="0.25">
      <c r="A819" s="19" t="s">
        <v>8845</v>
      </c>
      <c r="B819" s="19" t="s">
        <v>8846</v>
      </c>
      <c r="C819" t="s">
        <v>8847</v>
      </c>
      <c r="D819" t="str">
        <f t="shared" si="12"/>
        <v>Arlington</v>
      </c>
      <c r="E819" t="s">
        <v>5600</v>
      </c>
      <c r="F819" t="s">
        <v>8848</v>
      </c>
      <c r="G819" t="s">
        <v>407</v>
      </c>
      <c r="I819" s="19" t="s">
        <v>8849</v>
      </c>
      <c r="J819" s="72">
        <v>8174370486</v>
      </c>
      <c r="K819" t="s">
        <v>8850</v>
      </c>
      <c r="L819" t="s">
        <v>430</v>
      </c>
      <c r="M819" s="72">
        <v>8174196461</v>
      </c>
      <c r="N819" t="s">
        <v>409</v>
      </c>
      <c r="O819" t="s">
        <v>410</v>
      </c>
      <c r="P819" s="72"/>
      <c r="S819" t="s">
        <v>8851</v>
      </c>
      <c r="T819" t="s">
        <v>8852</v>
      </c>
      <c r="U819" t="s">
        <v>8853</v>
      </c>
      <c r="V819" s="19" t="s">
        <v>8854</v>
      </c>
      <c r="W819" s="72">
        <v>8144142261</v>
      </c>
      <c r="X819" t="s">
        <v>409</v>
      </c>
      <c r="Y819" t="s">
        <v>430</v>
      </c>
      <c r="Z819" s="72">
        <v>8173436127</v>
      </c>
      <c r="AA819" t="s">
        <v>458</v>
      </c>
      <c r="AB819" t="s">
        <v>430</v>
      </c>
      <c r="AC819" s="72">
        <v>8174196461</v>
      </c>
      <c r="AD819" t="s">
        <v>409</v>
      </c>
      <c r="AE819" t="s">
        <v>410</v>
      </c>
      <c r="AF819" t="s">
        <v>8851</v>
      </c>
      <c r="AG819" t="s">
        <v>8852</v>
      </c>
      <c r="AH819" t="s">
        <v>8855</v>
      </c>
    </row>
    <row r="820" spans="1:34" x14ac:dyDescent="0.25">
      <c r="A820" s="19" t="s">
        <v>8845</v>
      </c>
      <c r="B820" s="19" t="s">
        <v>8846</v>
      </c>
      <c r="C820" t="s">
        <v>8847</v>
      </c>
      <c r="D820" t="str">
        <f t="shared" si="12"/>
        <v>Arlington</v>
      </c>
      <c r="E820" t="s">
        <v>5600</v>
      </c>
      <c r="F820" t="s">
        <v>8856</v>
      </c>
      <c r="G820" t="s">
        <v>407</v>
      </c>
      <c r="I820" s="19" t="s">
        <v>8849</v>
      </c>
      <c r="J820" s="72">
        <v>8174370486</v>
      </c>
      <c r="K820" t="s">
        <v>2315</v>
      </c>
      <c r="L820" t="s">
        <v>430</v>
      </c>
      <c r="M820" s="72">
        <v>8174196461</v>
      </c>
      <c r="N820" t="s">
        <v>409</v>
      </c>
      <c r="O820" t="s">
        <v>410</v>
      </c>
      <c r="P820" s="72"/>
      <c r="S820" t="s">
        <v>8851</v>
      </c>
      <c r="T820" t="s">
        <v>8852</v>
      </c>
      <c r="U820" t="s">
        <v>8853</v>
      </c>
      <c r="V820" s="19" t="s">
        <v>8854</v>
      </c>
      <c r="W820" s="72">
        <v>8144142261</v>
      </c>
      <c r="X820" t="s">
        <v>409</v>
      </c>
      <c r="Y820" t="s">
        <v>430</v>
      </c>
      <c r="Z820" s="72">
        <v>8173436127</v>
      </c>
      <c r="AA820" t="s">
        <v>458</v>
      </c>
      <c r="AB820" t="s">
        <v>430</v>
      </c>
      <c r="AC820" s="72">
        <v>8174196461</v>
      </c>
      <c r="AD820" t="s">
        <v>409</v>
      </c>
      <c r="AE820" t="s">
        <v>410</v>
      </c>
      <c r="AF820" t="s">
        <v>8851</v>
      </c>
      <c r="AG820" t="s">
        <v>8852</v>
      </c>
      <c r="AH820" t="s">
        <v>8855</v>
      </c>
    </row>
    <row r="821" spans="1:34" x14ac:dyDescent="0.25">
      <c r="A821" s="19" t="s">
        <v>8857</v>
      </c>
      <c r="B821" s="19"/>
      <c r="C821" t="s">
        <v>8858</v>
      </c>
      <c r="D821" t="str">
        <f t="shared" si="12"/>
        <v>Arlington</v>
      </c>
      <c r="E821" t="s">
        <v>5600</v>
      </c>
      <c r="F821" t="s">
        <v>8859</v>
      </c>
      <c r="G821" t="s">
        <v>407</v>
      </c>
      <c r="I821" s="19" t="s">
        <v>8860</v>
      </c>
      <c r="J821" s="72">
        <v>8179384719</v>
      </c>
      <c r="K821" t="s">
        <v>2315</v>
      </c>
      <c r="L821" t="s">
        <v>430</v>
      </c>
      <c r="M821" s="72">
        <v>6822227883</v>
      </c>
      <c r="N821" t="s">
        <v>409</v>
      </c>
      <c r="O821" t="s">
        <v>410</v>
      </c>
      <c r="P821" s="72">
        <v>8175611208</v>
      </c>
      <c r="Q821" t="s">
        <v>458</v>
      </c>
      <c r="R821" t="s">
        <v>410</v>
      </c>
      <c r="S821" t="s">
        <v>8861</v>
      </c>
      <c r="T821" t="s">
        <v>8862</v>
      </c>
      <c r="U821" t="s">
        <v>8863</v>
      </c>
      <c r="V821" s="19" t="s">
        <v>8864</v>
      </c>
      <c r="W821" s="72">
        <v>8174774663</v>
      </c>
      <c r="X821" t="s">
        <v>458</v>
      </c>
      <c r="Y821" t="s">
        <v>410</v>
      </c>
      <c r="Z821" s="72"/>
      <c r="AC821" s="72"/>
      <c r="AF821" t="s">
        <v>8865</v>
      </c>
      <c r="AG821" t="s">
        <v>8866</v>
      </c>
      <c r="AH821" t="s">
        <v>8867</v>
      </c>
    </row>
    <row r="822" spans="1:34" x14ac:dyDescent="0.25">
      <c r="A822" s="19" t="s">
        <v>6117</v>
      </c>
      <c r="B822" s="19" t="s">
        <v>2086</v>
      </c>
      <c r="C822" t="s">
        <v>8868</v>
      </c>
      <c r="D822" t="str">
        <f t="shared" si="12"/>
        <v>Arlington</v>
      </c>
      <c r="E822" t="s">
        <v>5600</v>
      </c>
      <c r="F822" t="s">
        <v>8869</v>
      </c>
      <c r="G822" t="s">
        <v>407</v>
      </c>
      <c r="I822" s="19" t="s">
        <v>8870</v>
      </c>
      <c r="J822" s="72">
        <v>8176379267</v>
      </c>
      <c r="K822" t="s">
        <v>2315</v>
      </c>
      <c r="L822" t="s">
        <v>430</v>
      </c>
      <c r="M822" s="72">
        <v>8177841511</v>
      </c>
      <c r="N822" t="s">
        <v>458</v>
      </c>
      <c r="O822" t="s">
        <v>410</v>
      </c>
      <c r="P822" s="72"/>
      <c r="S822" t="s">
        <v>8871</v>
      </c>
      <c r="T822" t="s">
        <v>8872</v>
      </c>
      <c r="U822" t="s">
        <v>8873</v>
      </c>
      <c r="V822" s="19" t="s">
        <v>8874</v>
      </c>
      <c r="W822" s="72"/>
      <c r="Z822" s="72"/>
      <c r="AC822" s="72"/>
    </row>
    <row r="823" spans="1:34" x14ac:dyDescent="0.25">
      <c r="A823" s="19" t="s">
        <v>8875</v>
      </c>
      <c r="B823" s="19" t="s">
        <v>8876</v>
      </c>
      <c r="C823" t="s">
        <v>8877</v>
      </c>
      <c r="D823" t="str">
        <f t="shared" si="12"/>
        <v>Arlington</v>
      </c>
      <c r="E823" t="s">
        <v>5600</v>
      </c>
      <c r="F823" t="s">
        <v>8878</v>
      </c>
      <c r="G823" t="s">
        <v>407</v>
      </c>
      <c r="I823" s="19" t="s">
        <v>8879</v>
      </c>
      <c r="J823" s="72">
        <v>6824291366</v>
      </c>
      <c r="K823" t="s">
        <v>2315</v>
      </c>
      <c r="L823" t="s">
        <v>430</v>
      </c>
      <c r="M823" s="72">
        <v>8174712978</v>
      </c>
      <c r="N823" t="s">
        <v>409</v>
      </c>
      <c r="O823" t="s">
        <v>430</v>
      </c>
      <c r="P823" s="72"/>
      <c r="S823" t="s">
        <v>8880</v>
      </c>
      <c r="V823" s="19"/>
      <c r="W823" s="72"/>
      <c r="Z823" s="72"/>
      <c r="AC823" s="72"/>
    </row>
    <row r="824" spans="1:34" x14ac:dyDescent="0.25">
      <c r="A824" s="19" t="s">
        <v>8881</v>
      </c>
      <c r="B824" s="19" t="s">
        <v>8882</v>
      </c>
      <c r="C824" t="s">
        <v>8883</v>
      </c>
      <c r="D824" t="str">
        <f t="shared" si="12"/>
        <v>Arlington</v>
      </c>
      <c r="E824" t="s">
        <v>5600</v>
      </c>
      <c r="F824" t="s">
        <v>8884</v>
      </c>
      <c r="G824" t="s">
        <v>407</v>
      </c>
      <c r="I824" s="19" t="s">
        <v>8885</v>
      </c>
      <c r="J824" s="72">
        <v>8179132429</v>
      </c>
      <c r="K824" t="s">
        <v>2315</v>
      </c>
      <c r="L824" t="s">
        <v>430</v>
      </c>
      <c r="M824" s="72">
        <v>8179134040</v>
      </c>
      <c r="N824" t="s">
        <v>458</v>
      </c>
      <c r="O824" t="s">
        <v>430</v>
      </c>
      <c r="P824" s="72">
        <v>6825874333</v>
      </c>
      <c r="Q824" t="s">
        <v>409</v>
      </c>
      <c r="R824" t="s">
        <v>410</v>
      </c>
      <c r="S824" t="s">
        <v>8886</v>
      </c>
      <c r="T824" t="s">
        <v>8887</v>
      </c>
      <c r="U824" t="s">
        <v>8888</v>
      </c>
      <c r="V824" s="19"/>
      <c r="W824" s="72"/>
      <c r="Z824" s="72"/>
      <c r="AC824" s="72"/>
    </row>
    <row r="825" spans="1:34" x14ac:dyDescent="0.25">
      <c r="A825" t="s">
        <v>8889</v>
      </c>
      <c r="B825" t="s">
        <v>8890</v>
      </c>
      <c r="C825" t="s">
        <v>8891</v>
      </c>
      <c r="D825" t="str">
        <f t="shared" si="12"/>
        <v>Arlington</v>
      </c>
      <c r="E825" t="s">
        <v>2180</v>
      </c>
      <c r="F825" t="s">
        <v>8892</v>
      </c>
      <c r="G825" t="s">
        <v>427</v>
      </c>
      <c r="I825" t="s">
        <v>8893</v>
      </c>
      <c r="J825">
        <v>8179911623</v>
      </c>
      <c r="K825" t="s">
        <v>458</v>
      </c>
      <c r="L825" t="s">
        <v>430</v>
      </c>
      <c r="M825">
        <v>8179876500</v>
      </c>
      <c r="N825" t="s">
        <v>458</v>
      </c>
      <c r="O825" t="s">
        <v>410</v>
      </c>
      <c r="P825">
        <v>8174196234</v>
      </c>
      <c r="Q825" t="s">
        <v>458</v>
      </c>
      <c r="R825" t="s">
        <v>410</v>
      </c>
      <c r="S825" t="s">
        <v>8894</v>
      </c>
      <c r="T825" t="s">
        <v>8895</v>
      </c>
      <c r="U825" t="s">
        <v>8896</v>
      </c>
      <c r="V825" t="s">
        <v>8897</v>
      </c>
      <c r="W825">
        <v>2019212369</v>
      </c>
      <c r="X825" t="s">
        <v>458</v>
      </c>
      <c r="Y825" t="s">
        <v>430</v>
      </c>
      <c r="Z825">
        <v>2018386490</v>
      </c>
      <c r="AA825" t="s">
        <v>458</v>
      </c>
      <c r="AB825" t="s">
        <v>430</v>
      </c>
      <c r="AC825">
        <v>2015807217</v>
      </c>
      <c r="AD825" t="s">
        <v>409</v>
      </c>
      <c r="AE825" t="s">
        <v>430</v>
      </c>
      <c r="AF825" t="s">
        <v>8898</v>
      </c>
      <c r="AG825" t="s">
        <v>8899</v>
      </c>
    </row>
    <row r="826" spans="1:34" x14ac:dyDescent="0.25">
      <c r="A826" t="s">
        <v>8900</v>
      </c>
      <c r="B826" t="s">
        <v>812</v>
      </c>
      <c r="C826" t="s">
        <v>8901</v>
      </c>
      <c r="D826" t="str">
        <f t="shared" si="12"/>
        <v>Arlington</v>
      </c>
      <c r="E826" t="s">
        <v>2180</v>
      </c>
      <c r="F826" t="s">
        <v>8902</v>
      </c>
      <c r="G826" t="s">
        <v>427</v>
      </c>
      <c r="I826" t="s">
        <v>8903</v>
      </c>
      <c r="J826">
        <v>8172623195</v>
      </c>
      <c r="K826" t="s">
        <v>409</v>
      </c>
      <c r="L826" t="s">
        <v>430</v>
      </c>
      <c r="M826">
        <v>8172237847</v>
      </c>
      <c r="N826" t="s">
        <v>458</v>
      </c>
      <c r="O826" t="s">
        <v>430</v>
      </c>
      <c r="P826">
        <v>8175576910</v>
      </c>
      <c r="Q826" t="s">
        <v>458</v>
      </c>
      <c r="R826" t="s">
        <v>410</v>
      </c>
      <c r="S826" t="s">
        <v>8904</v>
      </c>
      <c r="T826" t="s">
        <v>8905</v>
      </c>
      <c r="V826" t="s">
        <v>8906</v>
      </c>
      <c r="W826">
        <v>8172237847</v>
      </c>
      <c r="X826" t="s">
        <v>458</v>
      </c>
      <c r="Y826" t="s">
        <v>430</v>
      </c>
      <c r="Z826">
        <v>8175576449</v>
      </c>
      <c r="AA826" t="s">
        <v>409</v>
      </c>
      <c r="AB826" t="s">
        <v>410</v>
      </c>
      <c r="AC826">
        <v>8175576910</v>
      </c>
      <c r="AD826" t="s">
        <v>458</v>
      </c>
      <c r="AE826" t="s">
        <v>410</v>
      </c>
      <c r="AF826" t="s">
        <v>8907</v>
      </c>
    </row>
    <row r="827" spans="1:34" x14ac:dyDescent="0.25">
      <c r="A827" s="19" t="s">
        <v>8908</v>
      </c>
      <c r="B827" s="19" t="s">
        <v>8909</v>
      </c>
      <c r="C827" t="s">
        <v>8910</v>
      </c>
      <c r="D827" t="str">
        <f t="shared" si="12"/>
        <v>Arlington</v>
      </c>
      <c r="E827" t="s">
        <v>5600</v>
      </c>
      <c r="F827" t="s">
        <v>8911</v>
      </c>
      <c r="G827" t="s">
        <v>407</v>
      </c>
      <c r="I827" s="19" t="s">
        <v>8912</v>
      </c>
      <c r="J827" s="72">
        <v>8174836617</v>
      </c>
      <c r="K827" t="s">
        <v>458</v>
      </c>
      <c r="L827" t="s">
        <v>410</v>
      </c>
      <c r="M827" s="72"/>
      <c r="P827" s="72"/>
      <c r="S827" t="s">
        <v>8913</v>
      </c>
      <c r="T827" t="s">
        <v>8914</v>
      </c>
      <c r="V827" s="19"/>
      <c r="W827" s="72"/>
      <c r="Z827" s="72"/>
      <c r="AC827" s="72"/>
    </row>
    <row r="828" spans="1:34" x14ac:dyDescent="0.25">
      <c r="A828" s="19" t="s">
        <v>5879</v>
      </c>
      <c r="B828" s="19" t="s">
        <v>2014</v>
      </c>
      <c r="C828" t="s">
        <v>8915</v>
      </c>
      <c r="D828" t="str">
        <f t="shared" si="12"/>
        <v>Arlington</v>
      </c>
      <c r="E828" t="s">
        <v>5600</v>
      </c>
      <c r="F828" t="s">
        <v>8916</v>
      </c>
      <c r="G828" t="s">
        <v>407</v>
      </c>
      <c r="I828" s="19" t="s">
        <v>8917</v>
      </c>
      <c r="J828" s="72">
        <v>8174199026</v>
      </c>
      <c r="K828" t="s">
        <v>458</v>
      </c>
      <c r="L828" t="s">
        <v>410</v>
      </c>
      <c r="M828" s="72"/>
      <c r="P828" s="72"/>
      <c r="S828" t="s">
        <v>8918</v>
      </c>
      <c r="V828" s="19" t="s">
        <v>8919</v>
      </c>
      <c r="W828" s="72">
        <v>2145466635</v>
      </c>
      <c r="X828" t="s">
        <v>409</v>
      </c>
      <c r="Y828" t="s">
        <v>430</v>
      </c>
      <c r="Z828" s="72"/>
      <c r="AC828" s="72"/>
      <c r="AF828" t="s">
        <v>8920</v>
      </c>
      <c r="AG828" t="s">
        <v>8921</v>
      </c>
    </row>
    <row r="829" spans="1:34" x14ac:dyDescent="0.25">
      <c r="A829" t="s">
        <v>7211</v>
      </c>
      <c r="B829" t="s">
        <v>8922</v>
      </c>
      <c r="C829" t="s">
        <v>8923</v>
      </c>
      <c r="D829" t="str">
        <f t="shared" si="12"/>
        <v>Arlington</v>
      </c>
      <c r="E829" t="s">
        <v>2138</v>
      </c>
      <c r="F829" t="s">
        <v>8924</v>
      </c>
      <c r="G829" t="s">
        <v>774</v>
      </c>
      <c r="I829" t="s">
        <v>8925</v>
      </c>
      <c r="J829">
        <v>8178465022</v>
      </c>
      <c r="K829" t="s">
        <v>458</v>
      </c>
      <c r="L829" t="s">
        <v>430</v>
      </c>
      <c r="S829" t="s">
        <v>8926</v>
      </c>
      <c r="T829" t="s">
        <v>8927</v>
      </c>
      <c r="U829" t="s">
        <v>8928</v>
      </c>
      <c r="V829" t="s">
        <v>8929</v>
      </c>
      <c r="W829">
        <v>2143344347</v>
      </c>
      <c r="X829" t="s">
        <v>458</v>
      </c>
      <c r="Y829" t="s">
        <v>430</v>
      </c>
      <c r="Z829">
        <v>8173030154</v>
      </c>
      <c r="AA829" t="s">
        <v>458</v>
      </c>
      <c r="AB829" t="s">
        <v>410</v>
      </c>
      <c r="AF829" t="s">
        <v>8930</v>
      </c>
      <c r="AG829" t="s">
        <v>8931</v>
      </c>
      <c r="AH829" t="s">
        <v>8927</v>
      </c>
    </row>
    <row r="830" spans="1:34" x14ac:dyDescent="0.25">
      <c r="A830" t="s">
        <v>8932</v>
      </c>
      <c r="B830" t="s">
        <v>8933</v>
      </c>
      <c r="C830" t="s">
        <v>8934</v>
      </c>
      <c r="D830" t="str">
        <f t="shared" si="12"/>
        <v>Arlington</v>
      </c>
      <c r="E830" t="s">
        <v>2180</v>
      </c>
      <c r="F830" t="s">
        <v>8935</v>
      </c>
      <c r="G830" t="s">
        <v>427</v>
      </c>
      <c r="I830" t="s">
        <v>8936</v>
      </c>
      <c r="J830">
        <v>6823476376</v>
      </c>
      <c r="K830" t="s">
        <v>409</v>
      </c>
      <c r="L830" t="s">
        <v>430</v>
      </c>
      <c r="M830">
        <v>9406825215</v>
      </c>
      <c r="N830" t="s">
        <v>458</v>
      </c>
      <c r="O830" t="s">
        <v>430</v>
      </c>
      <c r="P830">
        <v>8174781842</v>
      </c>
      <c r="Q830" t="s">
        <v>409</v>
      </c>
      <c r="R830" t="s">
        <v>410</v>
      </c>
      <c r="S830" t="s">
        <v>8937</v>
      </c>
      <c r="T830" t="s">
        <v>8938</v>
      </c>
      <c r="U830" t="s">
        <v>8939</v>
      </c>
    </row>
    <row r="831" spans="1:34" x14ac:dyDescent="0.25">
      <c r="A831" t="s">
        <v>8940</v>
      </c>
      <c r="B831" t="s">
        <v>8941</v>
      </c>
      <c r="C831" t="s">
        <v>8942</v>
      </c>
      <c r="D831" t="str">
        <f t="shared" si="12"/>
        <v>Arlington</v>
      </c>
      <c r="E831" t="s">
        <v>5600</v>
      </c>
      <c r="F831" t="s">
        <v>8943</v>
      </c>
      <c r="G831" t="s">
        <v>427</v>
      </c>
    </row>
    <row r="832" spans="1:34" x14ac:dyDescent="0.25">
      <c r="A832" t="s">
        <v>8944</v>
      </c>
      <c r="B832" t="s">
        <v>8945</v>
      </c>
      <c r="C832" t="s">
        <v>8946</v>
      </c>
      <c r="D832" t="str">
        <f t="shared" si="12"/>
        <v>Arlington</v>
      </c>
      <c r="E832" t="s">
        <v>5600</v>
      </c>
      <c r="F832" t="s">
        <v>8947</v>
      </c>
      <c r="G832" t="s">
        <v>427</v>
      </c>
      <c r="I832" t="s">
        <v>8948</v>
      </c>
      <c r="J832">
        <v>4697037055</v>
      </c>
      <c r="K832" t="s">
        <v>409</v>
      </c>
      <c r="L832" t="s">
        <v>430</v>
      </c>
      <c r="M832">
        <v>6822527368</v>
      </c>
      <c r="N832" t="s">
        <v>409</v>
      </c>
      <c r="O832" t="s">
        <v>410</v>
      </c>
      <c r="S832" t="s">
        <v>8949</v>
      </c>
      <c r="T832" t="s">
        <v>8950</v>
      </c>
      <c r="U832" t="s">
        <v>8951</v>
      </c>
      <c r="V832" t="s">
        <v>8952</v>
      </c>
      <c r="W832">
        <v>2543386766</v>
      </c>
      <c r="X832" t="s">
        <v>458</v>
      </c>
      <c r="Y832" t="s">
        <v>430</v>
      </c>
      <c r="AF832" t="s">
        <v>8953</v>
      </c>
      <c r="AG832" t="s">
        <v>8954</v>
      </c>
      <c r="AH832" t="s">
        <v>8955</v>
      </c>
    </row>
    <row r="833" spans="1:34" x14ac:dyDescent="0.25">
      <c r="A833" t="s">
        <v>743</v>
      </c>
      <c r="B833" t="s">
        <v>5960</v>
      </c>
      <c r="C833" t="s">
        <v>8956</v>
      </c>
      <c r="D833" t="str">
        <f t="shared" si="12"/>
        <v>Arlington</v>
      </c>
      <c r="E833" t="s">
        <v>5600</v>
      </c>
      <c r="F833" t="s">
        <v>8957</v>
      </c>
      <c r="G833" t="s">
        <v>427</v>
      </c>
      <c r="I833" t="s">
        <v>8958</v>
      </c>
      <c r="J833">
        <v>2142840064</v>
      </c>
      <c r="K833" t="s">
        <v>409</v>
      </c>
      <c r="L833" t="s">
        <v>430</v>
      </c>
      <c r="M833">
        <v>8174573408</v>
      </c>
      <c r="N833" t="s">
        <v>458</v>
      </c>
      <c r="O833" t="s">
        <v>410</v>
      </c>
      <c r="P833">
        <v>8175575717</v>
      </c>
      <c r="Q833" t="s">
        <v>458</v>
      </c>
      <c r="R833" t="s">
        <v>410</v>
      </c>
      <c r="S833" t="s">
        <v>8959</v>
      </c>
      <c r="V833" t="s">
        <v>8960</v>
      </c>
      <c r="W833">
        <v>8178859801</v>
      </c>
      <c r="X833" t="s">
        <v>409</v>
      </c>
      <c r="Y833" t="s">
        <v>430</v>
      </c>
      <c r="AF833" t="s">
        <v>8961</v>
      </c>
      <c r="AG833" t="s">
        <v>8962</v>
      </c>
      <c r="AH833" t="s">
        <v>8963</v>
      </c>
    </row>
    <row r="834" spans="1:34" x14ac:dyDescent="0.25">
      <c r="A834" s="19" t="s">
        <v>5275</v>
      </c>
      <c r="B834" s="19" t="s">
        <v>8964</v>
      </c>
      <c r="C834" t="s">
        <v>8965</v>
      </c>
      <c r="D834" t="str">
        <f t="shared" si="12"/>
        <v>Arlington</v>
      </c>
      <c r="E834" t="s">
        <v>5600</v>
      </c>
      <c r="F834" t="s">
        <v>8966</v>
      </c>
      <c r="G834" t="s">
        <v>407</v>
      </c>
      <c r="I834" s="19" t="s">
        <v>8967</v>
      </c>
      <c r="J834" s="72">
        <v>2148102846</v>
      </c>
      <c r="K834" t="s">
        <v>458</v>
      </c>
      <c r="L834" t="s">
        <v>893</v>
      </c>
      <c r="M834" s="72">
        <v>4407082955</v>
      </c>
      <c r="N834" t="s">
        <v>458</v>
      </c>
      <c r="O834" t="s">
        <v>893</v>
      </c>
      <c r="P834" s="72">
        <v>9036693862</v>
      </c>
      <c r="Q834" t="s">
        <v>409</v>
      </c>
      <c r="R834" t="s">
        <v>893</v>
      </c>
      <c r="S834" t="s">
        <v>8968</v>
      </c>
      <c r="T834" t="s">
        <v>8969</v>
      </c>
      <c r="U834" t="s">
        <v>8970</v>
      </c>
      <c r="V834" s="19" t="s">
        <v>8971</v>
      </c>
      <c r="W834" s="72">
        <v>2147694947</v>
      </c>
      <c r="X834" t="s">
        <v>458</v>
      </c>
      <c r="Y834" t="s">
        <v>430</v>
      </c>
      <c r="Z834" s="72"/>
      <c r="AC834" s="72"/>
      <c r="AF834" t="s">
        <v>8972</v>
      </c>
    </row>
    <row r="835" spans="1:34" x14ac:dyDescent="0.25">
      <c r="A835" s="19" t="s">
        <v>1392</v>
      </c>
      <c r="B835" s="19" t="s">
        <v>8973</v>
      </c>
      <c r="C835" t="s">
        <v>8974</v>
      </c>
      <c r="D835" t="str">
        <f t="shared" si="12"/>
        <v>Arlington</v>
      </c>
      <c r="E835" t="s">
        <v>5600</v>
      </c>
      <c r="F835" t="s">
        <v>8975</v>
      </c>
      <c r="G835" t="s">
        <v>407</v>
      </c>
      <c r="I835" s="19" t="s">
        <v>8976</v>
      </c>
      <c r="J835" s="72">
        <v>8174781361</v>
      </c>
      <c r="K835" t="s">
        <v>458</v>
      </c>
      <c r="L835" t="s">
        <v>410</v>
      </c>
      <c r="M835" s="72"/>
      <c r="P835" s="72"/>
      <c r="S835" t="s">
        <v>8977</v>
      </c>
      <c r="T835" t="s">
        <v>8978</v>
      </c>
      <c r="V835" s="19" t="s">
        <v>8979</v>
      </c>
      <c r="W835" s="72">
        <v>8174781361</v>
      </c>
      <c r="X835" t="s">
        <v>458</v>
      </c>
      <c r="Y835" t="s">
        <v>410</v>
      </c>
      <c r="Z835" s="72"/>
      <c r="AC835" s="72"/>
      <c r="AF835" t="s">
        <v>8980</v>
      </c>
      <c r="AG835" t="s">
        <v>8981</v>
      </c>
    </row>
    <row r="836" spans="1:34" x14ac:dyDescent="0.25">
      <c r="A836" t="s">
        <v>8982</v>
      </c>
      <c r="B836" t="s">
        <v>8983</v>
      </c>
      <c r="C836" t="s">
        <v>8984</v>
      </c>
      <c r="D836" t="str">
        <f t="shared" si="12"/>
        <v>Arlington</v>
      </c>
      <c r="E836" t="s">
        <v>5600</v>
      </c>
      <c r="F836" t="s">
        <v>8985</v>
      </c>
      <c r="G836" t="s">
        <v>427</v>
      </c>
      <c r="I836" t="s">
        <v>8986</v>
      </c>
      <c r="J836">
        <v>8173755156</v>
      </c>
      <c r="K836" t="s">
        <v>409</v>
      </c>
      <c r="L836" t="s">
        <v>410</v>
      </c>
      <c r="M836">
        <v>6825185640</v>
      </c>
      <c r="N836" t="s">
        <v>458</v>
      </c>
      <c r="O836" t="s">
        <v>410</v>
      </c>
      <c r="P836">
        <v>8174533325</v>
      </c>
      <c r="Q836" t="s">
        <v>458</v>
      </c>
      <c r="R836" t="s">
        <v>410</v>
      </c>
      <c r="V836" t="s">
        <v>8987</v>
      </c>
      <c r="W836">
        <v>8173196088</v>
      </c>
      <c r="X836" t="s">
        <v>409</v>
      </c>
      <c r="Y836" t="s">
        <v>430</v>
      </c>
      <c r="Z836">
        <v>8174601784</v>
      </c>
      <c r="AA836" t="s">
        <v>458</v>
      </c>
      <c r="AB836" t="s">
        <v>410</v>
      </c>
      <c r="AC836">
        <v>6825185640</v>
      </c>
      <c r="AD836" t="s">
        <v>458</v>
      </c>
      <c r="AE836" t="s">
        <v>410</v>
      </c>
      <c r="AF836" t="s">
        <v>8988</v>
      </c>
      <c r="AG836" t="s">
        <v>8989</v>
      </c>
    </row>
    <row r="837" spans="1:34" x14ac:dyDescent="0.25">
      <c r="A837" t="s">
        <v>8990</v>
      </c>
      <c r="B837" t="s">
        <v>8991</v>
      </c>
      <c r="C837" t="s">
        <v>8992</v>
      </c>
      <c r="D837" t="str">
        <f t="shared" ref="D837:D900" si="13">TRIM(MID(C837, FIND(",",C837)+1, FIND(",",C837, FIND(",",C837)+1)-FIND(",",C837)-1))</f>
        <v>Arlington</v>
      </c>
      <c r="E837" t="s">
        <v>5600</v>
      </c>
      <c r="F837" t="s">
        <v>8993</v>
      </c>
      <c r="G837" t="s">
        <v>427</v>
      </c>
      <c r="I837" t="s">
        <v>8994</v>
      </c>
      <c r="J837">
        <v>2148030518</v>
      </c>
      <c r="K837" t="s">
        <v>458</v>
      </c>
      <c r="L837" t="s">
        <v>430</v>
      </c>
      <c r="M837">
        <v>7134342870</v>
      </c>
      <c r="N837" t="s">
        <v>458</v>
      </c>
      <c r="O837" t="s">
        <v>410</v>
      </c>
      <c r="P837">
        <v>2814385630</v>
      </c>
      <c r="Q837" t="s">
        <v>409</v>
      </c>
      <c r="R837" t="s">
        <v>410</v>
      </c>
      <c r="S837" t="s">
        <v>8995</v>
      </c>
      <c r="T837" t="s">
        <v>8996</v>
      </c>
      <c r="U837" t="s">
        <v>8997</v>
      </c>
      <c r="V837" t="s">
        <v>8998</v>
      </c>
      <c r="W837">
        <v>6825529679</v>
      </c>
      <c r="X837" t="s">
        <v>458</v>
      </c>
      <c r="Y837" t="s">
        <v>430</v>
      </c>
      <c r="AF837" t="s">
        <v>8999</v>
      </c>
    </row>
    <row r="838" spans="1:34" x14ac:dyDescent="0.25">
      <c r="A838" t="s">
        <v>9000</v>
      </c>
      <c r="B838" t="s">
        <v>4631</v>
      </c>
      <c r="C838" t="s">
        <v>9001</v>
      </c>
      <c r="D838" t="str">
        <f t="shared" si="13"/>
        <v>Arlington</v>
      </c>
      <c r="E838" t="s">
        <v>5600</v>
      </c>
      <c r="F838" t="s">
        <v>9002</v>
      </c>
      <c r="G838" t="s">
        <v>427</v>
      </c>
      <c r="I838" t="s">
        <v>9003</v>
      </c>
      <c r="J838">
        <v>8177149313</v>
      </c>
      <c r="K838" t="s">
        <v>458</v>
      </c>
      <c r="L838" t="s">
        <v>430</v>
      </c>
      <c r="M838">
        <v>8175012023</v>
      </c>
      <c r="N838" t="s">
        <v>458</v>
      </c>
      <c r="O838" t="s">
        <v>430</v>
      </c>
      <c r="P838">
        <v>8178015674</v>
      </c>
      <c r="Q838" t="s">
        <v>458</v>
      </c>
      <c r="R838" t="s">
        <v>410</v>
      </c>
      <c r="S838" t="s">
        <v>9004</v>
      </c>
      <c r="T838" t="s">
        <v>9005</v>
      </c>
      <c r="V838" t="s">
        <v>9006</v>
      </c>
      <c r="W838">
        <v>8178914940</v>
      </c>
      <c r="X838" t="s">
        <v>409</v>
      </c>
      <c r="Y838" t="s">
        <v>430</v>
      </c>
      <c r="Z838">
        <v>8178968745</v>
      </c>
      <c r="AA838" t="s">
        <v>409</v>
      </c>
      <c r="AB838" t="s">
        <v>430</v>
      </c>
      <c r="AF838" t="s">
        <v>9007</v>
      </c>
    </row>
    <row r="839" spans="1:34" x14ac:dyDescent="0.25">
      <c r="A839" t="s">
        <v>1533</v>
      </c>
      <c r="B839" t="s">
        <v>9008</v>
      </c>
      <c r="C839" t="s">
        <v>9009</v>
      </c>
      <c r="D839" t="str">
        <f t="shared" si="13"/>
        <v>Arlington</v>
      </c>
      <c r="E839" t="s">
        <v>5600</v>
      </c>
      <c r="F839" t="s">
        <v>9010</v>
      </c>
      <c r="G839" t="s">
        <v>427</v>
      </c>
      <c r="I839" t="s">
        <v>9011</v>
      </c>
      <c r="J839">
        <v>8172261168</v>
      </c>
      <c r="K839" t="s">
        <v>458</v>
      </c>
      <c r="L839" t="s">
        <v>410</v>
      </c>
      <c r="S839" t="s">
        <v>9012</v>
      </c>
      <c r="T839" t="s">
        <v>9013</v>
      </c>
      <c r="U839" t="s">
        <v>9014</v>
      </c>
      <c r="V839" t="s">
        <v>9015</v>
      </c>
      <c r="W839">
        <v>8172261168</v>
      </c>
      <c r="X839" t="s">
        <v>458</v>
      </c>
      <c r="Y839" t="s">
        <v>410</v>
      </c>
      <c r="AF839" t="s">
        <v>9012</v>
      </c>
      <c r="AG839" t="s">
        <v>9013</v>
      </c>
      <c r="AH839" t="s">
        <v>9014</v>
      </c>
    </row>
    <row r="840" spans="1:34" x14ac:dyDescent="0.25">
      <c r="A840" s="19" t="s">
        <v>5770</v>
      </c>
      <c r="B840" s="19" t="s">
        <v>7494</v>
      </c>
      <c r="C840" t="s">
        <v>9016</v>
      </c>
      <c r="D840" t="str">
        <f t="shared" si="13"/>
        <v>Arlington</v>
      </c>
      <c r="E840" t="s">
        <v>5600</v>
      </c>
      <c r="F840" t="s">
        <v>9017</v>
      </c>
      <c r="G840" t="s">
        <v>407</v>
      </c>
      <c r="I840" s="19" t="s">
        <v>9018</v>
      </c>
      <c r="J840" s="72">
        <v>8175574210</v>
      </c>
      <c r="K840" t="s">
        <v>409</v>
      </c>
      <c r="L840" t="s">
        <v>410</v>
      </c>
      <c r="M840" s="72"/>
      <c r="P840" s="72"/>
      <c r="V840" s="19" t="s">
        <v>9019</v>
      </c>
      <c r="W840" s="72">
        <v>8175574210</v>
      </c>
      <c r="X840" t="s">
        <v>409</v>
      </c>
      <c r="Y840" t="s">
        <v>410</v>
      </c>
      <c r="Z840" s="72"/>
      <c r="AC840" s="72"/>
      <c r="AF840" t="s">
        <v>9020</v>
      </c>
    </row>
    <row r="841" spans="1:34" x14ac:dyDescent="0.25">
      <c r="A841" t="s">
        <v>6447</v>
      </c>
      <c r="B841" t="s">
        <v>9021</v>
      </c>
      <c r="C841" t="s">
        <v>9022</v>
      </c>
      <c r="D841" t="str">
        <f t="shared" si="13"/>
        <v>Arlington</v>
      </c>
      <c r="E841" t="s">
        <v>5600</v>
      </c>
      <c r="F841" t="s">
        <v>9023</v>
      </c>
      <c r="G841" t="s">
        <v>427</v>
      </c>
      <c r="I841" t="s">
        <v>9024</v>
      </c>
      <c r="J841">
        <v>8173630975</v>
      </c>
      <c r="K841" t="s">
        <v>409</v>
      </c>
      <c r="L841" t="s">
        <v>430</v>
      </c>
      <c r="M841">
        <v>8174496236</v>
      </c>
      <c r="N841" t="s">
        <v>458</v>
      </c>
      <c r="O841" t="s">
        <v>430</v>
      </c>
      <c r="P841">
        <v>8172226589</v>
      </c>
      <c r="Q841" t="s">
        <v>409</v>
      </c>
      <c r="R841" t="s">
        <v>410</v>
      </c>
      <c r="S841" t="s">
        <v>9025</v>
      </c>
      <c r="T841" t="s">
        <v>9026</v>
      </c>
      <c r="U841" t="s">
        <v>9027</v>
      </c>
      <c r="V841" t="s">
        <v>9028</v>
      </c>
      <c r="W841">
        <v>8177984672</v>
      </c>
      <c r="X841" t="s">
        <v>458</v>
      </c>
      <c r="Y841" t="s">
        <v>430</v>
      </c>
      <c r="AF841" t="s">
        <v>9029</v>
      </c>
      <c r="AG841" t="s">
        <v>9030</v>
      </c>
      <c r="AH841" t="s">
        <v>9031</v>
      </c>
    </row>
    <row r="842" spans="1:34" x14ac:dyDescent="0.25">
      <c r="A842" t="s">
        <v>5567</v>
      </c>
      <c r="B842" t="s">
        <v>9032</v>
      </c>
      <c r="C842" t="s">
        <v>9033</v>
      </c>
      <c r="D842" t="str">
        <f t="shared" si="13"/>
        <v>Arlington</v>
      </c>
      <c r="E842" t="s">
        <v>5600</v>
      </c>
      <c r="F842" t="s">
        <v>9034</v>
      </c>
      <c r="G842" t="s">
        <v>427</v>
      </c>
      <c r="I842" t="s">
        <v>9035</v>
      </c>
      <c r="J842">
        <v>8177033758</v>
      </c>
      <c r="K842" t="s">
        <v>409</v>
      </c>
      <c r="L842" t="s">
        <v>430</v>
      </c>
      <c r="M842">
        <v>8174170034</v>
      </c>
      <c r="N842" t="s">
        <v>458</v>
      </c>
      <c r="O842" t="s">
        <v>410</v>
      </c>
      <c r="S842" t="s">
        <v>9036</v>
      </c>
      <c r="T842" t="s">
        <v>9037</v>
      </c>
      <c r="V842" t="s">
        <v>9038</v>
      </c>
      <c r="W842">
        <v>2145358984</v>
      </c>
      <c r="X842" t="s">
        <v>409</v>
      </c>
      <c r="Y842" t="s">
        <v>430</v>
      </c>
      <c r="Z842">
        <v>8173507971</v>
      </c>
      <c r="AA842" t="s">
        <v>409</v>
      </c>
      <c r="AB842" t="s">
        <v>430</v>
      </c>
      <c r="AC842">
        <v>8174170034</v>
      </c>
      <c r="AD842" t="s">
        <v>458</v>
      </c>
      <c r="AE842" t="s">
        <v>410</v>
      </c>
      <c r="AF842" t="s">
        <v>9039</v>
      </c>
      <c r="AG842" t="s">
        <v>9040</v>
      </c>
      <c r="AH842" t="s">
        <v>9037</v>
      </c>
    </row>
    <row r="843" spans="1:34" x14ac:dyDescent="0.25">
      <c r="A843" s="19" t="s">
        <v>9041</v>
      </c>
      <c r="B843" s="19" t="s">
        <v>8403</v>
      </c>
      <c r="C843" t="s">
        <v>9042</v>
      </c>
      <c r="D843" t="str">
        <f t="shared" si="13"/>
        <v>Arlington</v>
      </c>
      <c r="E843" t="s">
        <v>5600</v>
      </c>
      <c r="F843" t="s">
        <v>9043</v>
      </c>
      <c r="G843" t="s">
        <v>407</v>
      </c>
      <c r="I843" s="19" t="s">
        <v>9044</v>
      </c>
      <c r="J843" s="72">
        <v>8174766151</v>
      </c>
      <c r="K843" t="s">
        <v>409</v>
      </c>
      <c r="L843" t="s">
        <v>410</v>
      </c>
      <c r="M843" s="72">
        <v>4693380135</v>
      </c>
      <c r="N843" t="s">
        <v>409</v>
      </c>
      <c r="O843" t="s">
        <v>893</v>
      </c>
      <c r="P843" s="72"/>
      <c r="S843" t="s">
        <v>9045</v>
      </c>
      <c r="T843" t="s">
        <v>9046</v>
      </c>
      <c r="U843" t="s">
        <v>9047</v>
      </c>
      <c r="V843" s="19" t="s">
        <v>9048</v>
      </c>
      <c r="W843" s="72">
        <v>6822625524</v>
      </c>
      <c r="X843" t="s">
        <v>409</v>
      </c>
      <c r="Y843" t="s">
        <v>430</v>
      </c>
      <c r="Z843" s="72"/>
      <c r="AC843" s="72"/>
      <c r="AF843" t="s">
        <v>9049</v>
      </c>
      <c r="AG843" t="s">
        <v>9050</v>
      </c>
    </row>
    <row r="844" spans="1:34" x14ac:dyDescent="0.25">
      <c r="A844" t="s">
        <v>9051</v>
      </c>
      <c r="B844" t="s">
        <v>9052</v>
      </c>
      <c r="C844" t="s">
        <v>9053</v>
      </c>
      <c r="D844" t="str">
        <f t="shared" si="13"/>
        <v>Arlington</v>
      </c>
      <c r="E844" t="s">
        <v>5600</v>
      </c>
      <c r="F844" t="s">
        <v>9054</v>
      </c>
      <c r="G844" t="s">
        <v>427</v>
      </c>
      <c r="I844" t="s">
        <v>9055</v>
      </c>
      <c r="J844">
        <v>2142234782</v>
      </c>
      <c r="K844" t="s">
        <v>409</v>
      </c>
      <c r="L844" t="s">
        <v>430</v>
      </c>
      <c r="M844">
        <v>9726256816</v>
      </c>
      <c r="N844" t="s">
        <v>458</v>
      </c>
      <c r="O844" t="s">
        <v>410</v>
      </c>
      <c r="S844" t="s">
        <v>9056</v>
      </c>
    </row>
    <row r="845" spans="1:34" x14ac:dyDescent="0.25">
      <c r="A845" t="s">
        <v>9057</v>
      </c>
      <c r="B845" t="s">
        <v>6469</v>
      </c>
      <c r="C845" t="s">
        <v>9058</v>
      </c>
      <c r="D845" t="str">
        <f t="shared" si="13"/>
        <v>Arlington</v>
      </c>
      <c r="E845" t="s">
        <v>5600</v>
      </c>
      <c r="F845" t="s">
        <v>9059</v>
      </c>
      <c r="G845" t="s">
        <v>427</v>
      </c>
      <c r="I845" t="s">
        <v>9060</v>
      </c>
      <c r="J845">
        <v>6822411245</v>
      </c>
      <c r="K845" t="s">
        <v>458</v>
      </c>
      <c r="L845" t="s">
        <v>410</v>
      </c>
      <c r="M845">
        <v>8174660543</v>
      </c>
      <c r="N845" t="s">
        <v>458</v>
      </c>
      <c r="O845" t="s">
        <v>410</v>
      </c>
      <c r="P845">
        <v>8175389050</v>
      </c>
      <c r="Q845" t="s">
        <v>409</v>
      </c>
      <c r="R845" t="s">
        <v>410</v>
      </c>
      <c r="S845" t="s">
        <v>9061</v>
      </c>
      <c r="T845" t="s">
        <v>9062</v>
      </c>
      <c r="U845" t="s">
        <v>9063</v>
      </c>
      <c r="V845" t="s">
        <v>9064</v>
      </c>
      <c r="W845">
        <v>9723422381</v>
      </c>
      <c r="X845" t="s">
        <v>458</v>
      </c>
      <c r="Y845" t="s">
        <v>430</v>
      </c>
      <c r="Z845">
        <v>6822411245</v>
      </c>
      <c r="AA845" t="s">
        <v>458</v>
      </c>
      <c r="AB845" t="s">
        <v>410</v>
      </c>
      <c r="AC845">
        <v>8174660543</v>
      </c>
      <c r="AD845" t="s">
        <v>458</v>
      </c>
      <c r="AE845" t="s">
        <v>410</v>
      </c>
      <c r="AF845" t="s">
        <v>9065</v>
      </c>
      <c r="AG845" t="s">
        <v>9066</v>
      </c>
      <c r="AH845" t="s">
        <v>9067</v>
      </c>
    </row>
    <row r="846" spans="1:34" x14ac:dyDescent="0.25">
      <c r="A846" t="s">
        <v>9068</v>
      </c>
      <c r="B846" t="s">
        <v>7428</v>
      </c>
      <c r="C846" t="s">
        <v>9069</v>
      </c>
      <c r="D846" t="str">
        <f t="shared" si="13"/>
        <v>Arlington</v>
      </c>
      <c r="E846" t="s">
        <v>5600</v>
      </c>
      <c r="F846" t="s">
        <v>9070</v>
      </c>
      <c r="G846" t="s">
        <v>427</v>
      </c>
      <c r="I846" t="s">
        <v>9071</v>
      </c>
      <c r="J846">
        <v>6822252632</v>
      </c>
      <c r="K846" t="s">
        <v>458</v>
      </c>
      <c r="L846" t="s">
        <v>430</v>
      </c>
      <c r="M846">
        <v>8172006181</v>
      </c>
      <c r="N846" t="s">
        <v>409</v>
      </c>
      <c r="O846" t="s">
        <v>410</v>
      </c>
      <c r="P846">
        <v>8174170699</v>
      </c>
      <c r="Q846" t="s">
        <v>458</v>
      </c>
      <c r="R846" t="s">
        <v>410</v>
      </c>
      <c r="S846" t="s">
        <v>9072</v>
      </c>
      <c r="T846" t="s">
        <v>9073</v>
      </c>
      <c r="U846" t="s">
        <v>9074</v>
      </c>
      <c r="V846" t="s">
        <v>9071</v>
      </c>
      <c r="W846">
        <v>8177137146</v>
      </c>
      <c r="X846" t="s">
        <v>409</v>
      </c>
      <c r="Y846" t="s">
        <v>430</v>
      </c>
      <c r="Z846">
        <v>8172006181</v>
      </c>
      <c r="AA846" t="s">
        <v>409</v>
      </c>
      <c r="AB846" t="s">
        <v>410</v>
      </c>
      <c r="AC846">
        <v>8174170699</v>
      </c>
      <c r="AD846" t="s">
        <v>458</v>
      </c>
      <c r="AE846" t="s">
        <v>410</v>
      </c>
      <c r="AF846" t="s">
        <v>9073</v>
      </c>
      <c r="AG846" t="s">
        <v>9072</v>
      </c>
      <c r="AH846" t="s">
        <v>9074</v>
      </c>
    </row>
    <row r="847" spans="1:34" x14ac:dyDescent="0.25">
      <c r="A847" t="s">
        <v>1034</v>
      </c>
      <c r="B847" t="s">
        <v>812</v>
      </c>
      <c r="C847" t="s">
        <v>9075</v>
      </c>
      <c r="D847" t="str">
        <f t="shared" si="13"/>
        <v>Arlington</v>
      </c>
      <c r="E847" t="s">
        <v>5600</v>
      </c>
      <c r="F847" t="s">
        <v>9076</v>
      </c>
      <c r="G847" t="s">
        <v>427</v>
      </c>
      <c r="I847" t="s">
        <v>9077</v>
      </c>
      <c r="J847">
        <v>8176817979</v>
      </c>
      <c r="K847" t="s">
        <v>409</v>
      </c>
      <c r="L847" t="s">
        <v>430</v>
      </c>
      <c r="M847">
        <v>8174676480</v>
      </c>
      <c r="N847" t="s">
        <v>409</v>
      </c>
      <c r="O847" t="s">
        <v>410</v>
      </c>
      <c r="P847">
        <v>8174671857</v>
      </c>
      <c r="Q847" t="s">
        <v>458</v>
      </c>
      <c r="R847" t="s">
        <v>410</v>
      </c>
      <c r="S847" t="s">
        <v>9078</v>
      </c>
      <c r="T847" t="s">
        <v>9079</v>
      </c>
      <c r="V847" t="s">
        <v>9080</v>
      </c>
      <c r="W847">
        <v>7204314125</v>
      </c>
      <c r="X847" t="s">
        <v>409</v>
      </c>
      <c r="Y847" t="s">
        <v>430</v>
      </c>
      <c r="AF847" t="s">
        <v>9081</v>
      </c>
      <c r="AG847" t="s">
        <v>9082</v>
      </c>
    </row>
    <row r="848" spans="1:34" x14ac:dyDescent="0.25">
      <c r="A848" t="s">
        <v>9083</v>
      </c>
      <c r="B848" t="s">
        <v>9084</v>
      </c>
      <c r="C848" t="s">
        <v>9085</v>
      </c>
      <c r="D848" t="str">
        <f t="shared" si="13"/>
        <v>Arlington</v>
      </c>
      <c r="E848" t="s">
        <v>5600</v>
      </c>
      <c r="F848" t="s">
        <v>9086</v>
      </c>
      <c r="G848" t="s">
        <v>427</v>
      </c>
      <c r="I848" t="s">
        <v>9087</v>
      </c>
      <c r="J848">
        <v>8174684070</v>
      </c>
      <c r="K848" t="s">
        <v>458</v>
      </c>
      <c r="L848" t="s">
        <v>410</v>
      </c>
      <c r="V848" t="s">
        <v>9088</v>
      </c>
      <c r="W848">
        <v>8174684070</v>
      </c>
      <c r="X848" t="s">
        <v>458</v>
      </c>
      <c r="Y848" t="s">
        <v>410</v>
      </c>
    </row>
    <row r="849" spans="1:34" x14ac:dyDescent="0.25">
      <c r="A849" t="s">
        <v>1997</v>
      </c>
      <c r="B849" t="s">
        <v>6108</v>
      </c>
      <c r="C849" t="s">
        <v>9089</v>
      </c>
      <c r="D849" t="str">
        <f t="shared" si="13"/>
        <v>Arlington</v>
      </c>
      <c r="E849" t="s">
        <v>5600</v>
      </c>
      <c r="F849" t="s">
        <v>9090</v>
      </c>
      <c r="G849" t="s">
        <v>427</v>
      </c>
      <c r="I849" t="s">
        <v>9091</v>
      </c>
      <c r="J849">
        <v>8174190883</v>
      </c>
      <c r="K849" t="s">
        <v>458</v>
      </c>
      <c r="L849" t="s">
        <v>410</v>
      </c>
      <c r="M849">
        <v>4693670224</v>
      </c>
      <c r="N849" t="s">
        <v>409</v>
      </c>
      <c r="O849" t="s">
        <v>410</v>
      </c>
      <c r="S849" t="s">
        <v>9092</v>
      </c>
      <c r="T849" t="s">
        <v>9093</v>
      </c>
      <c r="U849" t="s">
        <v>9094</v>
      </c>
      <c r="V849" t="s">
        <v>9095</v>
      </c>
      <c r="W849">
        <v>8179802393</v>
      </c>
      <c r="X849" t="s">
        <v>458</v>
      </c>
      <c r="Y849" t="s">
        <v>430</v>
      </c>
      <c r="Z849">
        <v>8174671921</v>
      </c>
      <c r="AA849" t="s">
        <v>458</v>
      </c>
      <c r="AB849" t="s">
        <v>410</v>
      </c>
      <c r="AC849">
        <v>4693670224</v>
      </c>
      <c r="AD849" t="s">
        <v>409</v>
      </c>
      <c r="AE849" t="s">
        <v>410</v>
      </c>
      <c r="AF849" t="s">
        <v>9092</v>
      </c>
    </row>
    <row r="850" spans="1:34" x14ac:dyDescent="0.25">
      <c r="A850" t="s">
        <v>8653</v>
      </c>
      <c r="B850" t="s">
        <v>9096</v>
      </c>
      <c r="C850" t="s">
        <v>9097</v>
      </c>
      <c r="D850" t="str">
        <f t="shared" si="13"/>
        <v>Arlington</v>
      </c>
      <c r="E850" t="s">
        <v>5600</v>
      </c>
      <c r="F850" t="s">
        <v>9098</v>
      </c>
      <c r="G850" t="s">
        <v>427</v>
      </c>
      <c r="I850" t="s">
        <v>9099</v>
      </c>
      <c r="J850">
        <v>9726393937</v>
      </c>
      <c r="K850" t="s">
        <v>458</v>
      </c>
      <c r="L850" t="s">
        <v>410</v>
      </c>
      <c r="M850">
        <v>6827063364</v>
      </c>
      <c r="N850" t="s">
        <v>458</v>
      </c>
      <c r="O850" t="s">
        <v>410</v>
      </c>
      <c r="S850" t="s">
        <v>9100</v>
      </c>
      <c r="T850" t="s">
        <v>9101</v>
      </c>
      <c r="U850" t="s">
        <v>9102</v>
      </c>
      <c r="V850" t="s">
        <v>9103</v>
      </c>
      <c r="W850">
        <v>9726393937</v>
      </c>
      <c r="X850" t="s">
        <v>458</v>
      </c>
      <c r="Y850" t="s">
        <v>410</v>
      </c>
      <c r="AF850" t="s">
        <v>9104</v>
      </c>
      <c r="AG850" t="s">
        <v>9105</v>
      </c>
    </row>
    <row r="851" spans="1:34" x14ac:dyDescent="0.25">
      <c r="A851" t="s">
        <v>9106</v>
      </c>
      <c r="B851" t="s">
        <v>9107</v>
      </c>
      <c r="C851" t="s">
        <v>9108</v>
      </c>
      <c r="D851" t="str">
        <f t="shared" si="13"/>
        <v>Arlington</v>
      </c>
      <c r="E851" t="s">
        <v>5600</v>
      </c>
      <c r="F851" t="s">
        <v>9109</v>
      </c>
      <c r="G851" t="s">
        <v>427</v>
      </c>
      <c r="I851" t="s">
        <v>9110</v>
      </c>
      <c r="J851">
        <v>8178001675</v>
      </c>
      <c r="K851" t="s">
        <v>458</v>
      </c>
      <c r="L851" t="s">
        <v>430</v>
      </c>
      <c r="M851">
        <v>8174199125</v>
      </c>
      <c r="N851" t="s">
        <v>458</v>
      </c>
      <c r="O851" t="s">
        <v>410</v>
      </c>
      <c r="P851">
        <v>6823217772</v>
      </c>
      <c r="Q851" t="s">
        <v>409</v>
      </c>
      <c r="R851" t="s">
        <v>410</v>
      </c>
      <c r="S851" t="s">
        <v>9111</v>
      </c>
      <c r="T851" t="s">
        <v>9112</v>
      </c>
      <c r="V851" t="s">
        <v>9113</v>
      </c>
      <c r="AF851" t="s">
        <v>9114</v>
      </c>
    </row>
    <row r="852" spans="1:34" x14ac:dyDescent="0.25">
      <c r="A852" t="s">
        <v>9115</v>
      </c>
      <c r="B852" t="s">
        <v>9116</v>
      </c>
      <c r="C852" t="s">
        <v>9117</v>
      </c>
      <c r="D852" t="str">
        <f t="shared" si="13"/>
        <v>Arlington</v>
      </c>
      <c r="E852" t="s">
        <v>5600</v>
      </c>
      <c r="F852" t="s">
        <v>9118</v>
      </c>
      <c r="G852" t="s">
        <v>419</v>
      </c>
      <c r="I852" t="s">
        <v>9119</v>
      </c>
      <c r="J852">
        <v>6825181235</v>
      </c>
      <c r="K852" t="s">
        <v>409</v>
      </c>
      <c r="L852" t="s">
        <v>410</v>
      </c>
      <c r="S852" t="s">
        <v>9120</v>
      </c>
      <c r="T852" t="s">
        <v>9121</v>
      </c>
      <c r="U852" t="s">
        <v>9122</v>
      </c>
      <c r="V852" t="s">
        <v>9123</v>
      </c>
      <c r="W852">
        <v>8178087359</v>
      </c>
      <c r="X852" t="s">
        <v>409</v>
      </c>
      <c r="Y852" t="s">
        <v>430</v>
      </c>
      <c r="Z852">
        <v>8174684170</v>
      </c>
      <c r="AA852" t="s">
        <v>409</v>
      </c>
      <c r="AB852" t="s">
        <v>410</v>
      </c>
      <c r="AC852">
        <v>6825181235</v>
      </c>
      <c r="AD852" t="s">
        <v>409</v>
      </c>
      <c r="AE852" t="s">
        <v>410</v>
      </c>
      <c r="AF852" t="s">
        <v>9124</v>
      </c>
      <c r="AG852" t="s">
        <v>9125</v>
      </c>
      <c r="AH852" t="s">
        <v>9126</v>
      </c>
    </row>
    <row r="853" spans="1:34" x14ac:dyDescent="0.25">
      <c r="A853" t="s">
        <v>9127</v>
      </c>
      <c r="B853" t="s">
        <v>6848</v>
      </c>
      <c r="C853" t="s">
        <v>9128</v>
      </c>
      <c r="D853" t="str">
        <f t="shared" si="13"/>
        <v>Arlington</v>
      </c>
      <c r="E853" t="s">
        <v>5600</v>
      </c>
      <c r="F853" t="s">
        <v>9129</v>
      </c>
      <c r="G853" t="s">
        <v>427</v>
      </c>
      <c r="I853" t="s">
        <v>9130</v>
      </c>
      <c r="J853">
        <v>2148623950</v>
      </c>
      <c r="K853" t="s">
        <v>409</v>
      </c>
      <c r="L853" t="s">
        <v>430</v>
      </c>
      <c r="M853">
        <v>8174196485</v>
      </c>
      <c r="N853" t="s">
        <v>458</v>
      </c>
      <c r="O853" t="s">
        <v>410</v>
      </c>
      <c r="P853">
        <v>8172756247</v>
      </c>
      <c r="Q853" t="s">
        <v>409</v>
      </c>
      <c r="R853" t="s">
        <v>410</v>
      </c>
      <c r="S853" t="s">
        <v>9131</v>
      </c>
    </row>
    <row r="854" spans="1:34" x14ac:dyDescent="0.25">
      <c r="A854" t="s">
        <v>1821</v>
      </c>
      <c r="B854" t="s">
        <v>9132</v>
      </c>
      <c r="C854" t="s">
        <v>9133</v>
      </c>
      <c r="D854" t="str">
        <f t="shared" si="13"/>
        <v>Arlington</v>
      </c>
      <c r="E854" t="s">
        <v>5600</v>
      </c>
      <c r="F854" t="s">
        <v>9134</v>
      </c>
      <c r="G854" t="s">
        <v>427</v>
      </c>
      <c r="I854" t="s">
        <v>9135</v>
      </c>
      <c r="J854">
        <v>2149031979</v>
      </c>
      <c r="K854" t="s">
        <v>409</v>
      </c>
      <c r="L854" t="s">
        <v>430</v>
      </c>
      <c r="S854" t="s">
        <v>9136</v>
      </c>
      <c r="T854" t="s">
        <v>9137</v>
      </c>
      <c r="V854" t="s">
        <v>9138</v>
      </c>
      <c r="W854">
        <v>5012311630</v>
      </c>
      <c r="X854" t="s">
        <v>458</v>
      </c>
      <c r="Y854" t="s">
        <v>430</v>
      </c>
      <c r="AF854" t="s">
        <v>9139</v>
      </c>
      <c r="AG854" t="s">
        <v>9140</v>
      </c>
      <c r="AH854" t="s">
        <v>9141</v>
      </c>
    </row>
    <row r="855" spans="1:34" x14ac:dyDescent="0.25">
      <c r="A855" t="s">
        <v>9142</v>
      </c>
      <c r="B855" t="s">
        <v>1626</v>
      </c>
      <c r="C855" t="s">
        <v>9143</v>
      </c>
      <c r="D855" t="str">
        <f t="shared" si="13"/>
        <v>Arlington</v>
      </c>
      <c r="E855" t="s">
        <v>5600</v>
      </c>
      <c r="F855" t="s">
        <v>9144</v>
      </c>
      <c r="G855" t="s">
        <v>427</v>
      </c>
      <c r="I855" t="s">
        <v>9145</v>
      </c>
      <c r="J855">
        <v>8172170759</v>
      </c>
      <c r="K855" t="s">
        <v>409</v>
      </c>
      <c r="L855" t="s">
        <v>430</v>
      </c>
      <c r="S855" t="s">
        <v>9146</v>
      </c>
      <c r="V855" t="s">
        <v>9147</v>
      </c>
      <c r="AF855" t="s">
        <v>9148</v>
      </c>
    </row>
    <row r="856" spans="1:34" x14ac:dyDescent="0.25">
      <c r="A856" t="s">
        <v>9149</v>
      </c>
      <c r="B856" t="s">
        <v>9150</v>
      </c>
      <c r="C856" t="s">
        <v>9151</v>
      </c>
      <c r="D856" t="str">
        <f t="shared" si="13"/>
        <v>Arlington</v>
      </c>
      <c r="E856" t="s">
        <v>5600</v>
      </c>
      <c r="F856" t="s">
        <v>9152</v>
      </c>
      <c r="G856" t="s">
        <v>427</v>
      </c>
      <c r="I856" t="s">
        <v>9153</v>
      </c>
      <c r="J856">
        <v>8173122899</v>
      </c>
      <c r="K856" t="s">
        <v>458</v>
      </c>
      <c r="L856" t="s">
        <v>430</v>
      </c>
      <c r="M856">
        <v>2145023625</v>
      </c>
      <c r="N856" t="s">
        <v>458</v>
      </c>
      <c r="O856" t="s">
        <v>430</v>
      </c>
      <c r="P856">
        <v>8174657166</v>
      </c>
      <c r="Q856" t="s">
        <v>458</v>
      </c>
      <c r="R856" t="s">
        <v>410</v>
      </c>
      <c r="S856" t="s">
        <v>9154</v>
      </c>
      <c r="T856" t="s">
        <v>9155</v>
      </c>
      <c r="U856" t="s">
        <v>9156</v>
      </c>
    </row>
    <row r="857" spans="1:34" x14ac:dyDescent="0.25">
      <c r="A857" t="s">
        <v>9157</v>
      </c>
      <c r="B857" t="s">
        <v>9158</v>
      </c>
      <c r="C857" t="s">
        <v>9159</v>
      </c>
      <c r="D857" t="str">
        <f t="shared" si="13"/>
        <v>Arlington</v>
      </c>
      <c r="E857" t="s">
        <v>5600</v>
      </c>
      <c r="F857" t="s">
        <v>9160</v>
      </c>
      <c r="G857" t="s">
        <v>427</v>
      </c>
      <c r="I857" t="s">
        <v>9161</v>
      </c>
      <c r="J857">
        <v>8177853950</v>
      </c>
      <c r="K857" t="s">
        <v>409</v>
      </c>
      <c r="L857" t="s">
        <v>410</v>
      </c>
      <c r="M857">
        <v>9728690513</v>
      </c>
      <c r="N857" t="s">
        <v>409</v>
      </c>
      <c r="O857" t="s">
        <v>410</v>
      </c>
      <c r="S857" t="s">
        <v>9162</v>
      </c>
      <c r="V857" t="s">
        <v>9163</v>
      </c>
      <c r="W857">
        <v>8172171447</v>
      </c>
      <c r="X857" t="s">
        <v>409</v>
      </c>
      <c r="Y857" t="s">
        <v>430</v>
      </c>
      <c r="Z857">
        <v>8174680263</v>
      </c>
      <c r="AA857" t="s">
        <v>409</v>
      </c>
      <c r="AB857" t="s">
        <v>410</v>
      </c>
      <c r="AF857" t="s">
        <v>9164</v>
      </c>
      <c r="AG857" t="s">
        <v>9165</v>
      </c>
      <c r="AH857" t="s">
        <v>9166</v>
      </c>
    </row>
    <row r="858" spans="1:34" x14ac:dyDescent="0.25">
      <c r="A858" t="s">
        <v>1625</v>
      </c>
      <c r="B858" t="s">
        <v>9167</v>
      </c>
      <c r="C858" t="s">
        <v>9168</v>
      </c>
      <c r="D858" t="str">
        <f t="shared" si="13"/>
        <v>Arlington</v>
      </c>
      <c r="E858" t="s">
        <v>5600</v>
      </c>
      <c r="F858" t="s">
        <v>9169</v>
      </c>
      <c r="G858" t="s">
        <v>427</v>
      </c>
      <c r="I858" t="s">
        <v>9170</v>
      </c>
      <c r="J858">
        <v>9853517506</v>
      </c>
      <c r="K858" t="s">
        <v>409</v>
      </c>
      <c r="L858" t="s">
        <v>430</v>
      </c>
      <c r="M858">
        <v>9853517496</v>
      </c>
      <c r="N858" t="s">
        <v>409</v>
      </c>
      <c r="O858" t="s">
        <v>430</v>
      </c>
      <c r="S858" t="s">
        <v>9171</v>
      </c>
      <c r="T858" t="s">
        <v>9172</v>
      </c>
      <c r="V858" t="s">
        <v>9173</v>
      </c>
      <c r="W858">
        <v>9853517496</v>
      </c>
      <c r="X858" t="s">
        <v>409</v>
      </c>
      <c r="Y858" t="s">
        <v>430</v>
      </c>
      <c r="AF858" t="s">
        <v>9172</v>
      </c>
      <c r="AG858" t="s">
        <v>9174</v>
      </c>
      <c r="AH858" t="s">
        <v>9175</v>
      </c>
    </row>
    <row r="859" spans="1:34" x14ac:dyDescent="0.25">
      <c r="A859" t="s">
        <v>1625</v>
      </c>
      <c r="B859" t="s">
        <v>7926</v>
      </c>
      <c r="C859" t="s">
        <v>8443</v>
      </c>
      <c r="D859" t="str">
        <f t="shared" si="13"/>
        <v>Arlington</v>
      </c>
      <c r="E859" t="s">
        <v>5600</v>
      </c>
      <c r="F859" t="s">
        <v>9176</v>
      </c>
      <c r="G859" t="s">
        <v>427</v>
      </c>
      <c r="I859" t="s">
        <v>8445</v>
      </c>
      <c r="J859">
        <v>9728159757</v>
      </c>
      <c r="K859" t="s">
        <v>458</v>
      </c>
      <c r="L859" t="s">
        <v>430</v>
      </c>
      <c r="S859" t="s">
        <v>8446</v>
      </c>
      <c r="T859" t="s">
        <v>8447</v>
      </c>
      <c r="U859" t="s">
        <v>8448</v>
      </c>
      <c r="V859" t="s">
        <v>8449</v>
      </c>
      <c r="W859">
        <v>9728159527</v>
      </c>
      <c r="X859" t="s">
        <v>458</v>
      </c>
      <c r="Y859" t="s">
        <v>430</v>
      </c>
      <c r="AF859" t="s">
        <v>8450</v>
      </c>
    </row>
    <row r="860" spans="1:34" x14ac:dyDescent="0.25">
      <c r="A860" t="s">
        <v>1533</v>
      </c>
      <c r="B860" t="s">
        <v>9177</v>
      </c>
      <c r="C860" t="s">
        <v>9178</v>
      </c>
      <c r="D860" t="str">
        <f t="shared" si="13"/>
        <v>Arlington</v>
      </c>
      <c r="E860" t="s">
        <v>5600</v>
      </c>
      <c r="F860" t="s">
        <v>9179</v>
      </c>
      <c r="G860" t="s">
        <v>427</v>
      </c>
      <c r="I860" t="s">
        <v>9180</v>
      </c>
      <c r="J860">
        <v>6824140078</v>
      </c>
      <c r="K860" t="s">
        <v>409</v>
      </c>
      <c r="L860" t="s">
        <v>430</v>
      </c>
      <c r="M860">
        <v>6823306345</v>
      </c>
      <c r="N860" t="s">
        <v>409</v>
      </c>
      <c r="O860" t="s">
        <v>410</v>
      </c>
      <c r="P860">
        <v>6016619901</v>
      </c>
      <c r="Q860" t="s">
        <v>409</v>
      </c>
      <c r="R860" t="s">
        <v>410</v>
      </c>
      <c r="S860" t="s">
        <v>9181</v>
      </c>
      <c r="V860" t="s">
        <v>9182</v>
      </c>
      <c r="W860">
        <v>8177235685</v>
      </c>
      <c r="X860" t="s">
        <v>409</v>
      </c>
      <c r="Y860" t="s">
        <v>430</v>
      </c>
      <c r="Z860">
        <v>4692587077</v>
      </c>
      <c r="AA860" t="s">
        <v>409</v>
      </c>
      <c r="AB860" t="s">
        <v>430</v>
      </c>
      <c r="AF860" t="s">
        <v>9183</v>
      </c>
      <c r="AG860" t="s">
        <v>9184</v>
      </c>
      <c r="AH860" t="s">
        <v>9185</v>
      </c>
    </row>
    <row r="861" spans="1:34" x14ac:dyDescent="0.25">
      <c r="A861" s="19" t="s">
        <v>9186</v>
      </c>
      <c r="B861" s="19" t="s">
        <v>9187</v>
      </c>
      <c r="C861" t="s">
        <v>9188</v>
      </c>
      <c r="D861" t="str">
        <f t="shared" si="13"/>
        <v>Arlington</v>
      </c>
      <c r="E861" t="s">
        <v>5600</v>
      </c>
      <c r="F861" t="s">
        <v>9189</v>
      </c>
      <c r="G861" t="s">
        <v>407</v>
      </c>
      <c r="I861" s="19" t="s">
        <v>9190</v>
      </c>
      <c r="J861" s="72">
        <v>9186634186</v>
      </c>
      <c r="K861" t="s">
        <v>458</v>
      </c>
      <c r="L861" t="s">
        <v>410</v>
      </c>
      <c r="M861" s="72"/>
      <c r="P861" s="72"/>
      <c r="V861" s="19" t="s">
        <v>9191</v>
      </c>
      <c r="W861" s="72">
        <v>9185768923</v>
      </c>
      <c r="X861" t="s">
        <v>458</v>
      </c>
      <c r="Y861" t="s">
        <v>430</v>
      </c>
      <c r="Z861" s="72"/>
      <c r="AC861" s="72"/>
      <c r="AF861" t="s">
        <v>9192</v>
      </c>
    </row>
    <row r="862" spans="1:34" x14ac:dyDescent="0.25">
      <c r="A862" t="s">
        <v>9193</v>
      </c>
      <c r="B862" t="s">
        <v>9194</v>
      </c>
      <c r="C862" t="s">
        <v>9195</v>
      </c>
      <c r="D862" t="str">
        <f t="shared" si="13"/>
        <v>Arlington</v>
      </c>
      <c r="E862" t="s">
        <v>5600</v>
      </c>
      <c r="F862" t="s">
        <v>9196</v>
      </c>
      <c r="G862" t="s">
        <v>427</v>
      </c>
      <c r="I862" t="s">
        <v>9197</v>
      </c>
      <c r="J862">
        <v>4806199810</v>
      </c>
      <c r="K862" t="s">
        <v>458</v>
      </c>
      <c r="L862" t="s">
        <v>430</v>
      </c>
      <c r="S862" t="s">
        <v>9198</v>
      </c>
      <c r="T862" t="s">
        <v>9199</v>
      </c>
      <c r="V862" t="s">
        <v>9200</v>
      </c>
      <c r="AF862" t="s">
        <v>9201</v>
      </c>
    </row>
    <row r="863" spans="1:34" x14ac:dyDescent="0.25">
      <c r="A863" t="s">
        <v>9202</v>
      </c>
      <c r="B863" t="s">
        <v>9203</v>
      </c>
      <c r="C863" t="s">
        <v>9204</v>
      </c>
      <c r="D863" t="str">
        <f t="shared" si="13"/>
        <v>Arlington</v>
      </c>
      <c r="E863" t="s">
        <v>5600</v>
      </c>
      <c r="F863" t="s">
        <v>9205</v>
      </c>
      <c r="G863" t="s">
        <v>427</v>
      </c>
      <c r="I863" t="s">
        <v>9206</v>
      </c>
      <c r="J863">
        <v>8178081593</v>
      </c>
      <c r="K863" t="s">
        <v>458</v>
      </c>
      <c r="L863" t="s">
        <v>430</v>
      </c>
      <c r="M863">
        <v>8174681391</v>
      </c>
      <c r="N863" t="s">
        <v>458</v>
      </c>
      <c r="O863" t="s">
        <v>410</v>
      </c>
      <c r="S863" t="s">
        <v>9207</v>
      </c>
      <c r="T863" t="s">
        <v>9208</v>
      </c>
      <c r="U863" t="s">
        <v>9209</v>
      </c>
      <c r="V863" t="s">
        <v>9210</v>
      </c>
      <c r="W863">
        <v>8179036557</v>
      </c>
      <c r="X863" t="s">
        <v>458</v>
      </c>
      <c r="Y863" t="s">
        <v>430</v>
      </c>
      <c r="Z863">
        <v>8178081593</v>
      </c>
      <c r="AA863" t="s">
        <v>458</v>
      </c>
      <c r="AB863" t="s">
        <v>430</v>
      </c>
      <c r="AC863">
        <v>8178917487</v>
      </c>
      <c r="AD863" t="s">
        <v>409</v>
      </c>
      <c r="AE863" t="s">
        <v>430</v>
      </c>
      <c r="AF863" t="s">
        <v>9207</v>
      </c>
      <c r="AG863" t="s">
        <v>9211</v>
      </c>
      <c r="AH863" t="s">
        <v>9212</v>
      </c>
    </row>
    <row r="864" spans="1:34" x14ac:dyDescent="0.25">
      <c r="A864" t="s">
        <v>5879</v>
      </c>
      <c r="B864" t="s">
        <v>6912</v>
      </c>
      <c r="C864" t="s">
        <v>9213</v>
      </c>
      <c r="D864" t="str">
        <f t="shared" si="13"/>
        <v>Arlington</v>
      </c>
      <c r="E864" t="s">
        <v>5600</v>
      </c>
      <c r="F864" t="s">
        <v>9214</v>
      </c>
      <c r="G864" t="s">
        <v>427</v>
      </c>
      <c r="I864" t="s">
        <v>9215</v>
      </c>
      <c r="J864">
        <v>8178918342</v>
      </c>
      <c r="K864" t="s">
        <v>458</v>
      </c>
      <c r="L864" t="s">
        <v>430</v>
      </c>
      <c r="M864">
        <v>8176172491</v>
      </c>
      <c r="N864" t="s">
        <v>409</v>
      </c>
      <c r="O864" t="s">
        <v>410</v>
      </c>
      <c r="V864" t="s">
        <v>9216</v>
      </c>
      <c r="W864">
        <v>8178322661</v>
      </c>
      <c r="X864" t="s">
        <v>458</v>
      </c>
      <c r="Y864" t="s">
        <v>430</v>
      </c>
      <c r="Z864">
        <v>8176172491</v>
      </c>
      <c r="AA864" t="s">
        <v>409</v>
      </c>
      <c r="AB864" t="s">
        <v>410</v>
      </c>
      <c r="AC864">
        <v>9729881698</v>
      </c>
      <c r="AD864" t="s">
        <v>458</v>
      </c>
      <c r="AE864" t="s">
        <v>410</v>
      </c>
      <c r="AF864" t="s">
        <v>9217</v>
      </c>
      <c r="AG864" t="s">
        <v>9218</v>
      </c>
      <c r="AH864" t="s">
        <v>9219</v>
      </c>
    </row>
    <row r="865" spans="1:34" x14ac:dyDescent="0.25">
      <c r="A865" t="s">
        <v>6193</v>
      </c>
      <c r="B865" t="s">
        <v>9220</v>
      </c>
      <c r="C865" t="s">
        <v>9221</v>
      </c>
      <c r="D865" t="str">
        <f t="shared" si="13"/>
        <v>Arlington</v>
      </c>
      <c r="E865" t="s">
        <v>5600</v>
      </c>
      <c r="F865" t="s">
        <v>9222</v>
      </c>
      <c r="G865" t="s">
        <v>427</v>
      </c>
      <c r="I865" t="s">
        <v>9223</v>
      </c>
      <c r="J865">
        <v>8176648675</v>
      </c>
      <c r="K865" t="s">
        <v>409</v>
      </c>
      <c r="L865" t="s">
        <v>430</v>
      </c>
      <c r="M865">
        <v>8162171731</v>
      </c>
      <c r="N865" t="s">
        <v>409</v>
      </c>
      <c r="O865" t="s">
        <v>430</v>
      </c>
      <c r="S865" t="s">
        <v>9224</v>
      </c>
      <c r="T865" t="s">
        <v>9225</v>
      </c>
      <c r="V865" t="s">
        <v>9226</v>
      </c>
      <c r="W865">
        <v>2146085637</v>
      </c>
      <c r="X865" t="s">
        <v>458</v>
      </c>
      <c r="Y865" t="s">
        <v>430</v>
      </c>
      <c r="AF865" t="s">
        <v>9227</v>
      </c>
      <c r="AG865" t="s">
        <v>9228</v>
      </c>
      <c r="AH865" t="s">
        <v>9229</v>
      </c>
    </row>
    <row r="866" spans="1:34" x14ac:dyDescent="0.25">
      <c r="A866" t="s">
        <v>804</v>
      </c>
      <c r="B866" t="s">
        <v>6108</v>
      </c>
      <c r="C866" t="s">
        <v>9230</v>
      </c>
      <c r="D866" t="str">
        <f t="shared" si="13"/>
        <v>Arlington</v>
      </c>
      <c r="E866" t="s">
        <v>5600</v>
      </c>
      <c r="F866" t="s">
        <v>9231</v>
      </c>
      <c r="G866" t="s">
        <v>427</v>
      </c>
      <c r="I866" t="s">
        <v>9232</v>
      </c>
      <c r="J866">
        <v>8159851522</v>
      </c>
      <c r="K866" t="s">
        <v>458</v>
      </c>
      <c r="L866" t="s">
        <v>430</v>
      </c>
      <c r="M866">
        <v>8159972408</v>
      </c>
      <c r="N866" t="s">
        <v>458</v>
      </c>
      <c r="O866" t="s">
        <v>430</v>
      </c>
      <c r="S866" t="s">
        <v>9233</v>
      </c>
      <c r="T866" t="s">
        <v>9234</v>
      </c>
      <c r="U866" t="s">
        <v>9235</v>
      </c>
      <c r="V866" t="s">
        <v>9236</v>
      </c>
      <c r="W866">
        <v>2065040102</v>
      </c>
      <c r="X866" t="s">
        <v>409</v>
      </c>
      <c r="Y866" t="s">
        <v>430</v>
      </c>
      <c r="Z866">
        <v>2065360165</v>
      </c>
      <c r="AA866" t="s">
        <v>409</v>
      </c>
      <c r="AB866" t="s">
        <v>430</v>
      </c>
      <c r="AF866" t="s">
        <v>9237</v>
      </c>
      <c r="AG866" t="s">
        <v>9238</v>
      </c>
    </row>
    <row r="867" spans="1:34" x14ac:dyDescent="0.25">
      <c r="A867" t="s">
        <v>9239</v>
      </c>
      <c r="B867" t="s">
        <v>9240</v>
      </c>
      <c r="C867" t="s">
        <v>9241</v>
      </c>
      <c r="D867" t="str">
        <f t="shared" si="13"/>
        <v>Arlington</v>
      </c>
      <c r="E867" t="s">
        <v>5600</v>
      </c>
      <c r="F867" t="s">
        <v>9242</v>
      </c>
      <c r="G867" t="s">
        <v>427</v>
      </c>
      <c r="I867" t="s">
        <v>9243</v>
      </c>
      <c r="J867">
        <v>8179298284</v>
      </c>
      <c r="K867" t="s">
        <v>458</v>
      </c>
      <c r="L867" t="s">
        <v>430</v>
      </c>
      <c r="S867" t="s">
        <v>9244</v>
      </c>
      <c r="T867" t="s">
        <v>9245</v>
      </c>
      <c r="U867" t="s">
        <v>9246</v>
      </c>
      <c r="V867" t="s">
        <v>9247</v>
      </c>
      <c r="W867">
        <v>9722636323</v>
      </c>
      <c r="X867" t="s">
        <v>458</v>
      </c>
      <c r="Y867" t="s">
        <v>410</v>
      </c>
      <c r="AF867" t="s">
        <v>9248</v>
      </c>
      <c r="AG867" t="s">
        <v>9249</v>
      </c>
      <c r="AH867" t="s">
        <v>9250</v>
      </c>
    </row>
    <row r="868" spans="1:34" x14ac:dyDescent="0.25">
      <c r="A868" t="s">
        <v>9251</v>
      </c>
      <c r="B868" t="s">
        <v>9252</v>
      </c>
      <c r="C868" t="s">
        <v>9253</v>
      </c>
      <c r="D868" t="str">
        <f t="shared" si="13"/>
        <v>Arlington</v>
      </c>
      <c r="E868" t="s">
        <v>5600</v>
      </c>
      <c r="F868" t="s">
        <v>9254</v>
      </c>
      <c r="G868" t="s">
        <v>427</v>
      </c>
      <c r="I868" t="s">
        <v>9255</v>
      </c>
      <c r="J868">
        <v>8177075590</v>
      </c>
      <c r="K868" t="s">
        <v>409</v>
      </c>
      <c r="L868" t="s">
        <v>430</v>
      </c>
      <c r="S868" t="s">
        <v>9256</v>
      </c>
      <c r="T868" t="s">
        <v>9257</v>
      </c>
      <c r="V868" t="s">
        <v>9258</v>
      </c>
    </row>
    <row r="869" spans="1:34" x14ac:dyDescent="0.25">
      <c r="A869" s="19" t="s">
        <v>9259</v>
      </c>
      <c r="B869" s="19" t="s">
        <v>9260</v>
      </c>
      <c r="C869" t="s">
        <v>9261</v>
      </c>
      <c r="D869" t="str">
        <f t="shared" si="13"/>
        <v>Arlington</v>
      </c>
      <c r="E869" t="s">
        <v>5600</v>
      </c>
      <c r="F869" t="s">
        <v>9262</v>
      </c>
      <c r="G869" t="s">
        <v>407</v>
      </c>
      <c r="I869" s="19" t="s">
        <v>9263</v>
      </c>
      <c r="J869" s="72"/>
      <c r="M869" s="72"/>
      <c r="P869" s="72"/>
      <c r="S869" t="s">
        <v>9264</v>
      </c>
      <c r="T869" t="s">
        <v>9265</v>
      </c>
      <c r="U869" t="s">
        <v>9266</v>
      </c>
      <c r="V869" s="19"/>
      <c r="W869" s="72"/>
      <c r="Z869" s="72"/>
      <c r="AC869" s="72"/>
    </row>
    <row r="870" spans="1:34" x14ac:dyDescent="0.25">
      <c r="A870" s="19" t="s">
        <v>8705</v>
      </c>
      <c r="B870" s="19" t="s">
        <v>9267</v>
      </c>
      <c r="C870" t="s">
        <v>9268</v>
      </c>
      <c r="D870" t="str">
        <f t="shared" si="13"/>
        <v>Arlington</v>
      </c>
      <c r="E870" t="s">
        <v>5600</v>
      </c>
      <c r="F870" t="s">
        <v>9269</v>
      </c>
      <c r="G870" t="s">
        <v>407</v>
      </c>
      <c r="I870" s="19" t="s">
        <v>9270</v>
      </c>
      <c r="J870" s="72">
        <v>8174672644</v>
      </c>
      <c r="K870" t="s">
        <v>458</v>
      </c>
      <c r="L870" t="s">
        <v>410</v>
      </c>
      <c r="M870" s="72"/>
      <c r="P870" s="72"/>
      <c r="V870" s="19" t="s">
        <v>9271</v>
      </c>
      <c r="W870" s="72">
        <v>8179394305</v>
      </c>
      <c r="X870" t="s">
        <v>458</v>
      </c>
      <c r="Y870" t="s">
        <v>430</v>
      </c>
      <c r="Z870" s="72">
        <v>8174672644</v>
      </c>
      <c r="AA870" t="s">
        <v>458</v>
      </c>
      <c r="AB870" t="s">
        <v>410</v>
      </c>
      <c r="AC870" s="72"/>
      <c r="AF870" t="s">
        <v>9272</v>
      </c>
    </row>
    <row r="871" spans="1:34" x14ac:dyDescent="0.25">
      <c r="A871" s="19" t="s">
        <v>9273</v>
      </c>
      <c r="B871" s="19" t="s">
        <v>3441</v>
      </c>
      <c r="C871" t="s">
        <v>9274</v>
      </c>
      <c r="D871" t="str">
        <f t="shared" si="13"/>
        <v>Arlington</v>
      </c>
      <c r="E871" t="s">
        <v>5600</v>
      </c>
      <c r="F871" t="s">
        <v>9275</v>
      </c>
      <c r="G871" t="s">
        <v>407</v>
      </c>
      <c r="I871" s="19" t="s">
        <v>9276</v>
      </c>
      <c r="J871" s="72">
        <v>7198468230</v>
      </c>
      <c r="K871" t="s">
        <v>458</v>
      </c>
      <c r="L871" t="s">
        <v>410</v>
      </c>
      <c r="M871" s="72">
        <v>9705639224</v>
      </c>
      <c r="N871" t="s">
        <v>458</v>
      </c>
      <c r="O871" t="s">
        <v>410</v>
      </c>
      <c r="P871" s="72">
        <v>7194228056</v>
      </c>
      <c r="Q871" t="s">
        <v>409</v>
      </c>
      <c r="R871" t="s">
        <v>410</v>
      </c>
      <c r="S871" t="s">
        <v>9277</v>
      </c>
      <c r="T871" t="s">
        <v>9278</v>
      </c>
      <c r="U871" t="s">
        <v>9279</v>
      </c>
      <c r="V871" s="19" t="s">
        <v>9280</v>
      </c>
      <c r="W871" s="72">
        <v>2534555603</v>
      </c>
      <c r="X871" t="s">
        <v>458</v>
      </c>
      <c r="Y871" t="s">
        <v>430</v>
      </c>
      <c r="Z871" s="72"/>
      <c r="AC871" s="72"/>
      <c r="AF871" t="s">
        <v>9281</v>
      </c>
    </row>
    <row r="872" spans="1:34" x14ac:dyDescent="0.25">
      <c r="A872" s="19" t="s">
        <v>9282</v>
      </c>
      <c r="B872" s="19" t="s">
        <v>3362</v>
      </c>
      <c r="C872" t="s">
        <v>9283</v>
      </c>
      <c r="D872" t="str">
        <f t="shared" si="13"/>
        <v>Arlington</v>
      </c>
      <c r="E872" t="s">
        <v>5600</v>
      </c>
      <c r="F872" t="s">
        <v>9284</v>
      </c>
      <c r="G872" t="s">
        <v>407</v>
      </c>
      <c r="I872" s="19" t="s">
        <v>9285</v>
      </c>
      <c r="J872" s="72">
        <v>8179051723</v>
      </c>
      <c r="K872" t="s">
        <v>2315</v>
      </c>
      <c r="L872" t="s">
        <v>430</v>
      </c>
      <c r="M872" s="72">
        <v>8174671723</v>
      </c>
      <c r="N872" t="s">
        <v>409</v>
      </c>
      <c r="O872" t="s">
        <v>410</v>
      </c>
      <c r="P872" s="72"/>
      <c r="S872" t="s">
        <v>9286</v>
      </c>
      <c r="T872" t="s">
        <v>9287</v>
      </c>
      <c r="V872" s="19" t="s">
        <v>9288</v>
      </c>
      <c r="W872" s="72">
        <v>8177040077</v>
      </c>
      <c r="X872" t="s">
        <v>409</v>
      </c>
      <c r="Y872" t="s">
        <v>410</v>
      </c>
      <c r="Z872" s="72">
        <v>8174671723</v>
      </c>
      <c r="AA872" t="s">
        <v>409</v>
      </c>
      <c r="AB872" t="s">
        <v>410</v>
      </c>
      <c r="AC872" s="72"/>
      <c r="AF872" t="s">
        <v>9287</v>
      </c>
      <c r="AG872" t="s">
        <v>9289</v>
      </c>
      <c r="AH872" t="s">
        <v>9286</v>
      </c>
    </row>
    <row r="873" spans="1:34" x14ac:dyDescent="0.25">
      <c r="A873" s="19" t="s">
        <v>9290</v>
      </c>
      <c r="B873" s="19" t="s">
        <v>9291</v>
      </c>
      <c r="C873" t="s">
        <v>9292</v>
      </c>
      <c r="D873" t="str">
        <f t="shared" si="13"/>
        <v>Arlington</v>
      </c>
      <c r="E873" t="s">
        <v>5600</v>
      </c>
      <c r="F873" t="s">
        <v>9293</v>
      </c>
      <c r="G873" t="s">
        <v>407</v>
      </c>
      <c r="I873" s="19" t="s">
        <v>9294</v>
      </c>
      <c r="J873" s="72">
        <v>8172019173</v>
      </c>
      <c r="K873" t="s">
        <v>2315</v>
      </c>
      <c r="L873" t="s">
        <v>430</v>
      </c>
      <c r="M873" s="72"/>
      <c r="P873" s="72"/>
      <c r="S873" t="s">
        <v>9295</v>
      </c>
      <c r="T873" t="s">
        <v>9296</v>
      </c>
      <c r="U873" t="s">
        <v>9297</v>
      </c>
      <c r="V873" s="19" t="s">
        <v>9298</v>
      </c>
      <c r="W873" s="72">
        <v>8172019172</v>
      </c>
      <c r="X873" t="s">
        <v>458</v>
      </c>
      <c r="Y873" t="s">
        <v>430</v>
      </c>
      <c r="Z873" s="72">
        <v>4053734736</v>
      </c>
      <c r="AA873" t="s">
        <v>409</v>
      </c>
      <c r="AB873" t="s">
        <v>410</v>
      </c>
      <c r="AC873" s="72"/>
      <c r="AF873" t="s">
        <v>9299</v>
      </c>
      <c r="AG873" t="s">
        <v>9295</v>
      </c>
    </row>
    <row r="874" spans="1:34" x14ac:dyDescent="0.25">
      <c r="A874" t="s">
        <v>9300</v>
      </c>
      <c r="B874" t="s">
        <v>9301</v>
      </c>
      <c r="C874" t="s">
        <v>9302</v>
      </c>
      <c r="D874" t="str">
        <f t="shared" si="13"/>
        <v>Arlington</v>
      </c>
      <c r="E874" t="s">
        <v>2180</v>
      </c>
      <c r="F874" t="s">
        <v>9303</v>
      </c>
      <c r="G874" t="s">
        <v>427</v>
      </c>
      <c r="I874" t="s">
        <v>9304</v>
      </c>
      <c r="J874">
        <v>6822664814</v>
      </c>
      <c r="K874" t="s">
        <v>409</v>
      </c>
      <c r="L874" t="s">
        <v>430</v>
      </c>
      <c r="M874">
        <v>8177151481</v>
      </c>
      <c r="N874" t="s">
        <v>409</v>
      </c>
      <c r="O874" t="s">
        <v>430</v>
      </c>
      <c r="P874">
        <v>8175611528</v>
      </c>
      <c r="Q874" t="s">
        <v>458</v>
      </c>
      <c r="R874" t="s">
        <v>430</v>
      </c>
      <c r="S874" t="s">
        <v>9305</v>
      </c>
      <c r="V874" t="s">
        <v>9306</v>
      </c>
      <c r="W874">
        <v>6822297626</v>
      </c>
      <c r="X874" t="s">
        <v>409</v>
      </c>
      <c r="Y874" t="s">
        <v>430</v>
      </c>
      <c r="Z874">
        <v>2543268516</v>
      </c>
      <c r="AA874" t="s">
        <v>409</v>
      </c>
      <c r="AB874" t="s">
        <v>430</v>
      </c>
      <c r="AF874" t="s">
        <v>9307</v>
      </c>
    </row>
    <row r="875" spans="1:34" x14ac:dyDescent="0.25">
      <c r="A875" t="s">
        <v>9308</v>
      </c>
      <c r="B875" t="s">
        <v>9309</v>
      </c>
      <c r="C875" t="s">
        <v>9310</v>
      </c>
      <c r="D875" t="str">
        <f t="shared" si="13"/>
        <v>Arlington</v>
      </c>
      <c r="E875" t="s">
        <v>2180</v>
      </c>
      <c r="F875" t="s">
        <v>9311</v>
      </c>
      <c r="G875" t="s">
        <v>427</v>
      </c>
      <c r="I875" t="s">
        <v>9312</v>
      </c>
      <c r="J875">
        <v>8175284772</v>
      </c>
      <c r="K875" t="s">
        <v>458</v>
      </c>
      <c r="L875" t="s">
        <v>430</v>
      </c>
      <c r="M875">
        <v>8172750173</v>
      </c>
      <c r="N875" t="s">
        <v>409</v>
      </c>
      <c r="O875" t="s">
        <v>410</v>
      </c>
      <c r="P875">
        <v>8175574772</v>
      </c>
      <c r="Q875" t="s">
        <v>409</v>
      </c>
      <c r="R875" t="s">
        <v>410</v>
      </c>
      <c r="S875" t="s">
        <v>9313</v>
      </c>
      <c r="T875" t="s">
        <v>9314</v>
      </c>
    </row>
    <row r="876" spans="1:34" x14ac:dyDescent="0.25">
      <c r="A876" t="s">
        <v>9315</v>
      </c>
      <c r="B876" t="s">
        <v>9316</v>
      </c>
      <c r="C876" t="s">
        <v>9317</v>
      </c>
      <c r="D876" t="str">
        <f t="shared" si="13"/>
        <v>Arlington</v>
      </c>
      <c r="E876" t="s">
        <v>2180</v>
      </c>
      <c r="F876" t="s">
        <v>9318</v>
      </c>
      <c r="G876" t="s">
        <v>1988</v>
      </c>
      <c r="H876" t="s">
        <v>9319</v>
      </c>
      <c r="I876" t="s">
        <v>9320</v>
      </c>
      <c r="J876">
        <v>6618771556</v>
      </c>
      <c r="K876" t="s">
        <v>409</v>
      </c>
      <c r="L876" t="s">
        <v>430</v>
      </c>
      <c r="S876" t="s">
        <v>9321</v>
      </c>
    </row>
    <row r="877" spans="1:34" x14ac:dyDescent="0.25">
      <c r="A877" t="s">
        <v>9322</v>
      </c>
      <c r="B877" t="s">
        <v>9323</v>
      </c>
      <c r="C877" t="s">
        <v>9324</v>
      </c>
      <c r="D877" t="str">
        <f t="shared" si="13"/>
        <v>Arlington</v>
      </c>
      <c r="E877" t="s">
        <v>2180</v>
      </c>
      <c r="F877" t="s">
        <v>9325</v>
      </c>
      <c r="G877" t="s">
        <v>427</v>
      </c>
      <c r="I877" t="s">
        <v>9326</v>
      </c>
      <c r="J877">
        <v>2819896937</v>
      </c>
      <c r="K877" t="s">
        <v>409</v>
      </c>
      <c r="L877" t="s">
        <v>430</v>
      </c>
      <c r="M877">
        <v>7134519232</v>
      </c>
      <c r="N877" t="s">
        <v>409</v>
      </c>
      <c r="O877" t="s">
        <v>410</v>
      </c>
      <c r="S877" t="s">
        <v>9327</v>
      </c>
      <c r="V877" t="s">
        <v>9328</v>
      </c>
      <c r="W877">
        <v>4698671098</v>
      </c>
      <c r="X877" t="s">
        <v>409</v>
      </c>
      <c r="Y877" t="s">
        <v>430</v>
      </c>
      <c r="Z877">
        <v>2142506850</v>
      </c>
      <c r="AA877" t="s">
        <v>409</v>
      </c>
      <c r="AB877" t="s">
        <v>430</v>
      </c>
      <c r="AC877">
        <v>2146495697</v>
      </c>
      <c r="AD877" t="s">
        <v>458</v>
      </c>
      <c r="AE877" t="s">
        <v>430</v>
      </c>
      <c r="AF877" t="s">
        <v>9329</v>
      </c>
      <c r="AG877" t="s">
        <v>9330</v>
      </c>
      <c r="AH877" t="s">
        <v>9331</v>
      </c>
    </row>
    <row r="878" spans="1:34" x14ac:dyDescent="0.25">
      <c r="A878" t="s">
        <v>9332</v>
      </c>
      <c r="B878" t="s">
        <v>9333</v>
      </c>
      <c r="C878" t="s">
        <v>9334</v>
      </c>
      <c r="D878" t="str">
        <f t="shared" si="13"/>
        <v>Arlington</v>
      </c>
      <c r="E878" t="s">
        <v>2180</v>
      </c>
      <c r="F878" t="s">
        <v>9335</v>
      </c>
      <c r="G878" t="s">
        <v>427</v>
      </c>
      <c r="I878" t="s">
        <v>9336</v>
      </c>
      <c r="J878">
        <v>4013007883</v>
      </c>
      <c r="K878" t="s">
        <v>458</v>
      </c>
      <c r="L878" t="s">
        <v>430</v>
      </c>
      <c r="M878">
        <v>4012312231</v>
      </c>
      <c r="N878" t="s">
        <v>458</v>
      </c>
      <c r="O878" t="s">
        <v>410</v>
      </c>
      <c r="S878" t="s">
        <v>9337</v>
      </c>
      <c r="T878" t="s">
        <v>9338</v>
      </c>
      <c r="U878" t="s">
        <v>9339</v>
      </c>
    </row>
    <row r="879" spans="1:34" x14ac:dyDescent="0.25">
      <c r="A879" t="s">
        <v>6246</v>
      </c>
      <c r="B879" t="s">
        <v>1136</v>
      </c>
      <c r="C879" t="s">
        <v>9340</v>
      </c>
      <c r="D879" t="str">
        <f t="shared" si="13"/>
        <v>Arlington</v>
      </c>
      <c r="E879" t="s">
        <v>2180</v>
      </c>
      <c r="F879" t="s">
        <v>9341</v>
      </c>
      <c r="G879" t="s">
        <v>427</v>
      </c>
      <c r="I879" t="s">
        <v>9342</v>
      </c>
      <c r="S879" t="s">
        <v>9343</v>
      </c>
      <c r="T879" t="s">
        <v>9344</v>
      </c>
    </row>
    <row r="880" spans="1:34" x14ac:dyDescent="0.25">
      <c r="A880" t="s">
        <v>1794</v>
      </c>
      <c r="B880" t="s">
        <v>8661</v>
      </c>
      <c r="C880" t="s">
        <v>9345</v>
      </c>
      <c r="D880" t="str">
        <f t="shared" si="13"/>
        <v>Arlington</v>
      </c>
      <c r="E880" t="s">
        <v>2180</v>
      </c>
      <c r="F880" t="s">
        <v>9346</v>
      </c>
      <c r="G880" t="s">
        <v>427</v>
      </c>
      <c r="I880" t="s">
        <v>9347</v>
      </c>
      <c r="J880">
        <v>8179948750</v>
      </c>
      <c r="K880" t="s">
        <v>458</v>
      </c>
      <c r="L880" t="s">
        <v>430</v>
      </c>
      <c r="M880">
        <v>8174192753</v>
      </c>
      <c r="N880" t="s">
        <v>458</v>
      </c>
      <c r="O880" t="s">
        <v>410</v>
      </c>
      <c r="S880" t="s">
        <v>9348</v>
      </c>
      <c r="T880" t="s">
        <v>9349</v>
      </c>
      <c r="U880" t="s">
        <v>9350</v>
      </c>
      <c r="V880" t="s">
        <v>9351</v>
      </c>
      <c r="W880">
        <v>8179395546</v>
      </c>
      <c r="X880" t="s">
        <v>409</v>
      </c>
      <c r="Y880" t="s">
        <v>430</v>
      </c>
      <c r="Z880">
        <v>8173237178</v>
      </c>
      <c r="AA880" t="s">
        <v>409</v>
      </c>
      <c r="AB880" t="s">
        <v>430</v>
      </c>
      <c r="AC880">
        <v>8174192753</v>
      </c>
      <c r="AD880" t="s">
        <v>458</v>
      </c>
      <c r="AE880" t="s">
        <v>410</v>
      </c>
      <c r="AF880" t="s">
        <v>9352</v>
      </c>
    </row>
    <row r="881" spans="1:34" x14ac:dyDescent="0.25">
      <c r="A881" t="s">
        <v>9353</v>
      </c>
      <c r="B881" t="s">
        <v>9354</v>
      </c>
      <c r="C881" t="s">
        <v>9355</v>
      </c>
      <c r="D881" t="str">
        <f t="shared" si="13"/>
        <v>Arlington</v>
      </c>
      <c r="E881" t="s">
        <v>2180</v>
      </c>
      <c r="F881" t="s">
        <v>9356</v>
      </c>
      <c r="G881" t="s">
        <v>427</v>
      </c>
      <c r="I881" t="s">
        <v>9357</v>
      </c>
      <c r="J881">
        <v>6822030601</v>
      </c>
      <c r="K881" t="s">
        <v>409</v>
      </c>
      <c r="L881" t="s">
        <v>430</v>
      </c>
      <c r="S881" t="s">
        <v>9358</v>
      </c>
      <c r="V881" t="s">
        <v>9359</v>
      </c>
      <c r="W881">
        <v>8176735394</v>
      </c>
      <c r="X881" t="s">
        <v>409</v>
      </c>
      <c r="Y881" t="s">
        <v>430</v>
      </c>
      <c r="Z881">
        <v>6824149080</v>
      </c>
      <c r="AA881" t="s">
        <v>409</v>
      </c>
      <c r="AB881" t="s">
        <v>430</v>
      </c>
      <c r="AC881">
        <v>8174682914</v>
      </c>
      <c r="AD881" t="s">
        <v>458</v>
      </c>
      <c r="AE881" t="s">
        <v>410</v>
      </c>
      <c r="AF881" t="s">
        <v>9360</v>
      </c>
    </row>
    <row r="882" spans="1:34" x14ac:dyDescent="0.25">
      <c r="A882" t="s">
        <v>9361</v>
      </c>
      <c r="B882" t="s">
        <v>9362</v>
      </c>
      <c r="C882" t="s">
        <v>9363</v>
      </c>
      <c r="D882" t="str">
        <f t="shared" si="13"/>
        <v>Arlington</v>
      </c>
      <c r="E882" t="s">
        <v>5600</v>
      </c>
      <c r="F882" t="s">
        <v>9364</v>
      </c>
      <c r="G882" t="s">
        <v>427</v>
      </c>
      <c r="I882" t="s">
        <v>9365</v>
      </c>
      <c r="J882">
        <v>8179134157</v>
      </c>
      <c r="K882" t="s">
        <v>409</v>
      </c>
      <c r="L882" t="s">
        <v>430</v>
      </c>
      <c r="M882">
        <v>8174617500</v>
      </c>
      <c r="N882" t="s">
        <v>458</v>
      </c>
      <c r="O882" t="s">
        <v>410</v>
      </c>
      <c r="S882" t="s">
        <v>9366</v>
      </c>
      <c r="V882" t="s">
        <v>9367</v>
      </c>
      <c r="W882">
        <v>9726795636</v>
      </c>
      <c r="X882" t="s">
        <v>458</v>
      </c>
      <c r="Y882" t="s">
        <v>430</v>
      </c>
      <c r="AF882" t="s">
        <v>9368</v>
      </c>
    </row>
    <row r="883" spans="1:34" x14ac:dyDescent="0.25">
      <c r="A883" t="s">
        <v>804</v>
      </c>
      <c r="B883" t="s">
        <v>9369</v>
      </c>
      <c r="C883" t="s">
        <v>9370</v>
      </c>
      <c r="D883" t="str">
        <f t="shared" si="13"/>
        <v>Arlington</v>
      </c>
      <c r="E883" t="s">
        <v>2180</v>
      </c>
      <c r="F883" t="s">
        <v>9371</v>
      </c>
      <c r="G883" t="s">
        <v>1988</v>
      </c>
      <c r="H883" t="s">
        <v>9372</v>
      </c>
      <c r="I883" t="s">
        <v>9373</v>
      </c>
      <c r="J883">
        <v>8174123115</v>
      </c>
      <c r="K883" t="s">
        <v>409</v>
      </c>
      <c r="L883" t="s">
        <v>430</v>
      </c>
      <c r="M883">
        <v>8176858467</v>
      </c>
      <c r="N883" t="s">
        <v>458</v>
      </c>
      <c r="O883" t="s">
        <v>410</v>
      </c>
      <c r="S883" t="s">
        <v>9374</v>
      </c>
      <c r="T883" t="s">
        <v>9375</v>
      </c>
      <c r="V883" t="s">
        <v>9376</v>
      </c>
      <c r="W883">
        <v>8176858467</v>
      </c>
      <c r="X883" t="s">
        <v>458</v>
      </c>
      <c r="Y883" t="s">
        <v>410</v>
      </c>
      <c r="AF883" t="s">
        <v>9377</v>
      </c>
    </row>
    <row r="884" spans="1:34" x14ac:dyDescent="0.25">
      <c r="A884" t="s">
        <v>9378</v>
      </c>
      <c r="B884" t="s">
        <v>8698</v>
      </c>
      <c r="C884" t="s">
        <v>9379</v>
      </c>
      <c r="D884" t="str">
        <f t="shared" si="13"/>
        <v>Arlington</v>
      </c>
      <c r="E884" t="s">
        <v>2180</v>
      </c>
      <c r="F884" t="s">
        <v>9380</v>
      </c>
      <c r="G884" t="s">
        <v>1988</v>
      </c>
      <c r="I884" t="s">
        <v>9381</v>
      </c>
      <c r="J884">
        <v>4698260176</v>
      </c>
      <c r="K884" t="s">
        <v>458</v>
      </c>
      <c r="L884" t="s">
        <v>430</v>
      </c>
      <c r="M884">
        <v>9722712424</v>
      </c>
      <c r="N884" t="s">
        <v>458</v>
      </c>
      <c r="O884" t="s">
        <v>410</v>
      </c>
      <c r="S884" t="s">
        <v>9382</v>
      </c>
      <c r="T884" t="s">
        <v>9383</v>
      </c>
      <c r="V884" t="s">
        <v>9384</v>
      </c>
      <c r="AF884" t="s">
        <v>9385</v>
      </c>
      <c r="AG884" t="s">
        <v>9386</v>
      </c>
      <c r="AH884" t="s">
        <v>9387</v>
      </c>
    </row>
    <row r="885" spans="1:34" x14ac:dyDescent="0.25">
      <c r="A885" t="s">
        <v>3662</v>
      </c>
      <c r="B885" t="s">
        <v>7926</v>
      </c>
      <c r="C885" t="s">
        <v>9388</v>
      </c>
      <c r="D885" t="str">
        <f t="shared" si="13"/>
        <v>Arlington</v>
      </c>
      <c r="E885" t="s">
        <v>2180</v>
      </c>
      <c r="F885" t="s">
        <v>9389</v>
      </c>
      <c r="G885" t="s">
        <v>427</v>
      </c>
      <c r="H885" t="s">
        <v>9390</v>
      </c>
    </row>
    <row r="886" spans="1:34" x14ac:dyDescent="0.25">
      <c r="A886" s="19" t="s">
        <v>9391</v>
      </c>
      <c r="B886" s="19" t="s">
        <v>2369</v>
      </c>
      <c r="C886" t="s">
        <v>9392</v>
      </c>
      <c r="D886" t="str">
        <f t="shared" si="13"/>
        <v>Arlington</v>
      </c>
      <c r="E886" t="s">
        <v>5600</v>
      </c>
      <c r="F886" t="s">
        <v>9393</v>
      </c>
      <c r="G886" t="s">
        <v>407</v>
      </c>
      <c r="I886" s="19" t="s">
        <v>9394</v>
      </c>
      <c r="J886" s="72">
        <v>2145775611</v>
      </c>
      <c r="K886" t="s">
        <v>2315</v>
      </c>
      <c r="L886" t="s">
        <v>430</v>
      </c>
      <c r="M886" s="72">
        <v>8174901086</v>
      </c>
      <c r="N886" t="s">
        <v>458</v>
      </c>
      <c r="O886" t="s">
        <v>410</v>
      </c>
      <c r="P886" s="72"/>
      <c r="S886" t="s">
        <v>9395</v>
      </c>
      <c r="T886" t="s">
        <v>9396</v>
      </c>
      <c r="U886" t="s">
        <v>9397</v>
      </c>
      <c r="V886" s="19" t="s">
        <v>9398</v>
      </c>
      <c r="W886" s="72">
        <v>9033990993</v>
      </c>
      <c r="X886" t="s">
        <v>409</v>
      </c>
      <c r="Y886" t="s">
        <v>430</v>
      </c>
      <c r="Z886" s="72">
        <v>9038068335</v>
      </c>
      <c r="AA886" t="s">
        <v>458</v>
      </c>
      <c r="AB886" t="s">
        <v>430</v>
      </c>
      <c r="AC886" s="72"/>
      <c r="AF886" t="s">
        <v>9399</v>
      </c>
    </row>
    <row r="887" spans="1:34" x14ac:dyDescent="0.25">
      <c r="A887" t="s">
        <v>9400</v>
      </c>
      <c r="B887" t="s">
        <v>4118</v>
      </c>
      <c r="C887" t="s">
        <v>9401</v>
      </c>
      <c r="D887" t="str">
        <f t="shared" si="13"/>
        <v>Arlington</v>
      </c>
      <c r="E887" t="s">
        <v>2180</v>
      </c>
      <c r="F887" t="s">
        <v>9402</v>
      </c>
      <c r="G887" t="s">
        <v>427</v>
      </c>
      <c r="I887" t="s">
        <v>9403</v>
      </c>
      <c r="J887">
        <v>6825574739</v>
      </c>
      <c r="K887" t="s">
        <v>458</v>
      </c>
      <c r="L887" t="s">
        <v>430</v>
      </c>
      <c r="S887" t="s">
        <v>9404</v>
      </c>
      <c r="T887" t="s">
        <v>9405</v>
      </c>
      <c r="V887" t="s">
        <v>9406</v>
      </c>
      <c r="W887">
        <v>9728148548</v>
      </c>
      <c r="X887" t="s">
        <v>409</v>
      </c>
      <c r="Y887" t="s">
        <v>430</v>
      </c>
      <c r="AF887" t="s">
        <v>9407</v>
      </c>
    </row>
    <row r="888" spans="1:34" x14ac:dyDescent="0.25">
      <c r="A888" s="19" t="s">
        <v>9408</v>
      </c>
      <c r="B888" s="19" t="s">
        <v>9409</v>
      </c>
      <c r="C888" t="s">
        <v>9410</v>
      </c>
      <c r="D888" t="str">
        <f t="shared" si="13"/>
        <v>Arlington</v>
      </c>
      <c r="E888" t="s">
        <v>5600</v>
      </c>
      <c r="F888" t="s">
        <v>9411</v>
      </c>
      <c r="G888" t="s">
        <v>407</v>
      </c>
      <c r="I888" s="19" t="s">
        <v>9412</v>
      </c>
      <c r="J888" s="72">
        <v>6825537855</v>
      </c>
      <c r="K888" t="s">
        <v>2315</v>
      </c>
      <c r="L888" t="s">
        <v>430</v>
      </c>
      <c r="M888" s="72">
        <v>8174821523</v>
      </c>
      <c r="N888" t="s">
        <v>409</v>
      </c>
      <c r="O888" t="s">
        <v>410</v>
      </c>
      <c r="P888" s="72"/>
      <c r="S888" t="s">
        <v>9413</v>
      </c>
      <c r="T888" t="s">
        <v>9414</v>
      </c>
      <c r="V888" s="19" t="s">
        <v>9415</v>
      </c>
      <c r="W888" s="72"/>
      <c r="Z888" s="72"/>
      <c r="AC888" s="72"/>
      <c r="AF888" t="s">
        <v>9416</v>
      </c>
    </row>
    <row r="889" spans="1:34" x14ac:dyDescent="0.25">
      <c r="A889" s="19" t="s">
        <v>9417</v>
      </c>
      <c r="B889" s="19" t="s">
        <v>9418</v>
      </c>
      <c r="C889" t="s">
        <v>9419</v>
      </c>
      <c r="D889" t="str">
        <f t="shared" si="13"/>
        <v>Arlington</v>
      </c>
      <c r="E889" t="s">
        <v>5600</v>
      </c>
      <c r="F889" t="s">
        <v>9420</v>
      </c>
      <c r="G889" t="s">
        <v>407</v>
      </c>
      <c r="I889" s="19" t="s">
        <v>9421</v>
      </c>
      <c r="J889" s="72">
        <v>4698346629</v>
      </c>
      <c r="K889" t="s">
        <v>8758</v>
      </c>
      <c r="L889" t="s">
        <v>430</v>
      </c>
      <c r="M889" s="72">
        <v>8177174829</v>
      </c>
      <c r="N889" t="s">
        <v>458</v>
      </c>
      <c r="O889" t="s">
        <v>410</v>
      </c>
      <c r="P889" s="72">
        <v>8172220949</v>
      </c>
      <c r="Q889" t="s">
        <v>409</v>
      </c>
      <c r="R889" t="s">
        <v>410</v>
      </c>
      <c r="S889" t="s">
        <v>9422</v>
      </c>
      <c r="T889" t="s">
        <v>9423</v>
      </c>
      <c r="U889" t="s">
        <v>9424</v>
      </c>
      <c r="V889" s="19" t="s">
        <v>9425</v>
      </c>
      <c r="W889" s="72">
        <v>4695081527</v>
      </c>
      <c r="X889" t="s">
        <v>409</v>
      </c>
      <c r="Y889" t="s">
        <v>430</v>
      </c>
      <c r="Z889" s="72"/>
      <c r="AC889" s="72"/>
      <c r="AF889" t="s">
        <v>9426</v>
      </c>
      <c r="AG889" t="s">
        <v>9427</v>
      </c>
      <c r="AH889" t="s">
        <v>9428</v>
      </c>
    </row>
    <row r="890" spans="1:34" x14ac:dyDescent="0.25">
      <c r="A890" s="19" t="s">
        <v>9429</v>
      </c>
      <c r="B890" s="19" t="s">
        <v>9430</v>
      </c>
      <c r="C890" t="s">
        <v>9431</v>
      </c>
      <c r="D890" t="str">
        <f t="shared" si="13"/>
        <v>Arlington</v>
      </c>
      <c r="E890" t="s">
        <v>5600</v>
      </c>
      <c r="F890" t="s">
        <v>9432</v>
      </c>
      <c r="G890" t="s">
        <v>407</v>
      </c>
      <c r="I890" s="19" t="s">
        <v>9433</v>
      </c>
      <c r="J890" s="72">
        <v>3022563590</v>
      </c>
      <c r="K890" t="s">
        <v>9434</v>
      </c>
      <c r="L890" t="s">
        <v>430</v>
      </c>
      <c r="M890" s="72">
        <v>3022563591</v>
      </c>
      <c r="N890" t="s">
        <v>409</v>
      </c>
      <c r="O890" t="s">
        <v>430</v>
      </c>
      <c r="P890" s="72">
        <v>9373847199</v>
      </c>
      <c r="Q890" t="s">
        <v>458</v>
      </c>
      <c r="R890" t="s">
        <v>410</v>
      </c>
      <c r="S890" t="s">
        <v>9435</v>
      </c>
      <c r="T890" t="s">
        <v>9436</v>
      </c>
      <c r="V890" s="19"/>
      <c r="W890" s="72"/>
      <c r="Z890" s="72"/>
      <c r="AC890" s="72"/>
    </row>
    <row r="891" spans="1:34" x14ac:dyDescent="0.25">
      <c r="A891" t="s">
        <v>9437</v>
      </c>
      <c r="B891" t="s">
        <v>9438</v>
      </c>
      <c r="C891" t="s">
        <v>9439</v>
      </c>
      <c r="D891" t="str">
        <f t="shared" si="13"/>
        <v>Arlington</v>
      </c>
      <c r="E891" t="s">
        <v>2180</v>
      </c>
      <c r="F891" t="s">
        <v>9440</v>
      </c>
      <c r="G891" t="s">
        <v>427</v>
      </c>
      <c r="I891" t="s">
        <v>9441</v>
      </c>
      <c r="J891">
        <v>6822325650</v>
      </c>
      <c r="K891" t="s">
        <v>458</v>
      </c>
      <c r="L891" t="s">
        <v>430</v>
      </c>
      <c r="S891" t="s">
        <v>9442</v>
      </c>
      <c r="T891" t="s">
        <v>9443</v>
      </c>
      <c r="U891" t="s">
        <v>9444</v>
      </c>
      <c r="V891" t="s">
        <v>9445</v>
      </c>
      <c r="AF891" t="s">
        <v>9443</v>
      </c>
    </row>
    <row r="892" spans="1:34" x14ac:dyDescent="0.25">
      <c r="A892" t="s">
        <v>6436</v>
      </c>
      <c r="B892" t="s">
        <v>9446</v>
      </c>
      <c r="C892" t="s">
        <v>9447</v>
      </c>
      <c r="D892" t="str">
        <f t="shared" si="13"/>
        <v>Arlington</v>
      </c>
      <c r="E892" t="s">
        <v>2180</v>
      </c>
      <c r="F892" t="s">
        <v>9448</v>
      </c>
      <c r="G892" t="s">
        <v>427</v>
      </c>
      <c r="I892" t="s">
        <v>9449</v>
      </c>
      <c r="J892">
        <v>8172094386</v>
      </c>
      <c r="K892" t="s">
        <v>409</v>
      </c>
      <c r="L892" t="s">
        <v>430</v>
      </c>
      <c r="M892">
        <v>8177073013</v>
      </c>
      <c r="N892" t="s">
        <v>458</v>
      </c>
      <c r="O892" t="s">
        <v>430</v>
      </c>
      <c r="P892">
        <v>2024625396</v>
      </c>
      <c r="Q892" t="s">
        <v>458</v>
      </c>
      <c r="R892" t="s">
        <v>410</v>
      </c>
      <c r="S892" t="s">
        <v>9450</v>
      </c>
      <c r="T892" t="s">
        <v>9451</v>
      </c>
      <c r="U892" t="s">
        <v>9452</v>
      </c>
      <c r="V892" t="s">
        <v>9453</v>
      </c>
      <c r="W892">
        <v>8178196153</v>
      </c>
      <c r="X892" t="s">
        <v>409</v>
      </c>
      <c r="Y892" t="s">
        <v>430</v>
      </c>
      <c r="Z892">
        <v>8174624947</v>
      </c>
      <c r="AA892" t="s">
        <v>409</v>
      </c>
      <c r="AB892" t="s">
        <v>410</v>
      </c>
      <c r="AC892">
        <v>2024625396</v>
      </c>
      <c r="AD892" t="s">
        <v>458</v>
      </c>
      <c r="AE892" t="s">
        <v>410</v>
      </c>
    </row>
    <row r="893" spans="1:34" x14ac:dyDescent="0.25">
      <c r="A893" s="19" t="s">
        <v>9454</v>
      </c>
      <c r="B893" s="19" t="s">
        <v>6573</v>
      </c>
      <c r="C893" t="s">
        <v>9455</v>
      </c>
      <c r="D893" t="str">
        <f t="shared" si="13"/>
        <v>Arlington</v>
      </c>
      <c r="E893" t="s">
        <v>5600</v>
      </c>
      <c r="F893" t="s">
        <v>9456</v>
      </c>
      <c r="G893" t="s">
        <v>407</v>
      </c>
      <c r="I893" s="19" t="s">
        <v>9457</v>
      </c>
      <c r="J893" s="72">
        <v>2142070788</v>
      </c>
      <c r="K893" t="s">
        <v>2315</v>
      </c>
      <c r="L893" t="s">
        <v>430</v>
      </c>
      <c r="M893" s="72">
        <v>6824223767</v>
      </c>
      <c r="N893" t="s">
        <v>409</v>
      </c>
      <c r="O893" t="s">
        <v>410</v>
      </c>
      <c r="P893" s="72">
        <v>6825185322</v>
      </c>
      <c r="Q893" t="s">
        <v>409</v>
      </c>
      <c r="R893" t="s">
        <v>410</v>
      </c>
      <c r="S893" t="s">
        <v>9458</v>
      </c>
      <c r="T893" t="s">
        <v>9459</v>
      </c>
      <c r="U893" t="s">
        <v>9460</v>
      </c>
      <c r="V893" s="19"/>
      <c r="W893" s="72"/>
      <c r="Z893" s="72"/>
      <c r="AC893" s="72"/>
    </row>
    <row r="894" spans="1:34" x14ac:dyDescent="0.25">
      <c r="A894" s="19" t="s">
        <v>9461</v>
      </c>
      <c r="B894" s="19" t="s">
        <v>9462</v>
      </c>
      <c r="C894" t="s">
        <v>9463</v>
      </c>
      <c r="D894" t="str">
        <f t="shared" si="13"/>
        <v>Arlington</v>
      </c>
      <c r="E894" t="s">
        <v>5600</v>
      </c>
      <c r="F894" t="s">
        <v>9464</v>
      </c>
      <c r="G894" t="s">
        <v>407</v>
      </c>
      <c r="I894" s="19" t="s">
        <v>9465</v>
      </c>
      <c r="J894" s="72">
        <v>5184944934</v>
      </c>
      <c r="K894" t="s">
        <v>458</v>
      </c>
      <c r="L894" t="s">
        <v>410</v>
      </c>
      <c r="M894" s="72"/>
      <c r="P894" s="72"/>
      <c r="S894" t="s">
        <v>9466</v>
      </c>
      <c r="V894" s="19" t="s">
        <v>9467</v>
      </c>
      <c r="W894" s="72">
        <v>5184944934</v>
      </c>
      <c r="X894" t="s">
        <v>458</v>
      </c>
      <c r="Y894" t="s">
        <v>410</v>
      </c>
      <c r="Z894" s="72"/>
      <c r="AC894" s="72"/>
      <c r="AF894" t="s">
        <v>9468</v>
      </c>
      <c r="AG894" t="s">
        <v>9469</v>
      </c>
      <c r="AH894" t="s">
        <v>9470</v>
      </c>
    </row>
    <row r="895" spans="1:34" x14ac:dyDescent="0.25">
      <c r="A895" s="19" t="s">
        <v>9471</v>
      </c>
      <c r="B895" s="19" t="s">
        <v>6426</v>
      </c>
      <c r="C895" t="s">
        <v>9472</v>
      </c>
      <c r="D895" t="str">
        <f t="shared" si="13"/>
        <v>Arlington</v>
      </c>
      <c r="E895" t="s">
        <v>5600</v>
      </c>
      <c r="F895" t="s">
        <v>9473</v>
      </c>
      <c r="G895" t="s">
        <v>407</v>
      </c>
      <c r="I895" s="19" t="s">
        <v>9474</v>
      </c>
      <c r="J895" s="72">
        <v>8178895615</v>
      </c>
      <c r="K895" t="s">
        <v>2328</v>
      </c>
      <c r="L895" t="s">
        <v>430</v>
      </c>
      <c r="M895" s="72">
        <v>8178519769</v>
      </c>
      <c r="N895" t="s">
        <v>9475</v>
      </c>
      <c r="O895" t="s">
        <v>430</v>
      </c>
      <c r="P895" s="72">
        <v>8177511532</v>
      </c>
      <c r="Q895" t="s">
        <v>409</v>
      </c>
      <c r="R895" t="s">
        <v>430</v>
      </c>
      <c r="S895" t="s">
        <v>9476</v>
      </c>
      <c r="T895" t="s">
        <v>9477</v>
      </c>
      <c r="U895" t="s">
        <v>9478</v>
      </c>
      <c r="V895" s="19" t="s">
        <v>9479</v>
      </c>
      <c r="W895" s="72">
        <v>8176817814</v>
      </c>
      <c r="X895" t="s">
        <v>458</v>
      </c>
      <c r="Y895" t="s">
        <v>430</v>
      </c>
      <c r="Z895" s="72"/>
      <c r="AC895" s="72"/>
      <c r="AF895" t="s">
        <v>9480</v>
      </c>
    </row>
    <row r="896" spans="1:34" x14ac:dyDescent="0.25">
      <c r="A896" s="19" t="s">
        <v>9481</v>
      </c>
      <c r="B896" s="19" t="s">
        <v>4360</v>
      </c>
      <c r="C896" t="s">
        <v>9482</v>
      </c>
      <c r="D896" t="str">
        <f t="shared" si="13"/>
        <v>Arlington</v>
      </c>
      <c r="E896" t="s">
        <v>5600</v>
      </c>
      <c r="F896" t="s">
        <v>9483</v>
      </c>
      <c r="G896" t="s">
        <v>407</v>
      </c>
      <c r="I896" s="19" t="s">
        <v>9484</v>
      </c>
      <c r="J896" s="72">
        <v>7322983332</v>
      </c>
      <c r="K896" t="s">
        <v>2315</v>
      </c>
      <c r="L896" t="s">
        <v>430</v>
      </c>
      <c r="M896" s="72">
        <v>7322983349</v>
      </c>
      <c r="N896" t="s">
        <v>409</v>
      </c>
      <c r="O896" t="s">
        <v>430</v>
      </c>
      <c r="P896" s="72">
        <v>6822227637</v>
      </c>
      <c r="Q896" t="s">
        <v>409</v>
      </c>
      <c r="R896" t="s">
        <v>410</v>
      </c>
      <c r="S896" t="s">
        <v>9485</v>
      </c>
      <c r="T896" t="s">
        <v>9486</v>
      </c>
      <c r="V896" s="19"/>
      <c r="W896" s="72"/>
      <c r="Z896" s="72"/>
      <c r="AC896" s="72"/>
    </row>
    <row r="897" spans="1:34" x14ac:dyDescent="0.25">
      <c r="A897" s="19" t="s">
        <v>9487</v>
      </c>
      <c r="B897" s="19"/>
      <c r="C897" t="s">
        <v>9488</v>
      </c>
      <c r="D897" t="str">
        <f t="shared" si="13"/>
        <v>Arlington</v>
      </c>
      <c r="E897" t="s">
        <v>5600</v>
      </c>
      <c r="F897" t="s">
        <v>9489</v>
      </c>
      <c r="G897" t="s">
        <v>407</v>
      </c>
      <c r="I897" s="19" t="s">
        <v>9490</v>
      </c>
      <c r="J897" s="72">
        <v>7703650504</v>
      </c>
      <c r="K897" t="s">
        <v>458</v>
      </c>
      <c r="L897" t="s">
        <v>430</v>
      </c>
      <c r="M897" s="72">
        <v>7703541249</v>
      </c>
      <c r="N897" t="s">
        <v>458</v>
      </c>
      <c r="O897" t="s">
        <v>430</v>
      </c>
      <c r="P897" s="72"/>
      <c r="S897" t="s">
        <v>9491</v>
      </c>
      <c r="V897" s="19" t="s">
        <v>9492</v>
      </c>
      <c r="W897" s="72">
        <v>7703650504</v>
      </c>
      <c r="X897" t="s">
        <v>458</v>
      </c>
      <c r="Y897" t="s">
        <v>430</v>
      </c>
      <c r="Z897" s="72">
        <v>7703541249</v>
      </c>
      <c r="AA897" t="s">
        <v>458</v>
      </c>
      <c r="AB897" t="s">
        <v>430</v>
      </c>
      <c r="AC897" s="72"/>
      <c r="AF897" t="s">
        <v>9493</v>
      </c>
      <c r="AG897" t="s">
        <v>9491</v>
      </c>
      <c r="AH897" t="s">
        <v>9494</v>
      </c>
    </row>
    <row r="898" spans="1:34" x14ac:dyDescent="0.25">
      <c r="A898" s="19" t="s">
        <v>779</v>
      </c>
      <c r="B898" s="19" t="s">
        <v>9495</v>
      </c>
      <c r="C898" t="s">
        <v>9496</v>
      </c>
      <c r="D898" t="str">
        <f t="shared" si="13"/>
        <v>Arlington</v>
      </c>
      <c r="E898" t="s">
        <v>5600</v>
      </c>
      <c r="F898" t="s">
        <v>9497</v>
      </c>
      <c r="G898" t="s">
        <v>407</v>
      </c>
      <c r="I898" s="19" t="s">
        <v>9498</v>
      </c>
      <c r="J898" s="72">
        <v>5017339751</v>
      </c>
      <c r="K898" t="s">
        <v>458</v>
      </c>
      <c r="L898" t="s">
        <v>430</v>
      </c>
      <c r="M898" s="72"/>
      <c r="P898" s="72"/>
      <c r="S898" t="s">
        <v>9499</v>
      </c>
      <c r="T898" t="s">
        <v>9500</v>
      </c>
      <c r="U898" t="s">
        <v>9501</v>
      </c>
      <c r="V898" s="19" t="s">
        <v>9502</v>
      </c>
      <c r="W898" s="72">
        <v>5017339752</v>
      </c>
      <c r="X898" t="s">
        <v>458</v>
      </c>
      <c r="Y898" t="s">
        <v>430</v>
      </c>
      <c r="Z898" s="72">
        <v>5015058756</v>
      </c>
      <c r="AA898" t="s">
        <v>458</v>
      </c>
      <c r="AB898" t="s">
        <v>410</v>
      </c>
      <c r="AC898" s="72"/>
      <c r="AF898" t="s">
        <v>9500</v>
      </c>
      <c r="AG898" t="s">
        <v>9503</v>
      </c>
      <c r="AH898" t="s">
        <v>9504</v>
      </c>
    </row>
    <row r="899" spans="1:34" x14ac:dyDescent="0.25">
      <c r="A899" s="19" t="s">
        <v>7034</v>
      </c>
      <c r="B899" s="19" t="s">
        <v>9505</v>
      </c>
      <c r="C899" t="s">
        <v>9506</v>
      </c>
      <c r="D899" t="str">
        <f t="shared" si="13"/>
        <v>Arlington</v>
      </c>
      <c r="E899" t="s">
        <v>5600</v>
      </c>
      <c r="F899" t="s">
        <v>9507</v>
      </c>
      <c r="G899" t="s">
        <v>407</v>
      </c>
      <c r="I899" s="19" t="s">
        <v>9508</v>
      </c>
      <c r="J899" s="72">
        <v>6825188829</v>
      </c>
      <c r="K899" t="s">
        <v>458</v>
      </c>
      <c r="L899" t="s">
        <v>410</v>
      </c>
      <c r="M899" s="72"/>
      <c r="P899" s="72"/>
      <c r="S899" t="s">
        <v>9509</v>
      </c>
      <c r="T899" t="s">
        <v>9510</v>
      </c>
      <c r="U899" t="s">
        <v>9511</v>
      </c>
      <c r="V899" s="19" t="s">
        <v>9512</v>
      </c>
      <c r="W899" s="72">
        <v>2539513258</v>
      </c>
      <c r="X899" t="s">
        <v>409</v>
      </c>
      <c r="Y899" t="s">
        <v>430</v>
      </c>
      <c r="Z899" s="72">
        <v>7028130289</v>
      </c>
      <c r="AA899" t="s">
        <v>458</v>
      </c>
      <c r="AB899" t="s">
        <v>430</v>
      </c>
      <c r="AC899" s="72">
        <v>2538506190</v>
      </c>
      <c r="AD899" t="s">
        <v>409</v>
      </c>
      <c r="AE899" t="s">
        <v>410</v>
      </c>
      <c r="AF899" t="s">
        <v>9513</v>
      </c>
      <c r="AG899" t="s">
        <v>9514</v>
      </c>
      <c r="AH899" t="s">
        <v>9515</v>
      </c>
    </row>
    <row r="900" spans="1:34" x14ac:dyDescent="0.25">
      <c r="A900" t="s">
        <v>7716</v>
      </c>
      <c r="B900" t="s">
        <v>9516</v>
      </c>
      <c r="C900" t="s">
        <v>9517</v>
      </c>
      <c r="D900" t="str">
        <f t="shared" si="13"/>
        <v>Arlington</v>
      </c>
      <c r="E900" t="s">
        <v>2180</v>
      </c>
      <c r="F900" t="s">
        <v>9518</v>
      </c>
      <c r="G900" t="s">
        <v>427</v>
      </c>
      <c r="I900" t="s">
        <v>9519</v>
      </c>
      <c r="J900">
        <v>8177050185</v>
      </c>
      <c r="K900" t="s">
        <v>409</v>
      </c>
      <c r="L900" t="s">
        <v>430</v>
      </c>
      <c r="S900" t="s">
        <v>9520</v>
      </c>
      <c r="V900" t="s">
        <v>9521</v>
      </c>
      <c r="W900">
        <v>8176832568</v>
      </c>
      <c r="X900" t="s">
        <v>409</v>
      </c>
      <c r="Y900" t="s">
        <v>430</v>
      </c>
      <c r="Z900">
        <v>8175389364</v>
      </c>
      <c r="AA900" t="s">
        <v>409</v>
      </c>
      <c r="AB900" t="s">
        <v>410</v>
      </c>
      <c r="AC900">
        <v>8174780027</v>
      </c>
      <c r="AD900" t="s">
        <v>409</v>
      </c>
      <c r="AE900" t="s">
        <v>410</v>
      </c>
      <c r="AF900" t="s">
        <v>9522</v>
      </c>
      <c r="AG900" t="s">
        <v>9523</v>
      </c>
      <c r="AH900" t="s">
        <v>9524</v>
      </c>
    </row>
    <row r="901" spans="1:34" x14ac:dyDescent="0.25">
      <c r="A901" t="s">
        <v>9525</v>
      </c>
      <c r="B901" t="s">
        <v>9526</v>
      </c>
      <c r="C901" t="s">
        <v>9527</v>
      </c>
      <c r="D901" t="str">
        <f t="shared" ref="D901:D964" si="14">TRIM(MID(C901, FIND(",",C901)+1, FIND(",",C901, FIND(",",C901)+1)-FIND(",",C901)-1))</f>
        <v>Arlington</v>
      </c>
      <c r="E901" t="s">
        <v>2138</v>
      </c>
      <c r="F901" t="s">
        <v>9528</v>
      </c>
      <c r="G901" t="s">
        <v>427</v>
      </c>
      <c r="I901" t="s">
        <v>9529</v>
      </c>
      <c r="J901">
        <v>6826229164</v>
      </c>
      <c r="K901" t="s">
        <v>409</v>
      </c>
      <c r="L901" t="s">
        <v>430</v>
      </c>
      <c r="M901">
        <v>4072738780</v>
      </c>
      <c r="N901" t="s">
        <v>458</v>
      </c>
      <c r="O901" t="s">
        <v>410</v>
      </c>
      <c r="S901" t="s">
        <v>9530</v>
      </c>
      <c r="V901" t="s">
        <v>9531</v>
      </c>
      <c r="W901">
        <v>8173532260</v>
      </c>
      <c r="X901" t="s">
        <v>409</v>
      </c>
      <c r="Y901" t="s">
        <v>430</v>
      </c>
      <c r="Z901">
        <v>4072738780</v>
      </c>
      <c r="AA901" t="s">
        <v>458</v>
      </c>
      <c r="AB901" t="s">
        <v>410</v>
      </c>
      <c r="AF901" t="s">
        <v>9532</v>
      </c>
      <c r="AG901" t="s">
        <v>9533</v>
      </c>
      <c r="AH901" t="s">
        <v>9534</v>
      </c>
    </row>
    <row r="902" spans="1:34" x14ac:dyDescent="0.25">
      <c r="A902" t="s">
        <v>9535</v>
      </c>
      <c r="B902" t="s">
        <v>9536</v>
      </c>
      <c r="C902" t="s">
        <v>9537</v>
      </c>
      <c r="D902" t="str">
        <f t="shared" si="14"/>
        <v>Arlington</v>
      </c>
      <c r="E902" t="s">
        <v>2180</v>
      </c>
      <c r="F902" t="s">
        <v>9538</v>
      </c>
      <c r="G902" t="s">
        <v>427</v>
      </c>
      <c r="H902" t="s">
        <v>9539</v>
      </c>
      <c r="I902" t="s">
        <v>9540</v>
      </c>
      <c r="J902">
        <v>8176302738</v>
      </c>
      <c r="K902" t="s">
        <v>409</v>
      </c>
      <c r="L902" t="s">
        <v>430</v>
      </c>
      <c r="M902">
        <v>7046605626</v>
      </c>
      <c r="N902" t="s">
        <v>409</v>
      </c>
      <c r="O902" t="s">
        <v>410</v>
      </c>
      <c r="P902">
        <v>7044944084</v>
      </c>
      <c r="Q902" t="s">
        <v>458</v>
      </c>
      <c r="R902" t="s">
        <v>410</v>
      </c>
      <c r="S902" t="s">
        <v>9541</v>
      </c>
      <c r="T902" t="s">
        <v>9542</v>
      </c>
      <c r="U902" t="s">
        <v>9543</v>
      </c>
      <c r="V902" t="s">
        <v>9544</v>
      </c>
      <c r="W902">
        <v>8178631939</v>
      </c>
      <c r="X902" t="s">
        <v>409</v>
      </c>
      <c r="Y902" t="s">
        <v>430</v>
      </c>
      <c r="Z902">
        <v>8173759654</v>
      </c>
      <c r="AA902" t="s">
        <v>458</v>
      </c>
      <c r="AB902" t="s">
        <v>410</v>
      </c>
      <c r="AC902">
        <v>9855260220</v>
      </c>
      <c r="AD902" t="s">
        <v>409</v>
      </c>
      <c r="AE902" t="s">
        <v>410</v>
      </c>
      <c r="AF902" t="s">
        <v>9545</v>
      </c>
      <c r="AG902" t="s">
        <v>9546</v>
      </c>
      <c r="AH902" t="s">
        <v>9547</v>
      </c>
    </row>
    <row r="903" spans="1:34" x14ac:dyDescent="0.25">
      <c r="A903" t="s">
        <v>9548</v>
      </c>
      <c r="B903" t="s">
        <v>9549</v>
      </c>
      <c r="C903" t="s">
        <v>9550</v>
      </c>
      <c r="D903" t="str">
        <f t="shared" si="14"/>
        <v>Arlington</v>
      </c>
      <c r="E903" t="s">
        <v>2138</v>
      </c>
      <c r="F903" t="s">
        <v>9551</v>
      </c>
      <c r="G903" t="s">
        <v>1988</v>
      </c>
      <c r="I903" t="s">
        <v>9552</v>
      </c>
      <c r="J903">
        <v>8174650374</v>
      </c>
      <c r="K903" t="s">
        <v>458</v>
      </c>
      <c r="L903" t="s">
        <v>410</v>
      </c>
      <c r="S903" t="s">
        <v>9553</v>
      </c>
      <c r="T903" t="s">
        <v>9554</v>
      </c>
      <c r="V903" t="s">
        <v>9555</v>
      </c>
      <c r="W903">
        <v>8174650374</v>
      </c>
      <c r="X903" t="s">
        <v>458</v>
      </c>
      <c r="Y903" t="s">
        <v>410</v>
      </c>
    </row>
    <row r="904" spans="1:34" x14ac:dyDescent="0.25">
      <c r="A904" s="19" t="s">
        <v>6294</v>
      </c>
      <c r="B904" s="19" t="s">
        <v>3559</v>
      </c>
      <c r="C904" t="s">
        <v>9556</v>
      </c>
      <c r="D904" t="str">
        <f t="shared" si="14"/>
        <v>Arlington</v>
      </c>
      <c r="E904" t="s">
        <v>5600</v>
      </c>
      <c r="F904" t="s">
        <v>9557</v>
      </c>
      <c r="G904" t="s">
        <v>407</v>
      </c>
      <c r="I904" s="19" t="s">
        <v>9558</v>
      </c>
      <c r="J904" s="72">
        <v>8178996009</v>
      </c>
      <c r="K904" t="s">
        <v>409</v>
      </c>
      <c r="L904" t="s">
        <v>430</v>
      </c>
      <c r="M904" s="72"/>
      <c r="P904" s="72"/>
      <c r="S904" t="s">
        <v>9559</v>
      </c>
      <c r="T904" t="s">
        <v>9560</v>
      </c>
      <c r="V904" s="19" t="s">
        <v>9561</v>
      </c>
      <c r="W904" s="72">
        <v>8178602225</v>
      </c>
      <c r="X904" t="s">
        <v>458</v>
      </c>
      <c r="Y904" t="s">
        <v>410</v>
      </c>
      <c r="Z904" s="72"/>
      <c r="AC904" s="72"/>
      <c r="AF904" t="s">
        <v>9562</v>
      </c>
    </row>
    <row r="905" spans="1:34" x14ac:dyDescent="0.25">
      <c r="A905" t="s">
        <v>9563</v>
      </c>
      <c r="B905" t="s">
        <v>9564</v>
      </c>
      <c r="C905" t="s">
        <v>9565</v>
      </c>
      <c r="D905" t="str">
        <f t="shared" si="14"/>
        <v>Arlington</v>
      </c>
      <c r="E905" t="s">
        <v>2138</v>
      </c>
      <c r="F905" t="s">
        <v>9566</v>
      </c>
      <c r="G905" t="s">
        <v>427</v>
      </c>
      <c r="I905" t="s">
        <v>9567</v>
      </c>
      <c r="J905">
        <v>8178224281</v>
      </c>
      <c r="K905" t="s">
        <v>458</v>
      </c>
      <c r="L905" t="s">
        <v>430</v>
      </c>
      <c r="S905" t="s">
        <v>9568</v>
      </c>
    </row>
    <row r="906" spans="1:34" x14ac:dyDescent="0.25">
      <c r="A906" t="s">
        <v>9569</v>
      </c>
      <c r="B906" t="s">
        <v>2086</v>
      </c>
      <c r="C906" t="s">
        <v>9570</v>
      </c>
      <c r="D906" t="str">
        <f t="shared" si="14"/>
        <v>Arlington</v>
      </c>
      <c r="E906" t="s">
        <v>2138</v>
      </c>
      <c r="F906" t="s">
        <v>9571</v>
      </c>
      <c r="G906" t="s">
        <v>427</v>
      </c>
      <c r="I906" t="s">
        <v>9572</v>
      </c>
      <c r="J906">
        <v>4692122940</v>
      </c>
      <c r="K906" t="s">
        <v>409</v>
      </c>
      <c r="L906" t="s">
        <v>430</v>
      </c>
      <c r="M906">
        <v>9164718007</v>
      </c>
      <c r="N906" t="s">
        <v>458</v>
      </c>
      <c r="O906" t="s">
        <v>430</v>
      </c>
      <c r="P906">
        <v>8174670578</v>
      </c>
      <c r="Q906" t="s">
        <v>458</v>
      </c>
      <c r="R906" t="s">
        <v>410</v>
      </c>
      <c r="S906" t="s">
        <v>9573</v>
      </c>
      <c r="T906" t="s">
        <v>9574</v>
      </c>
      <c r="U906" t="s">
        <v>9575</v>
      </c>
      <c r="V906" t="s">
        <v>9576</v>
      </c>
      <c r="W906">
        <v>2109469927</v>
      </c>
      <c r="X906" t="s">
        <v>458</v>
      </c>
      <c r="Y906" t="s">
        <v>430</v>
      </c>
      <c r="Z906">
        <v>2104490627</v>
      </c>
      <c r="AA906" t="s">
        <v>409</v>
      </c>
      <c r="AB906" t="s">
        <v>430</v>
      </c>
      <c r="AC906">
        <v>2109717708</v>
      </c>
      <c r="AD906" t="s">
        <v>409</v>
      </c>
      <c r="AE906" t="s">
        <v>410</v>
      </c>
      <c r="AF906" t="s">
        <v>9577</v>
      </c>
      <c r="AG906" t="s">
        <v>9578</v>
      </c>
      <c r="AH906" t="s">
        <v>9579</v>
      </c>
    </row>
    <row r="907" spans="1:34" x14ac:dyDescent="0.25">
      <c r="A907" t="s">
        <v>9580</v>
      </c>
      <c r="B907" t="s">
        <v>2369</v>
      </c>
      <c r="C907" t="s">
        <v>9581</v>
      </c>
      <c r="D907" t="str">
        <f t="shared" si="14"/>
        <v>Arlington</v>
      </c>
      <c r="E907" t="s">
        <v>2138</v>
      </c>
      <c r="F907" t="s">
        <v>9582</v>
      </c>
      <c r="G907" t="s">
        <v>427</v>
      </c>
      <c r="I907" t="s">
        <v>9583</v>
      </c>
      <c r="J907">
        <v>8634144264</v>
      </c>
      <c r="K907" t="s">
        <v>458</v>
      </c>
      <c r="L907" t="s">
        <v>430</v>
      </c>
      <c r="S907" t="s">
        <v>9584</v>
      </c>
      <c r="T907" t="s">
        <v>9585</v>
      </c>
      <c r="U907" t="s">
        <v>9586</v>
      </c>
      <c r="V907" t="s">
        <v>9587</v>
      </c>
    </row>
    <row r="908" spans="1:34" x14ac:dyDescent="0.25">
      <c r="A908" t="s">
        <v>9588</v>
      </c>
      <c r="B908" t="s">
        <v>9589</v>
      </c>
      <c r="C908" t="s">
        <v>9590</v>
      </c>
      <c r="D908" t="str">
        <f t="shared" si="14"/>
        <v>Arlington</v>
      </c>
      <c r="E908" t="s">
        <v>2138</v>
      </c>
      <c r="F908" t="s">
        <v>9591</v>
      </c>
      <c r="G908" t="s">
        <v>427</v>
      </c>
      <c r="I908" t="s">
        <v>9592</v>
      </c>
      <c r="J908">
        <v>6826663338</v>
      </c>
      <c r="K908" t="s">
        <v>409</v>
      </c>
      <c r="L908" t="s">
        <v>430</v>
      </c>
      <c r="M908">
        <v>6822181672</v>
      </c>
      <c r="N908" t="s">
        <v>409</v>
      </c>
      <c r="O908" t="s">
        <v>430</v>
      </c>
      <c r="P908">
        <v>8174663081</v>
      </c>
      <c r="Q908" t="s">
        <v>409</v>
      </c>
      <c r="R908" t="s">
        <v>410</v>
      </c>
      <c r="S908" t="s">
        <v>9593</v>
      </c>
      <c r="T908" t="s">
        <v>9594</v>
      </c>
      <c r="V908" t="s">
        <v>9595</v>
      </c>
      <c r="W908">
        <v>8173084636</v>
      </c>
      <c r="X908" t="s">
        <v>458</v>
      </c>
      <c r="Y908" t="s">
        <v>430</v>
      </c>
      <c r="Z908">
        <v>8174663081</v>
      </c>
      <c r="AA908" t="s">
        <v>409</v>
      </c>
      <c r="AB908" t="s">
        <v>410</v>
      </c>
      <c r="AF908" t="s">
        <v>9596</v>
      </c>
      <c r="AG908" t="s">
        <v>9597</v>
      </c>
    </row>
    <row r="909" spans="1:34" x14ac:dyDescent="0.25">
      <c r="A909" t="s">
        <v>5064</v>
      </c>
      <c r="B909" t="s">
        <v>9598</v>
      </c>
      <c r="C909" t="s">
        <v>9599</v>
      </c>
      <c r="D909" t="str">
        <f t="shared" si="14"/>
        <v>Arlington</v>
      </c>
      <c r="E909" t="s">
        <v>2138</v>
      </c>
      <c r="F909" t="s">
        <v>9600</v>
      </c>
      <c r="G909" t="s">
        <v>427</v>
      </c>
      <c r="I909" t="s">
        <v>9601</v>
      </c>
      <c r="J909">
        <v>8173758844</v>
      </c>
      <c r="K909" t="s">
        <v>458</v>
      </c>
      <c r="L909" t="s">
        <v>410</v>
      </c>
      <c r="S909" t="s">
        <v>9602</v>
      </c>
      <c r="T909" t="s">
        <v>9603</v>
      </c>
      <c r="U909" t="s">
        <v>9604</v>
      </c>
      <c r="V909" t="s">
        <v>9605</v>
      </c>
      <c r="W909">
        <v>8179132909</v>
      </c>
      <c r="X909" t="s">
        <v>409</v>
      </c>
      <c r="Y909" t="s">
        <v>430</v>
      </c>
      <c r="Z909">
        <v>8177912673</v>
      </c>
      <c r="AA909" t="s">
        <v>409</v>
      </c>
      <c r="AB909" t="s">
        <v>430</v>
      </c>
      <c r="AC909">
        <v>8173758844</v>
      </c>
      <c r="AD909" t="s">
        <v>458</v>
      </c>
      <c r="AE909" t="s">
        <v>410</v>
      </c>
      <c r="AF909" t="s">
        <v>9606</v>
      </c>
      <c r="AG909" t="s">
        <v>9607</v>
      </c>
      <c r="AH909" t="s">
        <v>9608</v>
      </c>
    </row>
    <row r="910" spans="1:34" x14ac:dyDescent="0.25">
      <c r="A910" t="s">
        <v>9609</v>
      </c>
      <c r="B910" t="s">
        <v>9610</v>
      </c>
      <c r="C910" t="s">
        <v>9611</v>
      </c>
      <c r="D910" t="str">
        <f t="shared" si="14"/>
        <v>Arlington</v>
      </c>
      <c r="E910" t="s">
        <v>2180</v>
      </c>
      <c r="F910" t="s">
        <v>9612</v>
      </c>
      <c r="G910" t="s">
        <v>427</v>
      </c>
      <c r="I910" t="s">
        <v>9613</v>
      </c>
      <c r="J910">
        <v>8178810565</v>
      </c>
      <c r="K910" t="s">
        <v>458</v>
      </c>
      <c r="L910" t="s">
        <v>430</v>
      </c>
      <c r="M910">
        <v>8178613024</v>
      </c>
      <c r="N910" t="s">
        <v>409</v>
      </c>
      <c r="O910" t="s">
        <v>410</v>
      </c>
      <c r="S910" t="s">
        <v>9614</v>
      </c>
      <c r="T910" t="s">
        <v>9615</v>
      </c>
      <c r="V910" t="s">
        <v>9616</v>
      </c>
      <c r="W910">
        <v>8177290925</v>
      </c>
      <c r="X910" t="s">
        <v>458</v>
      </c>
      <c r="Y910" t="s">
        <v>430</v>
      </c>
      <c r="AF910" t="s">
        <v>9617</v>
      </c>
    </row>
    <row r="911" spans="1:34" x14ac:dyDescent="0.25">
      <c r="A911" t="s">
        <v>9618</v>
      </c>
      <c r="B911" t="s">
        <v>9619</v>
      </c>
      <c r="C911" t="s">
        <v>9620</v>
      </c>
      <c r="D911" t="str">
        <f t="shared" si="14"/>
        <v>Arlington</v>
      </c>
      <c r="E911" t="s">
        <v>2180</v>
      </c>
      <c r="F911" t="s">
        <v>9621</v>
      </c>
      <c r="G911" t="s">
        <v>427</v>
      </c>
      <c r="I911" t="s">
        <v>9622</v>
      </c>
      <c r="J911">
        <v>8178910695</v>
      </c>
      <c r="K911" t="s">
        <v>409</v>
      </c>
      <c r="L911" t="s">
        <v>430</v>
      </c>
      <c r="M911">
        <v>8179021235</v>
      </c>
      <c r="N911" t="s">
        <v>409</v>
      </c>
      <c r="O911" t="s">
        <v>430</v>
      </c>
      <c r="P911">
        <v>6822213625</v>
      </c>
      <c r="Q911" t="s">
        <v>409</v>
      </c>
      <c r="R911" t="s">
        <v>430</v>
      </c>
      <c r="S911" t="s">
        <v>9623</v>
      </c>
    </row>
    <row r="912" spans="1:34" x14ac:dyDescent="0.25">
      <c r="A912" t="s">
        <v>9624</v>
      </c>
      <c r="B912" t="s">
        <v>9625</v>
      </c>
      <c r="C912" t="s">
        <v>9626</v>
      </c>
      <c r="D912" t="str">
        <f t="shared" si="14"/>
        <v>Arlington</v>
      </c>
      <c r="E912" t="s">
        <v>2180</v>
      </c>
      <c r="F912" t="s">
        <v>9627</v>
      </c>
      <c r="G912" t="s">
        <v>427</v>
      </c>
      <c r="I912" t="s">
        <v>9628</v>
      </c>
      <c r="J912">
        <v>8174848203</v>
      </c>
      <c r="K912" t="s">
        <v>409</v>
      </c>
      <c r="L912" t="s">
        <v>430</v>
      </c>
      <c r="S912" t="s">
        <v>9629</v>
      </c>
      <c r="T912" t="s">
        <v>9630</v>
      </c>
      <c r="V912" t="s">
        <v>9631</v>
      </c>
      <c r="W912">
        <v>8172774524</v>
      </c>
      <c r="X912" t="s">
        <v>458</v>
      </c>
      <c r="Y912" t="s">
        <v>410</v>
      </c>
      <c r="AF912" t="s">
        <v>9632</v>
      </c>
      <c r="AG912" t="s">
        <v>9633</v>
      </c>
    </row>
    <row r="913" spans="1:34" x14ac:dyDescent="0.25">
      <c r="A913" t="s">
        <v>9634</v>
      </c>
      <c r="B913" t="s">
        <v>9635</v>
      </c>
      <c r="C913" t="s">
        <v>9636</v>
      </c>
      <c r="D913" t="str">
        <f t="shared" si="14"/>
        <v>Arlington</v>
      </c>
      <c r="E913" t="s">
        <v>2180</v>
      </c>
      <c r="F913" t="s">
        <v>9637</v>
      </c>
      <c r="G913" t="s">
        <v>427</v>
      </c>
      <c r="I913" t="s">
        <v>9638</v>
      </c>
      <c r="J913">
        <v>4696444370</v>
      </c>
      <c r="K913" t="s">
        <v>409</v>
      </c>
      <c r="L913" t="s">
        <v>430</v>
      </c>
      <c r="S913" t="s">
        <v>9639</v>
      </c>
      <c r="T913" t="s">
        <v>9640</v>
      </c>
      <c r="U913" t="s">
        <v>9641</v>
      </c>
    </row>
    <row r="914" spans="1:34" x14ac:dyDescent="0.25">
      <c r="A914" t="s">
        <v>9642</v>
      </c>
      <c r="B914" t="s">
        <v>9193</v>
      </c>
      <c r="C914" t="s">
        <v>9643</v>
      </c>
      <c r="D914" t="str">
        <f t="shared" si="14"/>
        <v>Arlington</v>
      </c>
      <c r="E914" t="s">
        <v>2180</v>
      </c>
      <c r="F914" t="s">
        <v>9644</v>
      </c>
      <c r="G914" t="s">
        <v>427</v>
      </c>
      <c r="I914" t="s">
        <v>9645</v>
      </c>
      <c r="J914">
        <v>9726396690</v>
      </c>
      <c r="K914" t="s">
        <v>458</v>
      </c>
      <c r="L914" t="s">
        <v>430</v>
      </c>
      <c r="M914">
        <v>8174192566</v>
      </c>
      <c r="N914" t="s">
        <v>409</v>
      </c>
      <c r="O914" t="s">
        <v>410</v>
      </c>
      <c r="P914">
        <v>8174654667</v>
      </c>
      <c r="Q914" t="s">
        <v>458</v>
      </c>
      <c r="R914" t="s">
        <v>410</v>
      </c>
      <c r="S914" t="s">
        <v>9646</v>
      </c>
      <c r="T914" t="s">
        <v>9647</v>
      </c>
      <c r="U914" t="s">
        <v>9648</v>
      </c>
    </row>
    <row r="915" spans="1:34" x14ac:dyDescent="0.25">
      <c r="A915" t="s">
        <v>9649</v>
      </c>
      <c r="B915" t="s">
        <v>9650</v>
      </c>
      <c r="C915" t="s">
        <v>9651</v>
      </c>
      <c r="D915" t="str">
        <f t="shared" si="14"/>
        <v>Arlington</v>
      </c>
      <c r="E915" t="s">
        <v>2180</v>
      </c>
      <c r="F915" t="s">
        <v>9652</v>
      </c>
      <c r="G915" t="s">
        <v>427</v>
      </c>
      <c r="I915" t="s">
        <v>9653</v>
      </c>
      <c r="J915">
        <v>8175420180</v>
      </c>
      <c r="K915" t="s">
        <v>409</v>
      </c>
      <c r="L915" t="s">
        <v>410</v>
      </c>
      <c r="M915">
        <v>8174601742</v>
      </c>
      <c r="N915" t="s">
        <v>409</v>
      </c>
      <c r="O915" t="s">
        <v>410</v>
      </c>
      <c r="S915" t="s">
        <v>9654</v>
      </c>
      <c r="T915" t="s">
        <v>9655</v>
      </c>
      <c r="U915" t="s">
        <v>9656</v>
      </c>
      <c r="V915" t="s">
        <v>9657</v>
      </c>
      <c r="W915">
        <v>8173073594</v>
      </c>
      <c r="X915" t="s">
        <v>458</v>
      </c>
      <c r="Y915" t="s">
        <v>430</v>
      </c>
      <c r="Z915">
        <v>8175420180</v>
      </c>
      <c r="AA915" t="s">
        <v>409</v>
      </c>
      <c r="AB915" t="s">
        <v>410</v>
      </c>
      <c r="AC915">
        <v>8174601742</v>
      </c>
      <c r="AD915" t="s">
        <v>409</v>
      </c>
      <c r="AE915" t="s">
        <v>410</v>
      </c>
      <c r="AF915" t="s">
        <v>9655</v>
      </c>
      <c r="AG915" t="s">
        <v>9654</v>
      </c>
      <c r="AH915" t="s">
        <v>9656</v>
      </c>
    </row>
    <row r="916" spans="1:34" x14ac:dyDescent="0.25">
      <c r="A916" t="s">
        <v>3892</v>
      </c>
      <c r="B916" t="s">
        <v>1136</v>
      </c>
      <c r="C916" t="s">
        <v>3893</v>
      </c>
      <c r="D916" t="str">
        <f t="shared" si="14"/>
        <v>Arlington</v>
      </c>
      <c r="E916" t="s">
        <v>2180</v>
      </c>
      <c r="F916" t="s">
        <v>9658</v>
      </c>
      <c r="G916" t="s">
        <v>427</v>
      </c>
      <c r="I916" t="s">
        <v>3895</v>
      </c>
      <c r="J916">
        <v>8174413757</v>
      </c>
      <c r="K916" t="s">
        <v>409</v>
      </c>
      <c r="L916" t="s">
        <v>430</v>
      </c>
      <c r="M916">
        <v>8179254314</v>
      </c>
      <c r="N916" t="s">
        <v>458</v>
      </c>
      <c r="O916" t="s">
        <v>430</v>
      </c>
      <c r="S916" t="s">
        <v>3896</v>
      </c>
      <c r="V916" t="s">
        <v>3897</v>
      </c>
      <c r="W916">
        <v>8177238820</v>
      </c>
      <c r="X916" t="s">
        <v>409</v>
      </c>
      <c r="Y916" t="s">
        <v>430</v>
      </c>
      <c r="AF916" t="s">
        <v>3898</v>
      </c>
      <c r="AG916" t="s">
        <v>3899</v>
      </c>
    </row>
    <row r="917" spans="1:34" x14ac:dyDescent="0.25">
      <c r="A917" s="19" t="s">
        <v>9659</v>
      </c>
      <c r="B917" s="19" t="s">
        <v>9660</v>
      </c>
      <c r="C917" t="s">
        <v>9661</v>
      </c>
      <c r="D917" t="str">
        <f t="shared" si="14"/>
        <v>Arlington</v>
      </c>
      <c r="E917" t="s">
        <v>5600</v>
      </c>
      <c r="F917" t="s">
        <v>9662</v>
      </c>
      <c r="G917" t="s">
        <v>407</v>
      </c>
      <c r="I917" s="19" t="s">
        <v>9663</v>
      </c>
      <c r="J917" s="72">
        <v>6822744471</v>
      </c>
      <c r="K917" t="s">
        <v>409</v>
      </c>
      <c r="L917" t="s">
        <v>430</v>
      </c>
      <c r="M917" s="72">
        <v>8174224133</v>
      </c>
      <c r="N917" t="s">
        <v>458</v>
      </c>
      <c r="O917" t="s">
        <v>430</v>
      </c>
      <c r="P917" s="72">
        <v>7063292704</v>
      </c>
      <c r="Q917" t="s">
        <v>458</v>
      </c>
      <c r="R917" t="s">
        <v>430</v>
      </c>
      <c r="S917" t="s">
        <v>9664</v>
      </c>
      <c r="T917" t="s">
        <v>9665</v>
      </c>
      <c r="U917" t="s">
        <v>9666</v>
      </c>
      <c r="V917" s="19" t="s">
        <v>9667</v>
      </c>
      <c r="W917" s="72">
        <v>8174224133</v>
      </c>
      <c r="X917" t="s">
        <v>458</v>
      </c>
      <c r="Y917" t="s">
        <v>430</v>
      </c>
      <c r="Z917" s="72">
        <v>7329511155</v>
      </c>
      <c r="AA917" t="s">
        <v>458</v>
      </c>
      <c r="AB917" t="s">
        <v>410</v>
      </c>
      <c r="AC917" s="72"/>
      <c r="AF917" t="s">
        <v>9668</v>
      </c>
      <c r="AG917" t="s">
        <v>9669</v>
      </c>
      <c r="AH917" t="s">
        <v>9670</v>
      </c>
    </row>
    <row r="918" spans="1:34" x14ac:dyDescent="0.25">
      <c r="A918" s="19" t="s">
        <v>9671</v>
      </c>
      <c r="B918" s="19" t="s">
        <v>2014</v>
      </c>
      <c r="C918" t="s">
        <v>9672</v>
      </c>
      <c r="D918" t="str">
        <f t="shared" si="14"/>
        <v>Arlington</v>
      </c>
      <c r="E918" t="s">
        <v>5600</v>
      </c>
      <c r="F918" t="s">
        <v>9673</v>
      </c>
      <c r="G918" t="s">
        <v>407</v>
      </c>
      <c r="I918" s="19" t="s">
        <v>9674</v>
      </c>
      <c r="J918" s="72">
        <v>8177143007</v>
      </c>
      <c r="K918" t="s">
        <v>458</v>
      </c>
      <c r="L918" t="s">
        <v>430</v>
      </c>
      <c r="M918" s="72">
        <v>8177141045</v>
      </c>
      <c r="N918" t="s">
        <v>458</v>
      </c>
      <c r="O918" t="s">
        <v>430</v>
      </c>
      <c r="P918" s="72">
        <v>8174654438</v>
      </c>
      <c r="Q918" t="s">
        <v>458</v>
      </c>
      <c r="R918" t="s">
        <v>410</v>
      </c>
      <c r="S918" t="s">
        <v>9675</v>
      </c>
      <c r="T918" t="s">
        <v>9676</v>
      </c>
      <c r="V918" s="19" t="s">
        <v>9677</v>
      </c>
      <c r="W918" s="72">
        <v>8177141045</v>
      </c>
      <c r="X918" t="s">
        <v>458</v>
      </c>
      <c r="Y918" t="s">
        <v>430</v>
      </c>
      <c r="Z918" s="72"/>
      <c r="AC918" s="72"/>
      <c r="AF918" t="s">
        <v>9678</v>
      </c>
      <c r="AG918" t="s">
        <v>9676</v>
      </c>
      <c r="AH918" t="s">
        <v>9675</v>
      </c>
    </row>
    <row r="919" spans="1:34" x14ac:dyDescent="0.25">
      <c r="A919" s="19" t="s">
        <v>9679</v>
      </c>
      <c r="B919" s="19" t="s">
        <v>9680</v>
      </c>
      <c r="C919" t="s">
        <v>9681</v>
      </c>
      <c r="D919" t="str">
        <f t="shared" si="14"/>
        <v>Arlington</v>
      </c>
      <c r="E919" t="s">
        <v>2172</v>
      </c>
      <c r="F919" t="s">
        <v>9682</v>
      </c>
      <c r="G919" t="s">
        <v>407</v>
      </c>
      <c r="I919" s="19" t="s">
        <v>9683</v>
      </c>
      <c r="J919" s="72">
        <v>8174682860</v>
      </c>
      <c r="K919" t="s">
        <v>458</v>
      </c>
      <c r="L919" t="s">
        <v>430</v>
      </c>
      <c r="M919" s="72">
        <v>8172175189</v>
      </c>
      <c r="N919" t="s">
        <v>458</v>
      </c>
      <c r="O919" t="s">
        <v>430</v>
      </c>
      <c r="P919" s="72"/>
      <c r="S919" t="s">
        <v>9684</v>
      </c>
      <c r="T919" t="s">
        <v>9685</v>
      </c>
      <c r="U919" t="s">
        <v>9686</v>
      </c>
      <c r="V919" s="19" t="s">
        <v>9687</v>
      </c>
      <c r="W919" s="72">
        <v>8174682860</v>
      </c>
      <c r="X919" t="s">
        <v>458</v>
      </c>
      <c r="Y919" t="s">
        <v>430</v>
      </c>
      <c r="Z919" s="72"/>
      <c r="AC919" s="72"/>
      <c r="AF919" t="s">
        <v>9688</v>
      </c>
      <c r="AG919" t="s">
        <v>9689</v>
      </c>
      <c r="AH919" t="s">
        <v>9690</v>
      </c>
    </row>
    <row r="920" spans="1:34" x14ac:dyDescent="0.25">
      <c r="A920" s="19" t="s">
        <v>9691</v>
      </c>
      <c r="B920" s="19" t="s">
        <v>451</v>
      </c>
      <c r="C920" t="s">
        <v>9692</v>
      </c>
      <c r="D920" t="str">
        <f t="shared" si="14"/>
        <v>Arlington</v>
      </c>
      <c r="E920" t="s">
        <v>2172</v>
      </c>
      <c r="F920" t="s">
        <v>9693</v>
      </c>
      <c r="G920" t="s">
        <v>407</v>
      </c>
      <c r="H920" t="s">
        <v>9694</v>
      </c>
      <c r="I920" s="19" t="s">
        <v>9695</v>
      </c>
      <c r="J920" s="72">
        <v>9726394388</v>
      </c>
      <c r="K920" t="s">
        <v>409</v>
      </c>
      <c r="L920" t="s">
        <v>430</v>
      </c>
      <c r="M920" s="72">
        <v>9722646264</v>
      </c>
      <c r="N920" t="s">
        <v>458</v>
      </c>
      <c r="O920" t="s">
        <v>410</v>
      </c>
      <c r="P920" s="72"/>
      <c r="S920" t="s">
        <v>9696</v>
      </c>
      <c r="T920" t="s">
        <v>9697</v>
      </c>
      <c r="V920" s="19"/>
      <c r="W920" s="72"/>
      <c r="Z920" s="72"/>
      <c r="AC920" s="72"/>
    </row>
    <row r="921" spans="1:34" x14ac:dyDescent="0.25">
      <c r="A921" s="19" t="s">
        <v>9698</v>
      </c>
      <c r="B921" s="19" t="s">
        <v>9699</v>
      </c>
      <c r="C921" t="s">
        <v>9700</v>
      </c>
      <c r="D921" t="str">
        <f t="shared" si="14"/>
        <v>Arlington</v>
      </c>
      <c r="E921" t="s">
        <v>2172</v>
      </c>
      <c r="F921" t="s">
        <v>9701</v>
      </c>
      <c r="G921" t="s">
        <v>407</v>
      </c>
      <c r="I921" s="19" t="s">
        <v>9702</v>
      </c>
      <c r="J921" s="72">
        <v>8175841475</v>
      </c>
      <c r="K921" t="s">
        <v>458</v>
      </c>
      <c r="L921" t="s">
        <v>430</v>
      </c>
      <c r="M921" s="72">
        <v>8174704305</v>
      </c>
      <c r="N921" t="s">
        <v>458</v>
      </c>
      <c r="O921" t="s">
        <v>410</v>
      </c>
      <c r="P921" s="72">
        <v>8174607817</v>
      </c>
      <c r="Q921" t="s">
        <v>409</v>
      </c>
      <c r="R921" t="s">
        <v>410</v>
      </c>
      <c r="S921" t="s">
        <v>9703</v>
      </c>
      <c r="T921" t="s">
        <v>9704</v>
      </c>
      <c r="V921" s="19"/>
      <c r="W921" s="72"/>
      <c r="Z921" s="72"/>
      <c r="AC921" s="72"/>
    </row>
    <row r="922" spans="1:34" x14ac:dyDescent="0.25">
      <c r="A922" s="19" t="s">
        <v>9705</v>
      </c>
      <c r="B922" s="19" t="s">
        <v>812</v>
      </c>
      <c r="C922" t="s">
        <v>9706</v>
      </c>
      <c r="D922" t="str">
        <f t="shared" si="14"/>
        <v>Arlington</v>
      </c>
      <c r="E922" t="s">
        <v>2172</v>
      </c>
      <c r="F922" t="s">
        <v>9707</v>
      </c>
      <c r="G922" t="s">
        <v>407</v>
      </c>
      <c r="H922" t="s">
        <v>9708</v>
      </c>
      <c r="I922" s="19" t="s">
        <v>9709</v>
      </c>
      <c r="J922" s="72">
        <v>8177036332</v>
      </c>
      <c r="K922" t="s">
        <v>458</v>
      </c>
      <c r="L922" t="s">
        <v>430</v>
      </c>
      <c r="M922" s="72">
        <v>2145186602</v>
      </c>
      <c r="N922" t="s">
        <v>409</v>
      </c>
      <c r="O922" t="s">
        <v>410</v>
      </c>
      <c r="P922" s="72">
        <v>6822483509</v>
      </c>
      <c r="Q922" t="s">
        <v>409</v>
      </c>
      <c r="R922" t="s">
        <v>410</v>
      </c>
      <c r="S922" t="s">
        <v>9710</v>
      </c>
      <c r="T922" t="s">
        <v>9711</v>
      </c>
      <c r="U922" t="s">
        <v>9712</v>
      </c>
      <c r="V922" s="19"/>
      <c r="W922" s="72"/>
      <c r="Z922" s="72"/>
      <c r="AC922" s="72"/>
    </row>
    <row r="923" spans="1:34" x14ac:dyDescent="0.25">
      <c r="A923" s="19" t="s">
        <v>2726</v>
      </c>
      <c r="B923" s="19" t="s">
        <v>7428</v>
      </c>
      <c r="C923" t="s">
        <v>9713</v>
      </c>
      <c r="D923" t="str">
        <f t="shared" si="14"/>
        <v>Arlington</v>
      </c>
      <c r="E923" t="s">
        <v>2172</v>
      </c>
      <c r="F923" t="s">
        <v>9714</v>
      </c>
      <c r="G923" t="s">
        <v>407</v>
      </c>
      <c r="I923" s="19" t="s">
        <v>9715</v>
      </c>
      <c r="J923" s="72">
        <v>2054005627</v>
      </c>
      <c r="K923" t="s">
        <v>409</v>
      </c>
      <c r="L923" t="s">
        <v>430</v>
      </c>
      <c r="M923" s="72"/>
      <c r="P923" s="72"/>
      <c r="S923" t="s">
        <v>9716</v>
      </c>
      <c r="T923" t="s">
        <v>9717</v>
      </c>
      <c r="V923" s="19" t="s">
        <v>9718</v>
      </c>
      <c r="W923" s="72">
        <v>4699392370</v>
      </c>
      <c r="X923" t="s">
        <v>409</v>
      </c>
      <c r="Y923" t="s">
        <v>430</v>
      </c>
      <c r="Z923" s="72">
        <v>8172006328</v>
      </c>
      <c r="AA923" t="s">
        <v>409</v>
      </c>
      <c r="AB923" t="s">
        <v>410</v>
      </c>
      <c r="AC923" s="72"/>
      <c r="AF923" t="s">
        <v>9719</v>
      </c>
      <c r="AG923" t="s">
        <v>9720</v>
      </c>
    </row>
    <row r="924" spans="1:34" x14ac:dyDescent="0.25">
      <c r="A924" s="19" t="s">
        <v>2868</v>
      </c>
      <c r="B924" s="19" t="s">
        <v>9721</v>
      </c>
      <c r="C924" t="s">
        <v>9722</v>
      </c>
      <c r="D924" t="str">
        <f t="shared" si="14"/>
        <v>Arlington</v>
      </c>
      <c r="E924" t="s">
        <v>2172</v>
      </c>
      <c r="F924" t="s">
        <v>9723</v>
      </c>
      <c r="G924" t="s">
        <v>407</v>
      </c>
      <c r="I924" s="19" t="s">
        <v>9724</v>
      </c>
      <c r="J924" s="72">
        <v>6823235706</v>
      </c>
      <c r="K924" t="s">
        <v>409</v>
      </c>
      <c r="L924" t="s">
        <v>410</v>
      </c>
      <c r="M924" s="72">
        <v>8176528818</v>
      </c>
      <c r="N924" t="s">
        <v>458</v>
      </c>
      <c r="O924" t="s">
        <v>410</v>
      </c>
      <c r="P924" s="72"/>
      <c r="S924" t="s">
        <v>9725</v>
      </c>
      <c r="T924" t="s">
        <v>9726</v>
      </c>
      <c r="U924" t="s">
        <v>9727</v>
      </c>
      <c r="V924" s="19"/>
      <c r="W924" s="72"/>
      <c r="Z924" s="72"/>
      <c r="AC924" s="72"/>
    </row>
    <row r="925" spans="1:34" x14ac:dyDescent="0.25">
      <c r="A925" t="s">
        <v>9728</v>
      </c>
      <c r="B925" t="s">
        <v>9729</v>
      </c>
      <c r="C925" t="s">
        <v>9730</v>
      </c>
      <c r="D925" t="str">
        <f t="shared" si="14"/>
        <v>Arlington</v>
      </c>
      <c r="E925" t="s">
        <v>2138</v>
      </c>
      <c r="F925" t="s">
        <v>9731</v>
      </c>
      <c r="G925" t="s">
        <v>427</v>
      </c>
      <c r="I925" t="s">
        <v>9732</v>
      </c>
      <c r="J925">
        <v>2819645580</v>
      </c>
      <c r="K925" t="s">
        <v>409</v>
      </c>
      <c r="L925" t="s">
        <v>430</v>
      </c>
      <c r="S925" t="s">
        <v>9733</v>
      </c>
      <c r="T925" t="s">
        <v>9734</v>
      </c>
      <c r="U925" t="s">
        <v>9735</v>
      </c>
      <c r="V925" t="s">
        <v>9736</v>
      </c>
      <c r="W925">
        <v>5103335073</v>
      </c>
      <c r="X925" t="s">
        <v>458</v>
      </c>
      <c r="Y925" t="s">
        <v>430</v>
      </c>
      <c r="Z925">
        <v>5107281058</v>
      </c>
      <c r="AA925" t="s">
        <v>458</v>
      </c>
      <c r="AB925" t="s">
        <v>410</v>
      </c>
      <c r="AF925" t="s">
        <v>9737</v>
      </c>
      <c r="AG925" t="s">
        <v>9738</v>
      </c>
    </row>
    <row r="926" spans="1:34" x14ac:dyDescent="0.25">
      <c r="A926" t="s">
        <v>3175</v>
      </c>
      <c r="B926" t="s">
        <v>2086</v>
      </c>
      <c r="C926" t="s">
        <v>9739</v>
      </c>
      <c r="D926" t="str">
        <f t="shared" si="14"/>
        <v>Arlington</v>
      </c>
      <c r="E926" t="s">
        <v>5600</v>
      </c>
      <c r="F926" t="s">
        <v>9740</v>
      </c>
      <c r="G926" t="s">
        <v>427</v>
      </c>
      <c r="I926" t="s">
        <v>9741</v>
      </c>
      <c r="J926">
        <v>8177069249</v>
      </c>
      <c r="K926" t="s">
        <v>458</v>
      </c>
      <c r="L926" t="s">
        <v>430</v>
      </c>
      <c r="M926">
        <v>8174676283</v>
      </c>
      <c r="N926" t="s">
        <v>458</v>
      </c>
      <c r="O926" t="s">
        <v>410</v>
      </c>
      <c r="S926" t="s">
        <v>9742</v>
      </c>
      <c r="T926" t="s">
        <v>9743</v>
      </c>
      <c r="U926" t="s">
        <v>9744</v>
      </c>
      <c r="V926" t="s">
        <v>9745</v>
      </c>
      <c r="W926">
        <v>8179322681</v>
      </c>
      <c r="X926" t="s">
        <v>409</v>
      </c>
      <c r="Y926" t="s">
        <v>430</v>
      </c>
      <c r="Z926">
        <v>6827887915</v>
      </c>
      <c r="AA926" t="s">
        <v>409</v>
      </c>
      <c r="AB926" t="s">
        <v>430</v>
      </c>
      <c r="AF926" t="s">
        <v>9746</v>
      </c>
      <c r="AG926" t="s">
        <v>9747</v>
      </c>
    </row>
    <row r="927" spans="1:34" x14ac:dyDescent="0.25">
      <c r="A927" t="s">
        <v>3039</v>
      </c>
      <c r="B927" t="s">
        <v>4845</v>
      </c>
      <c r="C927" t="s">
        <v>9748</v>
      </c>
      <c r="D927" t="str">
        <f t="shared" si="14"/>
        <v>Arlington</v>
      </c>
      <c r="E927" t="s">
        <v>5600</v>
      </c>
      <c r="F927" t="s">
        <v>9749</v>
      </c>
      <c r="G927" t="s">
        <v>427</v>
      </c>
      <c r="I927" t="s">
        <v>9750</v>
      </c>
      <c r="J927">
        <v>8177705485</v>
      </c>
      <c r="K927" t="s">
        <v>409</v>
      </c>
      <c r="L927" t="s">
        <v>430</v>
      </c>
      <c r="M927">
        <v>8174689808</v>
      </c>
      <c r="N927" t="s">
        <v>409</v>
      </c>
      <c r="O927" t="s">
        <v>410</v>
      </c>
      <c r="S927" t="s">
        <v>9751</v>
      </c>
      <c r="T927" t="s">
        <v>9752</v>
      </c>
      <c r="V927" t="s">
        <v>9753</v>
      </c>
    </row>
    <row r="928" spans="1:34" x14ac:dyDescent="0.25">
      <c r="A928" t="s">
        <v>9754</v>
      </c>
      <c r="B928" t="s">
        <v>1869</v>
      </c>
      <c r="C928" t="s">
        <v>9755</v>
      </c>
      <c r="D928" t="str">
        <f t="shared" si="14"/>
        <v>Arlington</v>
      </c>
      <c r="E928" t="s">
        <v>2180</v>
      </c>
      <c r="F928" t="s">
        <v>9756</v>
      </c>
      <c r="G928" t="s">
        <v>427</v>
      </c>
      <c r="I928" t="s">
        <v>9757</v>
      </c>
      <c r="J928">
        <v>5712757427</v>
      </c>
      <c r="K928" t="s">
        <v>458</v>
      </c>
      <c r="L928" t="s">
        <v>430</v>
      </c>
      <c r="M928">
        <v>5712752682</v>
      </c>
      <c r="N928" t="s">
        <v>458</v>
      </c>
      <c r="O928" t="s">
        <v>430</v>
      </c>
      <c r="P928">
        <v>9724360316</v>
      </c>
      <c r="Q928" t="s">
        <v>409</v>
      </c>
      <c r="R928" t="s">
        <v>410</v>
      </c>
      <c r="S928" t="s">
        <v>9758</v>
      </c>
      <c r="T928" t="s">
        <v>9759</v>
      </c>
      <c r="U928" t="s">
        <v>9760</v>
      </c>
      <c r="V928" t="s">
        <v>9761</v>
      </c>
      <c r="W928">
        <v>5712752692</v>
      </c>
      <c r="X928" t="s">
        <v>409</v>
      </c>
      <c r="Y928" t="s">
        <v>430</v>
      </c>
      <c r="Z928">
        <v>5712757427</v>
      </c>
      <c r="AA928" t="s">
        <v>458</v>
      </c>
      <c r="AB928" t="s">
        <v>430</v>
      </c>
      <c r="AC928">
        <v>9724341257</v>
      </c>
      <c r="AD928" t="s">
        <v>409</v>
      </c>
      <c r="AE928" t="s">
        <v>410</v>
      </c>
      <c r="AF928" t="s">
        <v>9762</v>
      </c>
      <c r="AG928" t="s">
        <v>9763</v>
      </c>
      <c r="AH928" t="s">
        <v>9764</v>
      </c>
    </row>
    <row r="929" spans="1:34" x14ac:dyDescent="0.25">
      <c r="A929" t="s">
        <v>9765</v>
      </c>
      <c r="B929" t="s">
        <v>9766</v>
      </c>
      <c r="C929" t="s">
        <v>9767</v>
      </c>
      <c r="D929" t="str">
        <f t="shared" si="14"/>
        <v>Arlington</v>
      </c>
      <c r="E929" t="s">
        <v>5600</v>
      </c>
      <c r="F929" t="s">
        <v>9768</v>
      </c>
      <c r="G929" t="s">
        <v>427</v>
      </c>
      <c r="I929" t="s">
        <v>9769</v>
      </c>
      <c r="J929">
        <v>3182560572</v>
      </c>
      <c r="K929" t="s">
        <v>458</v>
      </c>
      <c r="L929" t="s">
        <v>410</v>
      </c>
      <c r="S929" t="s">
        <v>9770</v>
      </c>
      <c r="T929" t="s">
        <v>9771</v>
      </c>
      <c r="U929" t="s">
        <v>9772</v>
      </c>
    </row>
    <row r="930" spans="1:34" x14ac:dyDescent="0.25">
      <c r="A930" t="s">
        <v>9773</v>
      </c>
      <c r="B930" t="s">
        <v>2381</v>
      </c>
      <c r="C930" t="s">
        <v>9774</v>
      </c>
      <c r="D930" t="str">
        <f t="shared" si="14"/>
        <v>Arlington</v>
      </c>
      <c r="E930" t="s">
        <v>5600</v>
      </c>
      <c r="F930" t="s">
        <v>9775</v>
      </c>
      <c r="G930" t="s">
        <v>427</v>
      </c>
      <c r="I930" t="s">
        <v>9776</v>
      </c>
      <c r="J930">
        <v>2149264228</v>
      </c>
      <c r="K930" t="s">
        <v>458</v>
      </c>
      <c r="L930" t="s">
        <v>430</v>
      </c>
      <c r="M930">
        <v>8177818784</v>
      </c>
      <c r="N930" t="s">
        <v>458</v>
      </c>
      <c r="O930" t="s">
        <v>430</v>
      </c>
      <c r="P930">
        <v>8177351858</v>
      </c>
      <c r="Q930" t="s">
        <v>458</v>
      </c>
      <c r="R930" t="s">
        <v>410</v>
      </c>
      <c r="S930" t="s">
        <v>9777</v>
      </c>
      <c r="T930" t="s">
        <v>9778</v>
      </c>
      <c r="U930" t="s">
        <v>9779</v>
      </c>
      <c r="V930" t="s">
        <v>9780</v>
      </c>
      <c r="W930">
        <v>2149264227</v>
      </c>
      <c r="X930" t="s">
        <v>458</v>
      </c>
      <c r="Y930" t="s">
        <v>430</v>
      </c>
      <c r="Z930">
        <v>3342888049</v>
      </c>
      <c r="AA930" t="s">
        <v>409</v>
      </c>
      <c r="AB930" t="s">
        <v>410</v>
      </c>
      <c r="AF930" t="s">
        <v>9781</v>
      </c>
      <c r="AG930" t="s">
        <v>9782</v>
      </c>
    </row>
    <row r="931" spans="1:34" x14ac:dyDescent="0.25">
      <c r="A931" t="s">
        <v>3530</v>
      </c>
      <c r="B931" t="s">
        <v>9783</v>
      </c>
      <c r="C931" t="s">
        <v>9784</v>
      </c>
      <c r="D931" t="str">
        <f t="shared" si="14"/>
        <v>Arlington</v>
      </c>
      <c r="E931" t="s">
        <v>2180</v>
      </c>
      <c r="F931" t="s">
        <v>9785</v>
      </c>
      <c r="G931" t="s">
        <v>427</v>
      </c>
      <c r="I931" t="s">
        <v>9786</v>
      </c>
      <c r="J931">
        <v>8323213352</v>
      </c>
      <c r="K931" t="s">
        <v>409</v>
      </c>
      <c r="L931" t="s">
        <v>410</v>
      </c>
      <c r="S931" t="s">
        <v>9787</v>
      </c>
      <c r="T931" t="s">
        <v>9788</v>
      </c>
      <c r="V931" t="s">
        <v>9789</v>
      </c>
      <c r="W931">
        <v>8177234018</v>
      </c>
      <c r="X931" t="s">
        <v>458</v>
      </c>
      <c r="Y931" t="s">
        <v>430</v>
      </c>
      <c r="Z931">
        <v>2143844425</v>
      </c>
      <c r="AA931" t="s">
        <v>458</v>
      </c>
      <c r="AB931" t="s">
        <v>430</v>
      </c>
      <c r="AC931">
        <v>9722387612</v>
      </c>
      <c r="AD931" t="s">
        <v>458</v>
      </c>
      <c r="AE931" t="s">
        <v>410</v>
      </c>
      <c r="AF931" t="s">
        <v>9790</v>
      </c>
      <c r="AG931" t="s">
        <v>9791</v>
      </c>
      <c r="AH931" t="s">
        <v>9792</v>
      </c>
    </row>
    <row r="932" spans="1:34" x14ac:dyDescent="0.25">
      <c r="A932" t="s">
        <v>9793</v>
      </c>
      <c r="B932" t="s">
        <v>9794</v>
      </c>
      <c r="C932" t="s">
        <v>9795</v>
      </c>
      <c r="D932" t="str">
        <f t="shared" si="14"/>
        <v>Arlington</v>
      </c>
      <c r="E932" t="s">
        <v>5600</v>
      </c>
      <c r="F932" t="s">
        <v>9796</v>
      </c>
      <c r="G932" t="s">
        <v>419</v>
      </c>
      <c r="I932" t="s">
        <v>9797</v>
      </c>
      <c r="J932">
        <v>6824297462</v>
      </c>
      <c r="K932" t="s">
        <v>458</v>
      </c>
      <c r="L932" t="s">
        <v>430</v>
      </c>
      <c r="M932">
        <v>6824297143</v>
      </c>
      <c r="N932" t="s">
        <v>458</v>
      </c>
      <c r="O932" t="s">
        <v>430</v>
      </c>
      <c r="P932">
        <v>8174674684</v>
      </c>
      <c r="Q932" t="s">
        <v>409</v>
      </c>
      <c r="R932" t="s">
        <v>410</v>
      </c>
      <c r="S932" t="s">
        <v>9798</v>
      </c>
      <c r="T932" t="s">
        <v>9799</v>
      </c>
      <c r="U932" t="s">
        <v>9800</v>
      </c>
      <c r="V932" t="s">
        <v>9801</v>
      </c>
      <c r="AF932" t="s">
        <v>9802</v>
      </c>
    </row>
    <row r="933" spans="1:34" x14ac:dyDescent="0.25">
      <c r="A933" t="s">
        <v>9803</v>
      </c>
      <c r="C933" t="s">
        <v>9804</v>
      </c>
      <c r="D933" t="str">
        <f t="shared" si="14"/>
        <v>Arlington</v>
      </c>
      <c r="E933" t="s">
        <v>2224</v>
      </c>
      <c r="F933" t="s">
        <v>9805</v>
      </c>
      <c r="G933" t="s">
        <v>427</v>
      </c>
      <c r="H933" t="s">
        <v>9806</v>
      </c>
      <c r="I933" t="s">
        <v>9807</v>
      </c>
      <c r="J933">
        <v>9727657593</v>
      </c>
      <c r="K933" t="s">
        <v>458</v>
      </c>
      <c r="L933" t="s">
        <v>430</v>
      </c>
      <c r="M933">
        <v>9036652313</v>
      </c>
      <c r="N933" t="s">
        <v>458</v>
      </c>
      <c r="O933" t="s">
        <v>410</v>
      </c>
      <c r="S933" t="s">
        <v>9808</v>
      </c>
      <c r="T933" t="s">
        <v>9809</v>
      </c>
      <c r="V933" t="s">
        <v>9810</v>
      </c>
      <c r="W933">
        <v>4694425490</v>
      </c>
      <c r="X933" t="s">
        <v>409</v>
      </c>
      <c r="Y933" t="s">
        <v>430</v>
      </c>
      <c r="Z933">
        <v>9036652313</v>
      </c>
      <c r="AA933" t="s">
        <v>458</v>
      </c>
      <c r="AB933" t="s">
        <v>410</v>
      </c>
      <c r="AF933" t="s">
        <v>9811</v>
      </c>
      <c r="AG933" t="s">
        <v>9812</v>
      </c>
    </row>
    <row r="934" spans="1:34" x14ac:dyDescent="0.25">
      <c r="A934" t="s">
        <v>4340</v>
      </c>
      <c r="B934" t="s">
        <v>9813</v>
      </c>
      <c r="C934" t="s">
        <v>9814</v>
      </c>
      <c r="D934" t="str">
        <f t="shared" si="14"/>
        <v>Arlington</v>
      </c>
      <c r="E934" t="s">
        <v>2180</v>
      </c>
      <c r="F934" t="s">
        <v>9815</v>
      </c>
      <c r="G934" t="s">
        <v>427</v>
      </c>
      <c r="I934" t="s">
        <v>9816</v>
      </c>
      <c r="J934">
        <v>6825823718</v>
      </c>
      <c r="K934" t="s">
        <v>409</v>
      </c>
      <c r="L934" t="s">
        <v>430</v>
      </c>
      <c r="V934" t="s">
        <v>9817</v>
      </c>
      <c r="AF934" t="s">
        <v>9818</v>
      </c>
    </row>
    <row r="935" spans="1:34" x14ac:dyDescent="0.25">
      <c r="A935" t="s">
        <v>9819</v>
      </c>
      <c r="B935" t="s">
        <v>6598</v>
      </c>
      <c r="C935" t="s">
        <v>9820</v>
      </c>
      <c r="D935" t="str">
        <f t="shared" si="14"/>
        <v>Arlington</v>
      </c>
      <c r="E935" t="s">
        <v>2180</v>
      </c>
      <c r="F935" t="s">
        <v>9821</v>
      </c>
      <c r="G935" t="s">
        <v>427</v>
      </c>
      <c r="I935" t="s">
        <v>9822</v>
      </c>
      <c r="S935" t="s">
        <v>9823</v>
      </c>
      <c r="V935" t="s">
        <v>9824</v>
      </c>
    </row>
    <row r="936" spans="1:34" x14ac:dyDescent="0.25">
      <c r="A936" t="s">
        <v>9825</v>
      </c>
      <c r="B936" t="s">
        <v>9826</v>
      </c>
      <c r="C936" t="s">
        <v>9827</v>
      </c>
      <c r="D936" t="str">
        <f t="shared" si="14"/>
        <v>Arlington</v>
      </c>
      <c r="E936" t="s">
        <v>5600</v>
      </c>
      <c r="F936" t="s">
        <v>9828</v>
      </c>
      <c r="G936" t="s">
        <v>427</v>
      </c>
      <c r="I936" t="s">
        <v>9829</v>
      </c>
      <c r="J936">
        <v>6822399181</v>
      </c>
      <c r="K936" t="s">
        <v>458</v>
      </c>
      <c r="L936" t="s">
        <v>430</v>
      </c>
      <c r="V936" t="s">
        <v>9830</v>
      </c>
      <c r="W936">
        <v>8172406260</v>
      </c>
      <c r="X936" t="s">
        <v>458</v>
      </c>
      <c r="Y936" t="s">
        <v>430</v>
      </c>
      <c r="Z936">
        <v>8174684330</v>
      </c>
      <c r="AA936" t="s">
        <v>458</v>
      </c>
      <c r="AB936" t="s">
        <v>410</v>
      </c>
      <c r="AF936" t="s">
        <v>9831</v>
      </c>
      <c r="AG936" t="s">
        <v>9832</v>
      </c>
    </row>
    <row r="937" spans="1:34" x14ac:dyDescent="0.25">
      <c r="A937" t="s">
        <v>3530</v>
      </c>
      <c r="B937" t="s">
        <v>6695</v>
      </c>
      <c r="C937" t="s">
        <v>9833</v>
      </c>
      <c r="D937" t="str">
        <f t="shared" si="14"/>
        <v>Arlington</v>
      </c>
      <c r="E937" t="s">
        <v>2138</v>
      </c>
      <c r="F937" t="s">
        <v>9834</v>
      </c>
      <c r="G937" t="s">
        <v>427</v>
      </c>
      <c r="I937" t="s">
        <v>9835</v>
      </c>
      <c r="J937">
        <v>8178015930</v>
      </c>
      <c r="K937" t="s">
        <v>409</v>
      </c>
      <c r="L937" t="s">
        <v>410</v>
      </c>
      <c r="S937" t="s">
        <v>9836</v>
      </c>
      <c r="T937" t="s">
        <v>9837</v>
      </c>
      <c r="V937" t="s">
        <v>9838</v>
      </c>
      <c r="W937">
        <v>6232132817</v>
      </c>
      <c r="X937" t="s">
        <v>458</v>
      </c>
      <c r="Y937" t="s">
        <v>430</v>
      </c>
      <c r="Z937">
        <v>8178015930</v>
      </c>
      <c r="AA937" t="s">
        <v>409</v>
      </c>
      <c r="AB937" t="s">
        <v>410</v>
      </c>
    </row>
    <row r="938" spans="1:34" x14ac:dyDescent="0.25">
      <c r="A938" t="s">
        <v>9839</v>
      </c>
      <c r="B938" t="s">
        <v>9840</v>
      </c>
      <c r="C938" t="s">
        <v>9841</v>
      </c>
      <c r="D938" t="str">
        <f t="shared" si="14"/>
        <v>Arlington</v>
      </c>
      <c r="E938" t="s">
        <v>5600</v>
      </c>
      <c r="F938" t="s">
        <v>9842</v>
      </c>
      <c r="G938" t="s">
        <v>427</v>
      </c>
      <c r="I938" t="s">
        <v>9843</v>
      </c>
      <c r="J938">
        <v>4695639173</v>
      </c>
      <c r="K938" t="s">
        <v>409</v>
      </c>
      <c r="L938" t="s">
        <v>430</v>
      </c>
      <c r="M938">
        <v>9725220100</v>
      </c>
      <c r="N938" t="s">
        <v>409</v>
      </c>
      <c r="O938" t="s">
        <v>410</v>
      </c>
      <c r="S938" t="s">
        <v>9844</v>
      </c>
      <c r="T938" t="s">
        <v>9845</v>
      </c>
      <c r="V938" t="s">
        <v>9846</v>
      </c>
      <c r="W938">
        <v>9897372665</v>
      </c>
      <c r="X938" t="s">
        <v>458</v>
      </c>
      <c r="Y938" t="s">
        <v>430</v>
      </c>
      <c r="AF938" t="s">
        <v>9847</v>
      </c>
      <c r="AG938" t="s">
        <v>9848</v>
      </c>
    </row>
    <row r="939" spans="1:34" x14ac:dyDescent="0.25">
      <c r="A939" t="s">
        <v>9849</v>
      </c>
      <c r="C939" t="s">
        <v>9850</v>
      </c>
      <c r="D939" t="str">
        <f t="shared" si="14"/>
        <v>Arlington</v>
      </c>
      <c r="E939" t="s">
        <v>2224</v>
      </c>
      <c r="F939" t="s">
        <v>9851</v>
      </c>
      <c r="G939" t="s">
        <v>1988</v>
      </c>
      <c r="H939" t="s">
        <v>9852</v>
      </c>
      <c r="I939" t="s">
        <v>9853</v>
      </c>
      <c r="J939">
        <v>8174680517</v>
      </c>
      <c r="K939" t="s">
        <v>409</v>
      </c>
      <c r="L939" t="s">
        <v>410</v>
      </c>
      <c r="S939" t="s">
        <v>9854</v>
      </c>
      <c r="T939" t="s">
        <v>9855</v>
      </c>
      <c r="U939" t="s">
        <v>9856</v>
      </c>
      <c r="V939" t="s">
        <v>9857</v>
      </c>
      <c r="W939">
        <v>8174680517</v>
      </c>
      <c r="X939" t="s">
        <v>409</v>
      </c>
      <c r="Y939" t="s">
        <v>410</v>
      </c>
      <c r="AF939" t="s">
        <v>9858</v>
      </c>
      <c r="AG939" t="s">
        <v>9859</v>
      </c>
      <c r="AH939" t="s">
        <v>9860</v>
      </c>
    </row>
    <row r="940" spans="1:34" x14ac:dyDescent="0.25">
      <c r="A940" t="s">
        <v>9861</v>
      </c>
      <c r="B940" t="s">
        <v>8745</v>
      </c>
      <c r="C940" t="s">
        <v>9862</v>
      </c>
      <c r="D940" t="str">
        <f t="shared" si="14"/>
        <v>Arlington</v>
      </c>
      <c r="E940" t="s">
        <v>2224</v>
      </c>
      <c r="F940" t="s">
        <v>9863</v>
      </c>
      <c r="G940" t="s">
        <v>1988</v>
      </c>
      <c r="I940" t="s">
        <v>9864</v>
      </c>
      <c r="J940">
        <v>4697349909</v>
      </c>
      <c r="K940" t="s">
        <v>409</v>
      </c>
      <c r="L940" t="s">
        <v>430</v>
      </c>
      <c r="M940">
        <v>8174609326</v>
      </c>
      <c r="N940" t="s">
        <v>458</v>
      </c>
      <c r="O940" t="s">
        <v>430</v>
      </c>
      <c r="S940" t="s">
        <v>9865</v>
      </c>
      <c r="T940" t="s">
        <v>9866</v>
      </c>
      <c r="U940" t="s">
        <v>9867</v>
      </c>
      <c r="V940" t="s">
        <v>9868</v>
      </c>
      <c r="AF940" t="s">
        <v>9869</v>
      </c>
      <c r="AG940" t="s">
        <v>9870</v>
      </c>
    </row>
    <row r="941" spans="1:34" x14ac:dyDescent="0.25">
      <c r="A941" t="s">
        <v>9871</v>
      </c>
      <c r="B941" t="s">
        <v>1542</v>
      </c>
      <c r="C941" t="s">
        <v>9872</v>
      </c>
      <c r="D941" t="str">
        <f t="shared" si="14"/>
        <v>Arlington</v>
      </c>
      <c r="E941" t="s">
        <v>2138</v>
      </c>
      <c r="F941" t="s">
        <v>9873</v>
      </c>
      <c r="G941" t="s">
        <v>1988</v>
      </c>
      <c r="I941" t="s">
        <v>9874</v>
      </c>
      <c r="J941">
        <v>8175891322</v>
      </c>
      <c r="K941" t="s">
        <v>458</v>
      </c>
      <c r="L941" t="s">
        <v>410</v>
      </c>
      <c r="M941">
        <v>8178614345</v>
      </c>
      <c r="N941" t="s">
        <v>409</v>
      </c>
      <c r="O941" t="s">
        <v>410</v>
      </c>
      <c r="V941" t="s">
        <v>9875</v>
      </c>
      <c r="W941">
        <v>8178019522</v>
      </c>
      <c r="X941" t="s">
        <v>409</v>
      </c>
      <c r="Y941" t="s">
        <v>410</v>
      </c>
    </row>
    <row r="942" spans="1:34" x14ac:dyDescent="0.25">
      <c r="A942" t="s">
        <v>9876</v>
      </c>
      <c r="B942" t="s">
        <v>9877</v>
      </c>
      <c r="C942" t="s">
        <v>9878</v>
      </c>
      <c r="D942" t="str">
        <f t="shared" si="14"/>
        <v>Arlington</v>
      </c>
      <c r="E942" t="s">
        <v>5600</v>
      </c>
      <c r="F942" t="s">
        <v>9879</v>
      </c>
      <c r="G942" t="s">
        <v>419</v>
      </c>
      <c r="I942" t="s">
        <v>9880</v>
      </c>
      <c r="J942">
        <v>6825823013</v>
      </c>
      <c r="K942" t="s">
        <v>409</v>
      </c>
      <c r="L942" t="s">
        <v>430</v>
      </c>
      <c r="M942">
        <v>6619179723</v>
      </c>
      <c r="N942" t="s">
        <v>458</v>
      </c>
      <c r="O942" t="s">
        <v>430</v>
      </c>
      <c r="P942">
        <v>6612560518</v>
      </c>
      <c r="Q942" t="s">
        <v>458</v>
      </c>
      <c r="R942" t="s">
        <v>410</v>
      </c>
      <c r="S942" t="s">
        <v>9881</v>
      </c>
      <c r="T942" t="s">
        <v>9882</v>
      </c>
    </row>
    <row r="943" spans="1:34" x14ac:dyDescent="0.25">
      <c r="A943" t="s">
        <v>9883</v>
      </c>
      <c r="B943" t="s">
        <v>9884</v>
      </c>
      <c r="C943" t="s">
        <v>9885</v>
      </c>
      <c r="D943" t="str">
        <f t="shared" si="14"/>
        <v>Arlington</v>
      </c>
      <c r="E943" t="s">
        <v>5600</v>
      </c>
      <c r="F943" t="s">
        <v>9886</v>
      </c>
      <c r="G943" t="s">
        <v>427</v>
      </c>
      <c r="I943" t="s">
        <v>9887</v>
      </c>
      <c r="J943">
        <v>8178082442</v>
      </c>
      <c r="K943" t="s">
        <v>458</v>
      </c>
      <c r="L943" t="s">
        <v>430</v>
      </c>
      <c r="S943" t="s">
        <v>9888</v>
      </c>
      <c r="T943" t="s">
        <v>9889</v>
      </c>
      <c r="U943" t="s">
        <v>9890</v>
      </c>
      <c r="V943" t="s">
        <v>9891</v>
      </c>
      <c r="W943">
        <v>8172961298</v>
      </c>
      <c r="X943" t="s">
        <v>458</v>
      </c>
      <c r="Y943" t="s">
        <v>430</v>
      </c>
      <c r="AF943" t="s">
        <v>9892</v>
      </c>
      <c r="AG943" t="s">
        <v>9893</v>
      </c>
      <c r="AH943" t="s">
        <v>9894</v>
      </c>
    </row>
    <row r="944" spans="1:34" x14ac:dyDescent="0.25">
      <c r="A944" t="s">
        <v>9895</v>
      </c>
      <c r="B944" t="s">
        <v>9896</v>
      </c>
      <c r="C944" t="s">
        <v>9897</v>
      </c>
      <c r="D944" t="str">
        <f t="shared" si="14"/>
        <v>Arlington</v>
      </c>
      <c r="E944" t="s">
        <v>5600</v>
      </c>
      <c r="F944" t="s">
        <v>9898</v>
      </c>
      <c r="G944" t="s">
        <v>427</v>
      </c>
      <c r="I944" t="s">
        <v>9899</v>
      </c>
      <c r="J944">
        <v>8179328119</v>
      </c>
      <c r="K944" t="s">
        <v>409</v>
      </c>
      <c r="L944" t="s">
        <v>430</v>
      </c>
      <c r="M944">
        <v>9725513217</v>
      </c>
      <c r="N944" t="s">
        <v>409</v>
      </c>
      <c r="O944" t="s">
        <v>410</v>
      </c>
      <c r="S944" t="s">
        <v>9900</v>
      </c>
      <c r="T944" t="s">
        <v>9901</v>
      </c>
      <c r="V944" t="s">
        <v>9902</v>
      </c>
      <c r="W944">
        <v>5055630881</v>
      </c>
      <c r="X944" t="s">
        <v>409</v>
      </c>
      <c r="Y944" t="s">
        <v>430</v>
      </c>
      <c r="Z944">
        <v>7273365881</v>
      </c>
      <c r="AA944" t="s">
        <v>458</v>
      </c>
      <c r="AB944" t="s">
        <v>430</v>
      </c>
      <c r="AC944">
        <v>9725513217</v>
      </c>
      <c r="AD944" t="s">
        <v>409</v>
      </c>
      <c r="AE944" t="s">
        <v>410</v>
      </c>
      <c r="AF944" t="s">
        <v>9903</v>
      </c>
      <c r="AG944" t="s">
        <v>9904</v>
      </c>
      <c r="AH944" t="s">
        <v>9905</v>
      </c>
    </row>
    <row r="945" spans="1:34" x14ac:dyDescent="0.25">
      <c r="A945" t="s">
        <v>2766</v>
      </c>
      <c r="B945" t="s">
        <v>9906</v>
      </c>
      <c r="C945" t="s">
        <v>9907</v>
      </c>
      <c r="D945" t="str">
        <f t="shared" si="14"/>
        <v>Arlington</v>
      </c>
      <c r="E945" t="s">
        <v>5600</v>
      </c>
      <c r="F945" t="s">
        <v>9908</v>
      </c>
      <c r="G945" t="s">
        <v>427</v>
      </c>
      <c r="I945" t="s">
        <v>9909</v>
      </c>
      <c r="J945">
        <v>8179951530</v>
      </c>
      <c r="K945" t="s">
        <v>458</v>
      </c>
      <c r="L945" t="s">
        <v>430</v>
      </c>
      <c r="M945">
        <v>2142408345</v>
      </c>
      <c r="N945" t="s">
        <v>458</v>
      </c>
      <c r="O945" t="s">
        <v>430</v>
      </c>
      <c r="P945">
        <v>2142380489</v>
      </c>
      <c r="Q945" t="s">
        <v>409</v>
      </c>
      <c r="R945" t="s">
        <v>410</v>
      </c>
      <c r="S945" t="s">
        <v>9910</v>
      </c>
      <c r="T945" t="s">
        <v>9911</v>
      </c>
      <c r="V945" t="s">
        <v>9912</v>
      </c>
      <c r="W945">
        <v>8177139384</v>
      </c>
      <c r="X945" t="s">
        <v>458</v>
      </c>
      <c r="Y945" t="s">
        <v>430</v>
      </c>
      <c r="AF945" t="s">
        <v>9911</v>
      </c>
    </row>
    <row r="946" spans="1:34" x14ac:dyDescent="0.25">
      <c r="A946" t="s">
        <v>9913</v>
      </c>
      <c r="B946" t="s">
        <v>9914</v>
      </c>
      <c r="C946" t="s">
        <v>9915</v>
      </c>
      <c r="D946" t="str">
        <f t="shared" si="14"/>
        <v>Arlington</v>
      </c>
      <c r="E946" t="s">
        <v>2138</v>
      </c>
      <c r="F946" t="s">
        <v>9916</v>
      </c>
      <c r="G946" t="s">
        <v>427</v>
      </c>
      <c r="I946" t="s">
        <v>9917</v>
      </c>
      <c r="J946">
        <v>8178607643</v>
      </c>
      <c r="K946" t="s">
        <v>458</v>
      </c>
      <c r="L946" t="s">
        <v>410</v>
      </c>
      <c r="S946" t="s">
        <v>9918</v>
      </c>
      <c r="T946" t="s">
        <v>9919</v>
      </c>
      <c r="V946" t="s">
        <v>9920</v>
      </c>
    </row>
    <row r="947" spans="1:34" x14ac:dyDescent="0.25">
      <c r="A947" t="s">
        <v>8653</v>
      </c>
      <c r="B947" t="s">
        <v>9921</v>
      </c>
      <c r="C947" t="s">
        <v>9922</v>
      </c>
      <c r="D947" t="str">
        <f t="shared" si="14"/>
        <v>Arlington</v>
      </c>
      <c r="E947" t="s">
        <v>2138</v>
      </c>
      <c r="F947" t="s">
        <v>9923</v>
      </c>
      <c r="G947" t="s">
        <v>427</v>
      </c>
      <c r="I947" t="s">
        <v>9924</v>
      </c>
      <c r="J947">
        <v>2144354022</v>
      </c>
      <c r="K947" t="s">
        <v>458</v>
      </c>
      <c r="L947" t="s">
        <v>430</v>
      </c>
      <c r="M947">
        <v>9722167962</v>
      </c>
      <c r="N947" t="s">
        <v>458</v>
      </c>
      <c r="O947" t="s">
        <v>410</v>
      </c>
      <c r="V947" t="s">
        <v>9925</v>
      </c>
      <c r="W947">
        <v>7873741827</v>
      </c>
      <c r="X947" t="s">
        <v>409</v>
      </c>
      <c r="Y947" t="s">
        <v>430</v>
      </c>
      <c r="AF947" t="s">
        <v>9926</v>
      </c>
    </row>
    <row r="948" spans="1:34" x14ac:dyDescent="0.25">
      <c r="A948" t="s">
        <v>2420</v>
      </c>
      <c r="B948" t="s">
        <v>3344</v>
      </c>
      <c r="C948" t="s">
        <v>9927</v>
      </c>
      <c r="D948" t="str">
        <f t="shared" si="14"/>
        <v>Arlington</v>
      </c>
      <c r="E948" t="s">
        <v>2138</v>
      </c>
      <c r="F948" t="s">
        <v>9928</v>
      </c>
      <c r="G948" t="s">
        <v>427</v>
      </c>
      <c r="I948" t="s">
        <v>9929</v>
      </c>
      <c r="J948">
        <v>5124228650</v>
      </c>
      <c r="K948" t="s">
        <v>409</v>
      </c>
      <c r="L948" t="s">
        <v>430</v>
      </c>
      <c r="M948">
        <v>5126322981</v>
      </c>
      <c r="N948" t="s">
        <v>458</v>
      </c>
      <c r="O948" t="s">
        <v>430</v>
      </c>
      <c r="S948" t="s">
        <v>9930</v>
      </c>
      <c r="T948" t="s">
        <v>9931</v>
      </c>
      <c r="U948" t="s">
        <v>9932</v>
      </c>
      <c r="V948" t="s">
        <v>9933</v>
      </c>
      <c r="W948">
        <v>8178219441</v>
      </c>
      <c r="X948" t="s">
        <v>409</v>
      </c>
      <c r="Y948" t="s">
        <v>430</v>
      </c>
    </row>
    <row r="949" spans="1:34" x14ac:dyDescent="0.25">
      <c r="A949" t="s">
        <v>9934</v>
      </c>
      <c r="B949" t="s">
        <v>9935</v>
      </c>
      <c r="C949" t="s">
        <v>9936</v>
      </c>
      <c r="D949" t="str">
        <f t="shared" si="14"/>
        <v>Arlington</v>
      </c>
      <c r="E949" t="s">
        <v>2138</v>
      </c>
      <c r="F949" t="s">
        <v>9937</v>
      </c>
      <c r="G949" t="s">
        <v>427</v>
      </c>
      <c r="I949" t="s">
        <v>9938</v>
      </c>
      <c r="J949">
        <v>8174612140</v>
      </c>
      <c r="K949" t="s">
        <v>458</v>
      </c>
      <c r="L949" t="s">
        <v>410</v>
      </c>
      <c r="S949" t="s">
        <v>9939</v>
      </c>
      <c r="V949" t="s">
        <v>9940</v>
      </c>
      <c r="W949">
        <v>8178649425</v>
      </c>
      <c r="X949" t="s">
        <v>458</v>
      </c>
      <c r="Y949" t="s">
        <v>410</v>
      </c>
      <c r="Z949">
        <v>2158624341</v>
      </c>
      <c r="AA949" t="s">
        <v>409</v>
      </c>
      <c r="AB949" t="s">
        <v>410</v>
      </c>
      <c r="AF949" t="s">
        <v>9941</v>
      </c>
      <c r="AG949" t="s">
        <v>9942</v>
      </c>
      <c r="AH949" t="s">
        <v>9943</v>
      </c>
    </row>
    <row r="950" spans="1:34" x14ac:dyDescent="0.25">
      <c r="A950" t="s">
        <v>5472</v>
      </c>
      <c r="B950" t="s">
        <v>9944</v>
      </c>
      <c r="C950" t="s">
        <v>9945</v>
      </c>
      <c r="D950" t="str">
        <f t="shared" si="14"/>
        <v>Arlington</v>
      </c>
      <c r="E950" t="s">
        <v>2138</v>
      </c>
      <c r="F950" t="s">
        <v>9946</v>
      </c>
      <c r="G950" t="s">
        <v>427</v>
      </c>
      <c r="I950" t="s">
        <v>9947</v>
      </c>
      <c r="J950">
        <v>8179156314</v>
      </c>
      <c r="K950" t="s">
        <v>409</v>
      </c>
      <c r="L950" t="s">
        <v>430</v>
      </c>
      <c r="M950">
        <v>8174604733</v>
      </c>
      <c r="N950" t="s">
        <v>458</v>
      </c>
      <c r="O950" t="s">
        <v>410</v>
      </c>
      <c r="S950" t="s">
        <v>9948</v>
      </c>
      <c r="V950" t="s">
        <v>9949</v>
      </c>
      <c r="W950">
        <v>8174958399</v>
      </c>
      <c r="X950" t="s">
        <v>409</v>
      </c>
      <c r="Y950" t="s">
        <v>430</v>
      </c>
      <c r="AF950" t="s">
        <v>9950</v>
      </c>
      <c r="AG950" t="s">
        <v>9951</v>
      </c>
      <c r="AH950" t="s">
        <v>9952</v>
      </c>
    </row>
    <row r="951" spans="1:34" x14ac:dyDescent="0.25">
      <c r="A951" t="s">
        <v>4086</v>
      </c>
      <c r="B951" t="s">
        <v>9953</v>
      </c>
      <c r="C951" t="s">
        <v>9954</v>
      </c>
      <c r="D951" t="str">
        <f t="shared" si="14"/>
        <v>Arlington</v>
      </c>
      <c r="E951" t="s">
        <v>2138</v>
      </c>
      <c r="F951" t="s">
        <v>9955</v>
      </c>
      <c r="G951" t="s">
        <v>427</v>
      </c>
      <c r="I951" t="s">
        <v>9956</v>
      </c>
      <c r="J951">
        <v>3177978332</v>
      </c>
      <c r="K951" t="s">
        <v>409</v>
      </c>
      <c r="L951" t="s">
        <v>430</v>
      </c>
      <c r="M951">
        <v>6823217328</v>
      </c>
      <c r="N951" t="s">
        <v>409</v>
      </c>
      <c r="O951" t="s">
        <v>410</v>
      </c>
      <c r="P951">
        <v>8175453932</v>
      </c>
      <c r="Q951" t="s">
        <v>409</v>
      </c>
      <c r="R951" t="s">
        <v>410</v>
      </c>
      <c r="S951" t="s">
        <v>9957</v>
      </c>
      <c r="V951" t="s">
        <v>9958</v>
      </c>
      <c r="W951">
        <v>8173038443</v>
      </c>
      <c r="X951" t="s">
        <v>458</v>
      </c>
      <c r="Y951" t="s">
        <v>893</v>
      </c>
      <c r="Z951">
        <v>8177914270</v>
      </c>
      <c r="AA951" t="s">
        <v>409</v>
      </c>
      <c r="AB951" t="s">
        <v>893</v>
      </c>
      <c r="AF951" t="s">
        <v>9959</v>
      </c>
      <c r="AG951" t="s">
        <v>9960</v>
      </c>
      <c r="AH951" t="s">
        <v>9961</v>
      </c>
    </row>
    <row r="952" spans="1:34" x14ac:dyDescent="0.25">
      <c r="A952" t="s">
        <v>9962</v>
      </c>
      <c r="B952" t="s">
        <v>9963</v>
      </c>
      <c r="C952" t="s">
        <v>9964</v>
      </c>
      <c r="D952" t="str">
        <f t="shared" si="14"/>
        <v>Arlington</v>
      </c>
      <c r="E952" t="s">
        <v>2224</v>
      </c>
      <c r="F952" t="s">
        <v>9965</v>
      </c>
      <c r="G952" t="s">
        <v>774</v>
      </c>
      <c r="I952" t="s">
        <v>9966</v>
      </c>
      <c r="J952">
        <v>8178324423</v>
      </c>
      <c r="K952" t="s">
        <v>458</v>
      </c>
      <c r="L952" t="s">
        <v>430</v>
      </c>
      <c r="M952">
        <v>8172914182</v>
      </c>
      <c r="N952" t="s">
        <v>458</v>
      </c>
      <c r="O952" t="s">
        <v>430</v>
      </c>
      <c r="P952">
        <v>8174611304</v>
      </c>
      <c r="Q952" t="s">
        <v>458</v>
      </c>
      <c r="R952" t="s">
        <v>410</v>
      </c>
      <c r="S952" t="s">
        <v>9967</v>
      </c>
    </row>
    <row r="953" spans="1:34" x14ac:dyDescent="0.25">
      <c r="A953" t="s">
        <v>9968</v>
      </c>
      <c r="B953" t="s">
        <v>9969</v>
      </c>
      <c r="C953" t="s">
        <v>9970</v>
      </c>
      <c r="D953" t="str">
        <f t="shared" si="14"/>
        <v>Arlington</v>
      </c>
      <c r="E953" t="s">
        <v>2138</v>
      </c>
      <c r="F953" t="s">
        <v>9971</v>
      </c>
      <c r="G953" t="s">
        <v>427</v>
      </c>
      <c r="I953" t="s">
        <v>9972</v>
      </c>
      <c r="J953">
        <v>4692585741</v>
      </c>
      <c r="K953" t="s">
        <v>409</v>
      </c>
      <c r="L953" t="s">
        <v>430</v>
      </c>
      <c r="M953">
        <v>4692585739</v>
      </c>
      <c r="N953" t="s">
        <v>409</v>
      </c>
      <c r="O953" t="s">
        <v>430</v>
      </c>
      <c r="P953">
        <v>4694637567</v>
      </c>
      <c r="Q953" t="s">
        <v>409</v>
      </c>
      <c r="R953" t="s">
        <v>430</v>
      </c>
      <c r="S953" t="s">
        <v>9973</v>
      </c>
      <c r="T953" t="s">
        <v>9974</v>
      </c>
      <c r="V953" t="s">
        <v>9975</v>
      </c>
      <c r="W953">
        <v>2145740911</v>
      </c>
      <c r="X953" t="s">
        <v>409</v>
      </c>
      <c r="Y953" t="s">
        <v>430</v>
      </c>
      <c r="Z953">
        <v>9723360056</v>
      </c>
      <c r="AA953" t="s">
        <v>409</v>
      </c>
      <c r="AB953" t="s">
        <v>410</v>
      </c>
      <c r="AF953" t="s">
        <v>9976</v>
      </c>
      <c r="AG953" t="s">
        <v>9977</v>
      </c>
    </row>
    <row r="954" spans="1:34" x14ac:dyDescent="0.25">
      <c r="A954" t="s">
        <v>939</v>
      </c>
      <c r="B954" t="s">
        <v>9978</v>
      </c>
      <c r="C954" t="s">
        <v>9979</v>
      </c>
      <c r="D954" t="str">
        <f t="shared" si="14"/>
        <v>Arlington</v>
      </c>
      <c r="E954" t="s">
        <v>2138</v>
      </c>
      <c r="F954" t="s">
        <v>9980</v>
      </c>
      <c r="G954" t="s">
        <v>427</v>
      </c>
      <c r="I954" t="s">
        <v>9981</v>
      </c>
      <c r="J954">
        <v>9702501633</v>
      </c>
      <c r="K954" t="s">
        <v>409</v>
      </c>
      <c r="L954" t="s">
        <v>430</v>
      </c>
      <c r="S954" t="s">
        <v>9982</v>
      </c>
      <c r="T954" t="s">
        <v>9983</v>
      </c>
      <c r="U954" t="s">
        <v>9984</v>
      </c>
      <c r="V954" t="s">
        <v>9985</v>
      </c>
      <c r="W954">
        <v>9702501633</v>
      </c>
      <c r="X954" t="s">
        <v>409</v>
      </c>
      <c r="Y954" t="s">
        <v>430</v>
      </c>
      <c r="Z954">
        <v>9706407908</v>
      </c>
      <c r="AA954" t="s">
        <v>458</v>
      </c>
      <c r="AB954" t="s">
        <v>430</v>
      </c>
      <c r="AF954" t="s">
        <v>9986</v>
      </c>
      <c r="AG954" t="s">
        <v>9987</v>
      </c>
      <c r="AH954" t="s">
        <v>9988</v>
      </c>
    </row>
    <row r="955" spans="1:34" x14ac:dyDescent="0.25">
      <c r="A955" t="s">
        <v>9989</v>
      </c>
      <c r="B955" t="s">
        <v>2231</v>
      </c>
      <c r="C955" t="s">
        <v>9990</v>
      </c>
      <c r="D955" t="str">
        <f t="shared" si="14"/>
        <v>Arlington</v>
      </c>
      <c r="E955" t="s">
        <v>2138</v>
      </c>
      <c r="F955" t="s">
        <v>9991</v>
      </c>
      <c r="G955" t="s">
        <v>427</v>
      </c>
      <c r="I955" t="s">
        <v>9992</v>
      </c>
      <c r="J955">
        <v>8179468477</v>
      </c>
      <c r="K955" t="s">
        <v>458</v>
      </c>
      <c r="L955" t="s">
        <v>430</v>
      </c>
      <c r="M955">
        <v>8172771489</v>
      </c>
      <c r="N955" t="s">
        <v>409</v>
      </c>
      <c r="O955" t="s">
        <v>410</v>
      </c>
      <c r="S955" t="s">
        <v>9993</v>
      </c>
    </row>
    <row r="956" spans="1:34" x14ac:dyDescent="0.25">
      <c r="A956" t="s">
        <v>8083</v>
      </c>
      <c r="B956" t="s">
        <v>9994</v>
      </c>
      <c r="C956" t="s">
        <v>9995</v>
      </c>
      <c r="D956" t="str">
        <f t="shared" si="14"/>
        <v>Arlington</v>
      </c>
      <c r="E956" t="s">
        <v>2138</v>
      </c>
      <c r="F956" t="s">
        <v>9996</v>
      </c>
      <c r="G956" t="s">
        <v>427</v>
      </c>
      <c r="I956" t="s">
        <v>9997</v>
      </c>
      <c r="J956">
        <v>2148703651</v>
      </c>
      <c r="K956" t="s">
        <v>409</v>
      </c>
      <c r="L956" t="s">
        <v>430</v>
      </c>
      <c r="M956">
        <v>6824727175</v>
      </c>
      <c r="N956" t="s">
        <v>458</v>
      </c>
      <c r="O956" t="s">
        <v>430</v>
      </c>
      <c r="P956">
        <v>4697284070</v>
      </c>
      <c r="Q956" t="s">
        <v>409</v>
      </c>
      <c r="R956" t="s">
        <v>430</v>
      </c>
      <c r="S956" t="s">
        <v>9998</v>
      </c>
      <c r="T956" t="s">
        <v>9999</v>
      </c>
      <c r="U956" t="s">
        <v>10000</v>
      </c>
      <c r="V956" t="s">
        <v>10001</v>
      </c>
      <c r="W956">
        <v>4692782778</v>
      </c>
      <c r="X956" t="s">
        <v>409</v>
      </c>
      <c r="Y956" t="s">
        <v>430</v>
      </c>
      <c r="AF956" t="s">
        <v>10002</v>
      </c>
      <c r="AG956" t="s">
        <v>10003</v>
      </c>
    </row>
    <row r="957" spans="1:34" x14ac:dyDescent="0.25">
      <c r="A957" t="s">
        <v>10004</v>
      </c>
      <c r="B957" t="s">
        <v>2369</v>
      </c>
      <c r="C957" t="s">
        <v>10005</v>
      </c>
      <c r="D957" t="str">
        <f t="shared" si="14"/>
        <v>Arlington</v>
      </c>
      <c r="E957" t="s">
        <v>2138</v>
      </c>
      <c r="F957" t="s">
        <v>10006</v>
      </c>
      <c r="G957" t="s">
        <v>427</v>
      </c>
    </row>
    <row r="958" spans="1:34" x14ac:dyDescent="0.25">
      <c r="A958" t="s">
        <v>10007</v>
      </c>
      <c r="B958" t="s">
        <v>10008</v>
      </c>
      <c r="C958" t="s">
        <v>10009</v>
      </c>
      <c r="D958" t="str">
        <f t="shared" si="14"/>
        <v>Arlington</v>
      </c>
      <c r="E958" t="s">
        <v>2138</v>
      </c>
      <c r="F958" t="s">
        <v>10010</v>
      </c>
      <c r="G958" t="s">
        <v>427</v>
      </c>
      <c r="I958" t="s">
        <v>10011</v>
      </c>
      <c r="J958">
        <v>6823004775</v>
      </c>
      <c r="K958" t="s">
        <v>409</v>
      </c>
      <c r="L958" t="s">
        <v>430</v>
      </c>
      <c r="V958" t="s">
        <v>10012</v>
      </c>
      <c r="AF958" t="s">
        <v>10013</v>
      </c>
    </row>
    <row r="959" spans="1:34" x14ac:dyDescent="0.25">
      <c r="A959" t="s">
        <v>6889</v>
      </c>
      <c r="B959" t="s">
        <v>10014</v>
      </c>
      <c r="C959" t="s">
        <v>10015</v>
      </c>
      <c r="D959" t="str">
        <f t="shared" si="14"/>
        <v>Arlington</v>
      </c>
      <c r="E959" t="s">
        <v>2138</v>
      </c>
      <c r="F959" t="s">
        <v>10016</v>
      </c>
      <c r="G959" t="s">
        <v>419</v>
      </c>
      <c r="I959" t="s">
        <v>10017</v>
      </c>
      <c r="J959">
        <v>2818514994</v>
      </c>
      <c r="K959" t="s">
        <v>458</v>
      </c>
      <c r="L959" t="s">
        <v>430</v>
      </c>
      <c r="S959" t="s">
        <v>10018</v>
      </c>
      <c r="T959" t="s">
        <v>10019</v>
      </c>
      <c r="V959" t="s">
        <v>10020</v>
      </c>
      <c r="W959">
        <v>7138542349</v>
      </c>
      <c r="X959" t="s">
        <v>409</v>
      </c>
      <c r="Y959" t="s">
        <v>430</v>
      </c>
      <c r="AF959" t="s">
        <v>10018</v>
      </c>
    </row>
    <row r="960" spans="1:34" x14ac:dyDescent="0.25">
      <c r="A960" t="s">
        <v>10021</v>
      </c>
      <c r="B960" t="s">
        <v>2136</v>
      </c>
      <c r="C960" t="s">
        <v>10022</v>
      </c>
      <c r="D960" t="str">
        <f t="shared" si="14"/>
        <v>Arlington</v>
      </c>
      <c r="E960" t="s">
        <v>2138</v>
      </c>
      <c r="F960" t="s">
        <v>10023</v>
      </c>
      <c r="G960" t="s">
        <v>419</v>
      </c>
      <c r="I960" t="s">
        <v>10024</v>
      </c>
      <c r="J960">
        <v>8179179675</v>
      </c>
      <c r="K960" t="s">
        <v>409</v>
      </c>
      <c r="L960" t="s">
        <v>430</v>
      </c>
      <c r="M960">
        <v>6824010639</v>
      </c>
      <c r="N960" t="s">
        <v>409</v>
      </c>
      <c r="O960" t="s">
        <v>430</v>
      </c>
      <c r="S960" t="s">
        <v>10025</v>
      </c>
      <c r="T960" t="s">
        <v>10026</v>
      </c>
      <c r="V960" t="s">
        <v>10027</v>
      </c>
    </row>
    <row r="961" spans="1:34" x14ac:dyDescent="0.25">
      <c r="A961" t="s">
        <v>10028</v>
      </c>
      <c r="C961" t="s">
        <v>10029</v>
      </c>
      <c r="D961" t="str">
        <f t="shared" si="14"/>
        <v>Arlington</v>
      </c>
      <c r="E961" t="s">
        <v>2138</v>
      </c>
      <c r="F961" t="s">
        <v>10030</v>
      </c>
      <c r="G961" t="s">
        <v>747</v>
      </c>
      <c r="I961" t="s">
        <v>10031</v>
      </c>
      <c r="J961">
        <v>8172990194</v>
      </c>
      <c r="K961" t="s">
        <v>458</v>
      </c>
      <c r="L961" t="s">
        <v>410</v>
      </c>
      <c r="S961" t="s">
        <v>10032</v>
      </c>
      <c r="T961" t="s">
        <v>10033</v>
      </c>
      <c r="U961" t="s">
        <v>10034</v>
      </c>
    </row>
    <row r="962" spans="1:34" x14ac:dyDescent="0.25">
      <c r="A962" t="s">
        <v>10035</v>
      </c>
      <c r="B962" t="s">
        <v>4631</v>
      </c>
      <c r="C962" t="s">
        <v>10036</v>
      </c>
      <c r="D962" t="str">
        <f t="shared" si="14"/>
        <v>Arlington</v>
      </c>
      <c r="E962" t="s">
        <v>2138</v>
      </c>
      <c r="F962" t="s">
        <v>10037</v>
      </c>
      <c r="G962" t="s">
        <v>427</v>
      </c>
      <c r="I962" t="s">
        <v>10038</v>
      </c>
      <c r="J962">
        <v>9362422808</v>
      </c>
      <c r="K962" t="s">
        <v>409</v>
      </c>
      <c r="L962" t="s">
        <v>430</v>
      </c>
      <c r="M962">
        <v>9367144954</v>
      </c>
      <c r="N962" t="s">
        <v>409</v>
      </c>
      <c r="O962" t="s">
        <v>430</v>
      </c>
      <c r="S962" t="s">
        <v>10039</v>
      </c>
      <c r="T962" t="s">
        <v>10040</v>
      </c>
      <c r="U962" t="s">
        <v>10041</v>
      </c>
      <c r="V962" t="s">
        <v>10042</v>
      </c>
      <c r="W962">
        <v>9367144954</v>
      </c>
      <c r="X962" t="s">
        <v>409</v>
      </c>
      <c r="Y962" t="s">
        <v>430</v>
      </c>
      <c r="AF962" t="s">
        <v>10043</v>
      </c>
    </row>
    <row r="963" spans="1:34" x14ac:dyDescent="0.25">
      <c r="A963" t="s">
        <v>10044</v>
      </c>
      <c r="B963" t="s">
        <v>3463</v>
      </c>
      <c r="C963" t="s">
        <v>10045</v>
      </c>
      <c r="D963" t="str">
        <f t="shared" si="14"/>
        <v>Arlington</v>
      </c>
      <c r="E963" t="s">
        <v>2138</v>
      </c>
      <c r="F963" t="s">
        <v>10046</v>
      </c>
      <c r="G963" t="s">
        <v>427</v>
      </c>
      <c r="I963" t="s">
        <v>10047</v>
      </c>
      <c r="J963">
        <v>9568679461</v>
      </c>
      <c r="K963" t="s">
        <v>409</v>
      </c>
      <c r="L963" t="s">
        <v>430</v>
      </c>
      <c r="M963">
        <v>9569666513</v>
      </c>
      <c r="N963" t="s">
        <v>409</v>
      </c>
      <c r="O963" t="s">
        <v>430</v>
      </c>
      <c r="S963" t="s">
        <v>10048</v>
      </c>
      <c r="T963" t="s">
        <v>10049</v>
      </c>
      <c r="U963" t="s">
        <v>10050</v>
      </c>
      <c r="V963" t="s">
        <v>10051</v>
      </c>
    </row>
    <row r="964" spans="1:34" x14ac:dyDescent="0.25">
      <c r="A964" t="s">
        <v>10052</v>
      </c>
      <c r="B964" t="s">
        <v>10053</v>
      </c>
      <c r="C964" t="s">
        <v>10054</v>
      </c>
      <c r="D964" t="str">
        <f t="shared" si="14"/>
        <v>Arlington</v>
      </c>
      <c r="E964" t="s">
        <v>2138</v>
      </c>
      <c r="F964" t="s">
        <v>10055</v>
      </c>
      <c r="G964" t="s">
        <v>427</v>
      </c>
      <c r="I964" t="s">
        <v>10056</v>
      </c>
      <c r="J964">
        <v>8178077485</v>
      </c>
      <c r="K964" t="s">
        <v>409</v>
      </c>
      <c r="L964" t="s">
        <v>430</v>
      </c>
      <c r="M964">
        <v>8177019103</v>
      </c>
      <c r="N964" t="s">
        <v>458</v>
      </c>
      <c r="O964" t="s">
        <v>430</v>
      </c>
      <c r="P964">
        <v>8179871513</v>
      </c>
      <c r="Q964" t="s">
        <v>458</v>
      </c>
      <c r="R964" t="s">
        <v>410</v>
      </c>
      <c r="S964" t="s">
        <v>10057</v>
      </c>
      <c r="T964" t="s">
        <v>10058</v>
      </c>
      <c r="U964" t="s">
        <v>10059</v>
      </c>
      <c r="V964" t="s">
        <v>10060</v>
      </c>
      <c r="W964">
        <v>8177019103</v>
      </c>
      <c r="X964" t="s">
        <v>458</v>
      </c>
      <c r="Y964" t="s">
        <v>430</v>
      </c>
      <c r="AF964" t="s">
        <v>10061</v>
      </c>
      <c r="AG964" t="s">
        <v>10062</v>
      </c>
      <c r="AH964" t="s">
        <v>10063</v>
      </c>
    </row>
    <row r="965" spans="1:34" x14ac:dyDescent="0.25">
      <c r="A965" t="s">
        <v>10064</v>
      </c>
      <c r="B965" t="s">
        <v>10065</v>
      </c>
      <c r="C965" t="s">
        <v>10066</v>
      </c>
      <c r="D965" t="str">
        <f t="shared" ref="D965:D1028" si="15">TRIM(MID(C965, FIND(",",C965)+1, FIND(",",C965, FIND(",",C965)+1)-FIND(",",C965)-1))</f>
        <v>Arlington</v>
      </c>
      <c r="E965" t="s">
        <v>2138</v>
      </c>
      <c r="F965" t="s">
        <v>10067</v>
      </c>
      <c r="G965" t="s">
        <v>427</v>
      </c>
      <c r="I965" t="s">
        <v>10068</v>
      </c>
      <c r="J965">
        <v>8174554073</v>
      </c>
      <c r="K965" t="s">
        <v>409</v>
      </c>
      <c r="L965" t="s">
        <v>430</v>
      </c>
      <c r="M965">
        <v>8177519449</v>
      </c>
      <c r="N965" t="s">
        <v>409</v>
      </c>
      <c r="O965" t="s">
        <v>430</v>
      </c>
      <c r="S965" t="s">
        <v>10069</v>
      </c>
      <c r="T965" t="s">
        <v>10070</v>
      </c>
      <c r="V965" t="s">
        <v>10071</v>
      </c>
      <c r="W965">
        <v>8174554073</v>
      </c>
      <c r="X965" t="s">
        <v>409</v>
      </c>
      <c r="Y965" t="s">
        <v>430</v>
      </c>
      <c r="Z965">
        <v>4072710481</v>
      </c>
      <c r="AA965" t="s">
        <v>409</v>
      </c>
      <c r="AB965" t="s">
        <v>430</v>
      </c>
      <c r="AF965" t="s">
        <v>10072</v>
      </c>
    </row>
    <row r="966" spans="1:34" x14ac:dyDescent="0.25">
      <c r="A966" t="s">
        <v>10073</v>
      </c>
      <c r="B966" t="s">
        <v>2959</v>
      </c>
      <c r="C966" t="s">
        <v>10074</v>
      </c>
      <c r="D966" t="str">
        <f t="shared" si="15"/>
        <v>Arlington</v>
      </c>
      <c r="E966" t="s">
        <v>2138</v>
      </c>
      <c r="F966" t="s">
        <v>10075</v>
      </c>
      <c r="G966" t="s">
        <v>427</v>
      </c>
      <c r="I966" t="s">
        <v>10076</v>
      </c>
      <c r="J966">
        <v>8176553232</v>
      </c>
      <c r="K966" t="s">
        <v>409</v>
      </c>
      <c r="L966" t="s">
        <v>430</v>
      </c>
      <c r="M966">
        <v>8177166873</v>
      </c>
      <c r="N966" t="s">
        <v>409</v>
      </c>
      <c r="O966" t="s">
        <v>430</v>
      </c>
      <c r="P966">
        <v>8176403143</v>
      </c>
      <c r="Q966" t="s">
        <v>458</v>
      </c>
      <c r="R966" t="s">
        <v>410</v>
      </c>
    </row>
    <row r="967" spans="1:34" x14ac:dyDescent="0.25">
      <c r="A967" t="s">
        <v>10077</v>
      </c>
      <c r="B967" t="s">
        <v>10078</v>
      </c>
      <c r="C967" t="s">
        <v>10079</v>
      </c>
      <c r="D967" t="str">
        <f t="shared" si="15"/>
        <v>Arlington</v>
      </c>
      <c r="E967" t="s">
        <v>2138</v>
      </c>
      <c r="F967" t="s">
        <v>10080</v>
      </c>
      <c r="G967" t="s">
        <v>747</v>
      </c>
      <c r="I967" t="s">
        <v>10081</v>
      </c>
      <c r="J967">
        <v>8172666735</v>
      </c>
      <c r="K967" t="s">
        <v>409</v>
      </c>
      <c r="L967" t="s">
        <v>430</v>
      </c>
      <c r="M967">
        <v>8172772381</v>
      </c>
      <c r="N967" t="s">
        <v>409</v>
      </c>
      <c r="O967" t="s">
        <v>410</v>
      </c>
      <c r="S967" t="s">
        <v>10082</v>
      </c>
    </row>
    <row r="968" spans="1:34" x14ac:dyDescent="0.25">
      <c r="A968" t="s">
        <v>10083</v>
      </c>
      <c r="B968" t="s">
        <v>10084</v>
      </c>
      <c r="C968" t="s">
        <v>10085</v>
      </c>
      <c r="D968" t="str">
        <f t="shared" si="15"/>
        <v>Arlington</v>
      </c>
      <c r="E968" t="s">
        <v>2138</v>
      </c>
      <c r="F968" t="s">
        <v>10086</v>
      </c>
      <c r="G968" t="s">
        <v>427</v>
      </c>
    </row>
    <row r="969" spans="1:34" x14ac:dyDescent="0.25">
      <c r="A969" t="s">
        <v>8653</v>
      </c>
      <c r="B969" t="s">
        <v>4287</v>
      </c>
      <c r="C969" t="s">
        <v>10087</v>
      </c>
      <c r="D969" t="str">
        <f t="shared" si="15"/>
        <v>Arlington</v>
      </c>
      <c r="E969" t="s">
        <v>2138</v>
      </c>
      <c r="F969" t="s">
        <v>10088</v>
      </c>
      <c r="G969" t="s">
        <v>427</v>
      </c>
      <c r="I969" t="s">
        <v>10089</v>
      </c>
      <c r="J969">
        <v>9727650034</v>
      </c>
      <c r="K969" t="s">
        <v>409</v>
      </c>
      <c r="L969" t="s">
        <v>430</v>
      </c>
      <c r="M969">
        <v>7125604748</v>
      </c>
      <c r="N969" t="s">
        <v>409</v>
      </c>
      <c r="O969" t="s">
        <v>410</v>
      </c>
      <c r="P969">
        <v>7125601228</v>
      </c>
      <c r="Q969" t="s">
        <v>409</v>
      </c>
      <c r="R969" t="s">
        <v>410</v>
      </c>
      <c r="S969" t="s">
        <v>10090</v>
      </c>
      <c r="T969" t="s">
        <v>10091</v>
      </c>
      <c r="U969" t="s">
        <v>10092</v>
      </c>
      <c r="V969" t="s">
        <v>10093</v>
      </c>
      <c r="W969">
        <v>6822482667</v>
      </c>
      <c r="X969" t="s">
        <v>409</v>
      </c>
      <c r="Y969" t="s">
        <v>430</v>
      </c>
      <c r="Z969">
        <v>6828471524</v>
      </c>
      <c r="AA969" t="s">
        <v>409</v>
      </c>
      <c r="AB969" t="s">
        <v>430</v>
      </c>
      <c r="AC969">
        <v>6825219137</v>
      </c>
      <c r="AD969" t="s">
        <v>409</v>
      </c>
      <c r="AE969" t="s">
        <v>430</v>
      </c>
      <c r="AF969" t="s">
        <v>10094</v>
      </c>
      <c r="AG969" t="s">
        <v>10095</v>
      </c>
      <c r="AH969" t="s">
        <v>10096</v>
      </c>
    </row>
    <row r="970" spans="1:34" x14ac:dyDescent="0.25">
      <c r="A970" t="s">
        <v>10097</v>
      </c>
      <c r="B970" t="s">
        <v>10098</v>
      </c>
      <c r="C970" t="s">
        <v>10099</v>
      </c>
      <c r="D970" t="str">
        <f t="shared" si="15"/>
        <v>Arlington</v>
      </c>
      <c r="E970" t="s">
        <v>2138</v>
      </c>
      <c r="F970" t="s">
        <v>10100</v>
      </c>
      <c r="G970" t="s">
        <v>427</v>
      </c>
      <c r="I970" t="s">
        <v>10101</v>
      </c>
      <c r="J970">
        <v>4796196769</v>
      </c>
      <c r="K970" t="s">
        <v>409</v>
      </c>
      <c r="L970" t="s">
        <v>430</v>
      </c>
      <c r="S970" t="s">
        <v>10102</v>
      </c>
      <c r="T970" t="s">
        <v>10103</v>
      </c>
      <c r="U970" t="s">
        <v>10104</v>
      </c>
      <c r="V970" t="s">
        <v>10105</v>
      </c>
      <c r="W970">
        <v>8177938393</v>
      </c>
      <c r="X970" t="s">
        <v>458</v>
      </c>
      <c r="Y970" t="s">
        <v>430</v>
      </c>
      <c r="Z970">
        <v>6824085255</v>
      </c>
      <c r="AA970" t="s">
        <v>409</v>
      </c>
      <c r="AB970" t="s">
        <v>410</v>
      </c>
      <c r="AF970" t="s">
        <v>10106</v>
      </c>
      <c r="AG970" t="s">
        <v>10107</v>
      </c>
      <c r="AH970" t="s">
        <v>10108</v>
      </c>
    </row>
    <row r="971" spans="1:34" x14ac:dyDescent="0.25">
      <c r="A971" t="s">
        <v>3847</v>
      </c>
      <c r="B971" t="s">
        <v>10109</v>
      </c>
      <c r="C971" t="s">
        <v>10110</v>
      </c>
      <c r="D971" t="str">
        <f t="shared" si="15"/>
        <v>Arlington</v>
      </c>
      <c r="E971" t="s">
        <v>2224</v>
      </c>
      <c r="F971" t="s">
        <v>10111</v>
      </c>
      <c r="G971" t="s">
        <v>747</v>
      </c>
      <c r="I971" t="s">
        <v>10112</v>
      </c>
      <c r="J971">
        <v>8056590313</v>
      </c>
      <c r="K971" t="s">
        <v>458</v>
      </c>
      <c r="L971" t="s">
        <v>430</v>
      </c>
      <c r="M971">
        <v>8172961046</v>
      </c>
      <c r="N971" t="s">
        <v>458</v>
      </c>
      <c r="O971" t="s">
        <v>430</v>
      </c>
      <c r="P971">
        <v>8177958668</v>
      </c>
      <c r="Q971" t="s">
        <v>409</v>
      </c>
      <c r="R971" t="s">
        <v>410</v>
      </c>
      <c r="S971" t="s">
        <v>10113</v>
      </c>
      <c r="T971" t="s">
        <v>10114</v>
      </c>
      <c r="U971" t="s">
        <v>10115</v>
      </c>
    </row>
    <row r="972" spans="1:34" x14ac:dyDescent="0.25">
      <c r="A972" t="s">
        <v>10116</v>
      </c>
      <c r="B972" t="s">
        <v>10117</v>
      </c>
      <c r="C972" t="s">
        <v>10118</v>
      </c>
      <c r="D972" t="str">
        <f t="shared" si="15"/>
        <v>Arlington</v>
      </c>
      <c r="E972" t="s">
        <v>2138</v>
      </c>
      <c r="F972" t="s">
        <v>10119</v>
      </c>
      <c r="G972" t="s">
        <v>427</v>
      </c>
      <c r="I972" t="s">
        <v>10120</v>
      </c>
      <c r="J972">
        <v>2148087143</v>
      </c>
      <c r="K972" t="s">
        <v>458</v>
      </c>
      <c r="L972" t="s">
        <v>430</v>
      </c>
      <c r="S972" t="s">
        <v>10121</v>
      </c>
      <c r="T972" t="s">
        <v>10122</v>
      </c>
    </row>
    <row r="973" spans="1:34" x14ac:dyDescent="0.25">
      <c r="A973" t="s">
        <v>10123</v>
      </c>
      <c r="B973" t="s">
        <v>10124</v>
      </c>
      <c r="C973" t="s">
        <v>10125</v>
      </c>
      <c r="D973" t="str">
        <f t="shared" si="15"/>
        <v>Arlington</v>
      </c>
      <c r="E973" t="s">
        <v>2138</v>
      </c>
      <c r="F973" t="s">
        <v>10126</v>
      </c>
      <c r="G973" t="s">
        <v>427</v>
      </c>
      <c r="I973" t="s">
        <v>10127</v>
      </c>
      <c r="J973">
        <v>8175103021</v>
      </c>
      <c r="K973" t="s">
        <v>409</v>
      </c>
      <c r="L973" t="s">
        <v>410</v>
      </c>
      <c r="V973" t="s">
        <v>10128</v>
      </c>
    </row>
    <row r="974" spans="1:34" x14ac:dyDescent="0.25">
      <c r="A974" t="s">
        <v>10129</v>
      </c>
      <c r="B974" t="s">
        <v>10130</v>
      </c>
      <c r="C974" t="s">
        <v>10131</v>
      </c>
      <c r="D974" t="str">
        <f t="shared" si="15"/>
        <v>Arlington</v>
      </c>
      <c r="E974" t="s">
        <v>2224</v>
      </c>
      <c r="F974" t="s">
        <v>10132</v>
      </c>
      <c r="G974" t="s">
        <v>747</v>
      </c>
      <c r="I974" t="s">
        <v>10133</v>
      </c>
      <c r="J974">
        <v>8172757264</v>
      </c>
      <c r="K974" t="s">
        <v>458</v>
      </c>
      <c r="L974" t="s">
        <v>410</v>
      </c>
      <c r="S974" t="s">
        <v>10134</v>
      </c>
      <c r="T974" t="s">
        <v>10135</v>
      </c>
      <c r="U974" t="s">
        <v>10136</v>
      </c>
    </row>
    <row r="975" spans="1:34" x14ac:dyDescent="0.25">
      <c r="A975" t="s">
        <v>5567</v>
      </c>
      <c r="B975" t="s">
        <v>6798</v>
      </c>
      <c r="C975" t="s">
        <v>10137</v>
      </c>
      <c r="D975" t="str">
        <f t="shared" si="15"/>
        <v>Arlington</v>
      </c>
      <c r="E975" t="s">
        <v>2138</v>
      </c>
      <c r="F975" t="s">
        <v>10138</v>
      </c>
      <c r="G975" t="s">
        <v>427</v>
      </c>
      <c r="I975" t="s">
        <v>10139</v>
      </c>
      <c r="J975">
        <v>9402067740</v>
      </c>
      <c r="K975" t="s">
        <v>409</v>
      </c>
      <c r="L975" t="s">
        <v>430</v>
      </c>
      <c r="S975" t="s">
        <v>10140</v>
      </c>
      <c r="T975" t="s">
        <v>10141</v>
      </c>
      <c r="U975" t="s">
        <v>10142</v>
      </c>
    </row>
    <row r="976" spans="1:34" x14ac:dyDescent="0.25">
      <c r="A976" t="s">
        <v>10143</v>
      </c>
      <c r="B976" t="s">
        <v>10144</v>
      </c>
      <c r="C976" t="s">
        <v>10145</v>
      </c>
      <c r="D976" t="str">
        <f t="shared" si="15"/>
        <v>Arlington</v>
      </c>
      <c r="E976" t="s">
        <v>2138</v>
      </c>
      <c r="F976" t="s">
        <v>10146</v>
      </c>
      <c r="G976" t="s">
        <v>427</v>
      </c>
      <c r="I976" t="s">
        <v>10147</v>
      </c>
      <c r="J976">
        <v>2145424354</v>
      </c>
      <c r="K976" t="s">
        <v>409</v>
      </c>
      <c r="L976" t="s">
        <v>430</v>
      </c>
      <c r="M976">
        <v>9725802027</v>
      </c>
      <c r="N976" t="s">
        <v>409</v>
      </c>
      <c r="O976" t="s">
        <v>410</v>
      </c>
      <c r="P976">
        <v>8172516706</v>
      </c>
      <c r="Q976" t="s">
        <v>409</v>
      </c>
      <c r="R976" t="s">
        <v>410</v>
      </c>
      <c r="S976" t="s">
        <v>10148</v>
      </c>
      <c r="T976" t="s">
        <v>10149</v>
      </c>
      <c r="V976" t="s">
        <v>10150</v>
      </c>
      <c r="W976">
        <v>9725802027</v>
      </c>
      <c r="X976" t="s">
        <v>409</v>
      </c>
      <c r="Y976" t="s">
        <v>410</v>
      </c>
    </row>
    <row r="977" spans="1:34" x14ac:dyDescent="0.25">
      <c r="A977" t="s">
        <v>10151</v>
      </c>
      <c r="B977" t="s">
        <v>10152</v>
      </c>
      <c r="C977" t="s">
        <v>10153</v>
      </c>
      <c r="D977" t="str">
        <f t="shared" si="15"/>
        <v>Arlington</v>
      </c>
      <c r="E977" t="s">
        <v>2138</v>
      </c>
      <c r="F977" t="s">
        <v>10154</v>
      </c>
      <c r="G977" t="s">
        <v>427</v>
      </c>
      <c r="I977" t="s">
        <v>10155</v>
      </c>
      <c r="J977">
        <v>8177157546</v>
      </c>
      <c r="K977" t="s">
        <v>458</v>
      </c>
      <c r="L977" t="s">
        <v>430</v>
      </c>
      <c r="S977" t="s">
        <v>10156</v>
      </c>
      <c r="T977" t="s">
        <v>10157</v>
      </c>
      <c r="V977" t="s">
        <v>10158</v>
      </c>
      <c r="W977">
        <v>8179805274</v>
      </c>
      <c r="X977" t="s">
        <v>458</v>
      </c>
      <c r="Y977" t="s">
        <v>430</v>
      </c>
      <c r="AF977" t="s">
        <v>10159</v>
      </c>
    </row>
    <row r="978" spans="1:34" x14ac:dyDescent="0.25">
      <c r="A978" t="s">
        <v>9239</v>
      </c>
      <c r="B978" t="s">
        <v>3362</v>
      </c>
      <c r="C978" t="s">
        <v>10160</v>
      </c>
      <c r="D978" t="str">
        <f t="shared" si="15"/>
        <v>Arlington</v>
      </c>
      <c r="E978" t="s">
        <v>3634</v>
      </c>
      <c r="F978" t="s">
        <v>10161</v>
      </c>
      <c r="G978" t="s">
        <v>747</v>
      </c>
      <c r="I978" t="s">
        <v>10162</v>
      </c>
      <c r="J978">
        <v>8176140417</v>
      </c>
      <c r="K978" t="s">
        <v>458</v>
      </c>
      <c r="L978" t="s">
        <v>430</v>
      </c>
      <c r="M978">
        <v>8178600392</v>
      </c>
      <c r="N978" t="s">
        <v>458</v>
      </c>
      <c r="O978" t="s">
        <v>430</v>
      </c>
      <c r="S978" t="s">
        <v>10163</v>
      </c>
      <c r="T978" t="s">
        <v>10164</v>
      </c>
      <c r="U978" t="s">
        <v>10165</v>
      </c>
      <c r="V978" t="s">
        <v>10166</v>
      </c>
      <c r="W978">
        <v>8172358102</v>
      </c>
      <c r="X978" t="s">
        <v>458</v>
      </c>
      <c r="Y978" t="s">
        <v>430</v>
      </c>
      <c r="AF978" t="s">
        <v>10167</v>
      </c>
      <c r="AG978" t="s">
        <v>10168</v>
      </c>
    </row>
    <row r="979" spans="1:34" x14ac:dyDescent="0.25">
      <c r="A979" t="s">
        <v>10169</v>
      </c>
      <c r="B979" t="s">
        <v>10170</v>
      </c>
      <c r="C979" t="s">
        <v>10171</v>
      </c>
      <c r="D979" t="str">
        <f t="shared" si="15"/>
        <v>Arlington</v>
      </c>
      <c r="E979" t="s">
        <v>3634</v>
      </c>
      <c r="F979" t="s">
        <v>10172</v>
      </c>
      <c r="G979" t="s">
        <v>747</v>
      </c>
      <c r="I979" t="s">
        <v>10173</v>
      </c>
      <c r="J979">
        <v>8177279065</v>
      </c>
      <c r="K979" t="s">
        <v>409</v>
      </c>
      <c r="L979" t="s">
        <v>430</v>
      </c>
      <c r="S979" t="s">
        <v>10174</v>
      </c>
      <c r="T979" t="s">
        <v>10175</v>
      </c>
      <c r="V979" t="s">
        <v>10176</v>
      </c>
      <c r="W979">
        <v>5126573737</v>
      </c>
      <c r="X979" t="s">
        <v>458</v>
      </c>
      <c r="Y979" t="s">
        <v>430</v>
      </c>
      <c r="Z979">
        <v>9408519650</v>
      </c>
      <c r="AA979" t="s">
        <v>458</v>
      </c>
      <c r="AB979" t="s">
        <v>430</v>
      </c>
      <c r="AF979" t="s">
        <v>10177</v>
      </c>
      <c r="AG979" t="s">
        <v>10178</v>
      </c>
      <c r="AH979" t="s">
        <v>10179</v>
      </c>
    </row>
    <row r="980" spans="1:34" x14ac:dyDescent="0.25">
      <c r="A980" t="s">
        <v>10180</v>
      </c>
      <c r="B980" t="s">
        <v>6598</v>
      </c>
      <c r="C980" t="s">
        <v>10181</v>
      </c>
      <c r="D980" t="str">
        <f t="shared" si="15"/>
        <v>Arlington</v>
      </c>
      <c r="E980" t="s">
        <v>2138</v>
      </c>
      <c r="F980" t="s">
        <v>10182</v>
      </c>
      <c r="G980" t="s">
        <v>427</v>
      </c>
      <c r="I980" t="s">
        <v>10183</v>
      </c>
      <c r="J980">
        <v>2145749803</v>
      </c>
      <c r="K980" t="s">
        <v>409</v>
      </c>
      <c r="L980" t="s">
        <v>430</v>
      </c>
      <c r="S980" t="s">
        <v>10184</v>
      </c>
      <c r="T980" t="s">
        <v>10185</v>
      </c>
      <c r="V980" t="s">
        <v>10186</v>
      </c>
    </row>
    <row r="981" spans="1:34" x14ac:dyDescent="0.25">
      <c r="A981" t="s">
        <v>9609</v>
      </c>
      <c r="B981" t="s">
        <v>7926</v>
      </c>
      <c r="C981" t="s">
        <v>10187</v>
      </c>
      <c r="D981" t="str">
        <f t="shared" si="15"/>
        <v>Arlington</v>
      </c>
      <c r="E981" t="s">
        <v>3634</v>
      </c>
      <c r="F981" t="s">
        <v>10188</v>
      </c>
      <c r="G981" t="s">
        <v>419</v>
      </c>
      <c r="I981" t="s">
        <v>10189</v>
      </c>
      <c r="J981">
        <v>8172392200</v>
      </c>
      <c r="K981" t="s">
        <v>409</v>
      </c>
      <c r="L981" t="s">
        <v>430</v>
      </c>
      <c r="M981">
        <v>3034700936</v>
      </c>
      <c r="N981" t="s">
        <v>409</v>
      </c>
      <c r="O981" t="s">
        <v>410</v>
      </c>
      <c r="P981">
        <v>8177957585</v>
      </c>
      <c r="Q981" t="s">
        <v>458</v>
      </c>
      <c r="R981" t="s">
        <v>410</v>
      </c>
      <c r="S981" t="s">
        <v>10190</v>
      </c>
      <c r="T981" t="s">
        <v>10191</v>
      </c>
      <c r="U981" t="s">
        <v>10192</v>
      </c>
    </row>
    <row r="982" spans="1:34" x14ac:dyDescent="0.25">
      <c r="A982" t="s">
        <v>10193</v>
      </c>
      <c r="B982" t="s">
        <v>1290</v>
      </c>
      <c r="C982" t="s">
        <v>10194</v>
      </c>
      <c r="D982" t="str">
        <f t="shared" si="15"/>
        <v>Arlington</v>
      </c>
      <c r="E982" t="s">
        <v>2138</v>
      </c>
      <c r="F982" t="s">
        <v>10195</v>
      </c>
      <c r="G982" t="s">
        <v>427</v>
      </c>
      <c r="I982" t="s">
        <v>10196</v>
      </c>
      <c r="J982">
        <v>8178213256</v>
      </c>
      <c r="K982" t="s">
        <v>409</v>
      </c>
      <c r="L982" t="s">
        <v>430</v>
      </c>
      <c r="S982" t="s">
        <v>10197</v>
      </c>
      <c r="V982" t="s">
        <v>10198</v>
      </c>
      <c r="W982">
        <v>8178234264</v>
      </c>
      <c r="X982" t="s">
        <v>409</v>
      </c>
      <c r="Y982" t="s">
        <v>430</v>
      </c>
      <c r="Z982">
        <v>8178234530</v>
      </c>
      <c r="AA982" t="s">
        <v>409</v>
      </c>
      <c r="AB982" t="s">
        <v>430</v>
      </c>
      <c r="AF982" t="s">
        <v>10199</v>
      </c>
    </row>
    <row r="983" spans="1:34" x14ac:dyDescent="0.25">
      <c r="A983" t="s">
        <v>10200</v>
      </c>
      <c r="B983" t="s">
        <v>10201</v>
      </c>
      <c r="C983" t="s">
        <v>10202</v>
      </c>
      <c r="D983" t="str">
        <f t="shared" si="15"/>
        <v>Arlington</v>
      </c>
      <c r="E983" t="s">
        <v>3634</v>
      </c>
      <c r="F983" t="s">
        <v>10203</v>
      </c>
      <c r="G983" t="s">
        <v>747</v>
      </c>
      <c r="I983" t="s">
        <v>10204</v>
      </c>
      <c r="J983">
        <v>4693873684</v>
      </c>
      <c r="K983" t="s">
        <v>458</v>
      </c>
      <c r="L983" t="s">
        <v>430</v>
      </c>
      <c r="S983" t="s">
        <v>10205</v>
      </c>
      <c r="T983" t="s">
        <v>10206</v>
      </c>
      <c r="U983" t="s">
        <v>10207</v>
      </c>
      <c r="V983" t="s">
        <v>10208</v>
      </c>
      <c r="W983">
        <v>4693873684</v>
      </c>
      <c r="X983" t="s">
        <v>458</v>
      </c>
      <c r="Y983" t="s">
        <v>430</v>
      </c>
      <c r="Z983">
        <v>4693873683</v>
      </c>
      <c r="AA983" t="s">
        <v>458</v>
      </c>
      <c r="AB983" t="s">
        <v>430</v>
      </c>
      <c r="AF983" t="s">
        <v>10205</v>
      </c>
      <c r="AG983" t="s">
        <v>10207</v>
      </c>
      <c r="AH983" t="s">
        <v>10209</v>
      </c>
    </row>
    <row r="984" spans="1:34" x14ac:dyDescent="0.25">
      <c r="A984" t="s">
        <v>10210</v>
      </c>
      <c r="B984" t="s">
        <v>10211</v>
      </c>
      <c r="C984" t="s">
        <v>10212</v>
      </c>
      <c r="D984" t="str">
        <f t="shared" si="15"/>
        <v>Arlington</v>
      </c>
      <c r="E984" t="s">
        <v>2138</v>
      </c>
      <c r="F984" t="s">
        <v>10213</v>
      </c>
      <c r="G984" t="s">
        <v>427</v>
      </c>
      <c r="I984" t="s">
        <v>10214</v>
      </c>
      <c r="J984">
        <v>8179992895</v>
      </c>
      <c r="K984" t="s">
        <v>458</v>
      </c>
      <c r="L984" t="s">
        <v>430</v>
      </c>
      <c r="S984" t="s">
        <v>10215</v>
      </c>
      <c r="T984" t="s">
        <v>10216</v>
      </c>
      <c r="U984" t="s">
        <v>10217</v>
      </c>
      <c r="V984" t="s">
        <v>10218</v>
      </c>
      <c r="W984">
        <v>3253749757</v>
      </c>
      <c r="X984" t="s">
        <v>458</v>
      </c>
      <c r="Y984" t="s">
        <v>430</v>
      </c>
      <c r="AF984" t="s">
        <v>10219</v>
      </c>
      <c r="AG984" t="s">
        <v>10220</v>
      </c>
      <c r="AH984" t="s">
        <v>10221</v>
      </c>
    </row>
    <row r="985" spans="1:34" x14ac:dyDescent="0.25">
      <c r="A985" t="s">
        <v>10222</v>
      </c>
      <c r="C985" t="s">
        <v>10223</v>
      </c>
      <c r="D985" t="str">
        <f t="shared" si="15"/>
        <v>Arlington</v>
      </c>
      <c r="E985" t="s">
        <v>2138</v>
      </c>
      <c r="F985" t="s">
        <v>10224</v>
      </c>
      <c r="G985" t="s">
        <v>747</v>
      </c>
      <c r="I985" t="s">
        <v>10225</v>
      </c>
      <c r="J985">
        <v>8172713077</v>
      </c>
      <c r="K985" t="s">
        <v>458</v>
      </c>
      <c r="L985" t="s">
        <v>430</v>
      </c>
      <c r="M985">
        <v>2567016799</v>
      </c>
      <c r="N985" t="s">
        <v>409</v>
      </c>
      <c r="O985" t="s">
        <v>430</v>
      </c>
      <c r="P985">
        <v>2568951357</v>
      </c>
      <c r="Q985" t="s">
        <v>458</v>
      </c>
      <c r="R985" t="s">
        <v>893</v>
      </c>
      <c r="S985" t="s">
        <v>10226</v>
      </c>
      <c r="T985" t="s">
        <v>10227</v>
      </c>
      <c r="U985" t="s">
        <v>10228</v>
      </c>
      <c r="V985" t="s">
        <v>10229</v>
      </c>
      <c r="W985">
        <v>4097207323</v>
      </c>
      <c r="X985" t="s">
        <v>458</v>
      </c>
      <c r="Y985" t="s">
        <v>430</v>
      </c>
      <c r="Z985">
        <v>2567016799</v>
      </c>
      <c r="AA985" t="s">
        <v>458</v>
      </c>
      <c r="AB985" t="s">
        <v>430</v>
      </c>
      <c r="AC985">
        <v>4097275694</v>
      </c>
      <c r="AD985" t="s">
        <v>409</v>
      </c>
      <c r="AE985" t="s">
        <v>410</v>
      </c>
      <c r="AF985" t="s">
        <v>10227</v>
      </c>
      <c r="AG985" t="s">
        <v>10230</v>
      </c>
      <c r="AH985" t="s">
        <v>10231</v>
      </c>
    </row>
    <row r="986" spans="1:34" x14ac:dyDescent="0.25">
      <c r="A986" t="s">
        <v>10232</v>
      </c>
      <c r="C986" t="s">
        <v>10233</v>
      </c>
      <c r="D986" t="str">
        <f t="shared" si="15"/>
        <v>Arlington</v>
      </c>
      <c r="E986" t="s">
        <v>2138</v>
      </c>
      <c r="F986" t="s">
        <v>10234</v>
      </c>
      <c r="G986" t="s">
        <v>774</v>
      </c>
      <c r="I986" t="s">
        <v>10235</v>
      </c>
      <c r="J986">
        <v>6827854716</v>
      </c>
      <c r="K986" t="s">
        <v>409</v>
      </c>
      <c r="L986" t="s">
        <v>430</v>
      </c>
      <c r="M986">
        <v>8172094914</v>
      </c>
      <c r="N986" t="s">
        <v>409</v>
      </c>
      <c r="O986" t="s">
        <v>430</v>
      </c>
      <c r="S986" t="s">
        <v>10236</v>
      </c>
      <c r="T986" t="s">
        <v>10237</v>
      </c>
      <c r="U986" t="s">
        <v>10238</v>
      </c>
      <c r="V986" t="s">
        <v>10239</v>
      </c>
      <c r="W986">
        <v>8173199297</v>
      </c>
      <c r="X986" t="s">
        <v>458</v>
      </c>
      <c r="Y986" t="s">
        <v>430</v>
      </c>
      <c r="Z986">
        <v>8176425347</v>
      </c>
      <c r="AA986" t="s">
        <v>458</v>
      </c>
      <c r="AB986" t="s">
        <v>410</v>
      </c>
      <c r="AC986">
        <v>8177923888</v>
      </c>
      <c r="AD986" t="s">
        <v>458</v>
      </c>
      <c r="AE986" t="s">
        <v>410</v>
      </c>
      <c r="AF986" t="s">
        <v>10240</v>
      </c>
    </row>
    <row r="987" spans="1:34" x14ac:dyDescent="0.25">
      <c r="A987" t="s">
        <v>3731</v>
      </c>
      <c r="B987" t="s">
        <v>10241</v>
      </c>
      <c r="C987" t="s">
        <v>10242</v>
      </c>
      <c r="D987" t="str">
        <f t="shared" si="15"/>
        <v>Arlington</v>
      </c>
      <c r="E987" t="s">
        <v>2138</v>
      </c>
      <c r="F987" t="s">
        <v>10243</v>
      </c>
      <c r="G987" t="s">
        <v>427</v>
      </c>
      <c r="I987" t="s">
        <v>10244</v>
      </c>
      <c r="J987">
        <v>9134858521</v>
      </c>
      <c r="K987" t="s">
        <v>458</v>
      </c>
      <c r="L987" t="s">
        <v>430</v>
      </c>
      <c r="M987">
        <v>6158760123</v>
      </c>
      <c r="N987" t="s">
        <v>458</v>
      </c>
      <c r="O987" t="s">
        <v>410</v>
      </c>
      <c r="P987">
        <v>9186095988</v>
      </c>
      <c r="Q987" t="s">
        <v>458</v>
      </c>
      <c r="R987" t="s">
        <v>410</v>
      </c>
      <c r="S987" t="s">
        <v>10245</v>
      </c>
      <c r="V987" t="s">
        <v>10246</v>
      </c>
      <c r="W987">
        <v>8176139162</v>
      </c>
      <c r="X987" t="s">
        <v>458</v>
      </c>
      <c r="Y987" t="s">
        <v>410</v>
      </c>
      <c r="AF987" t="s">
        <v>10247</v>
      </c>
    </row>
    <row r="988" spans="1:34" x14ac:dyDescent="0.25">
      <c r="A988" t="s">
        <v>2387</v>
      </c>
      <c r="B988" t="s">
        <v>1176</v>
      </c>
      <c r="C988" t="s">
        <v>10248</v>
      </c>
      <c r="D988" t="str">
        <f t="shared" si="15"/>
        <v>Arlington</v>
      </c>
      <c r="E988" t="s">
        <v>2138</v>
      </c>
      <c r="F988" t="s">
        <v>10249</v>
      </c>
      <c r="G988" t="s">
        <v>427</v>
      </c>
      <c r="I988" t="s">
        <v>10250</v>
      </c>
      <c r="J988">
        <v>8178234532</v>
      </c>
      <c r="K988" t="s">
        <v>458</v>
      </c>
      <c r="L988" t="s">
        <v>430</v>
      </c>
      <c r="M988">
        <v>8312350625</v>
      </c>
      <c r="N988" t="s">
        <v>458</v>
      </c>
      <c r="O988" t="s">
        <v>430</v>
      </c>
      <c r="S988" t="s">
        <v>10251</v>
      </c>
      <c r="T988" t="s">
        <v>10252</v>
      </c>
      <c r="U988" t="s">
        <v>10253</v>
      </c>
    </row>
    <row r="989" spans="1:34" x14ac:dyDescent="0.25">
      <c r="A989" t="s">
        <v>10254</v>
      </c>
      <c r="C989" t="s">
        <v>10255</v>
      </c>
      <c r="D989" t="str">
        <f t="shared" si="15"/>
        <v>Arlington</v>
      </c>
      <c r="E989" t="s">
        <v>2138</v>
      </c>
      <c r="F989" t="s">
        <v>10256</v>
      </c>
      <c r="G989" t="s">
        <v>427</v>
      </c>
    </row>
    <row r="990" spans="1:34" x14ac:dyDescent="0.25">
      <c r="A990" t="s">
        <v>10257</v>
      </c>
      <c r="B990" t="s">
        <v>10258</v>
      </c>
      <c r="C990" t="s">
        <v>10259</v>
      </c>
      <c r="D990" t="str">
        <f t="shared" si="15"/>
        <v>Arlington</v>
      </c>
      <c r="E990" t="s">
        <v>2138</v>
      </c>
      <c r="F990" t="s">
        <v>10260</v>
      </c>
      <c r="G990" t="s">
        <v>427</v>
      </c>
      <c r="I990" t="s">
        <v>10261</v>
      </c>
      <c r="J990">
        <v>8176370850</v>
      </c>
      <c r="K990" t="s">
        <v>409</v>
      </c>
      <c r="L990" t="s">
        <v>430</v>
      </c>
      <c r="M990">
        <v>6824722037</v>
      </c>
      <c r="N990" t="s">
        <v>458</v>
      </c>
      <c r="O990" t="s">
        <v>430</v>
      </c>
      <c r="S990" t="s">
        <v>10262</v>
      </c>
      <c r="T990" t="s">
        <v>10263</v>
      </c>
      <c r="U990" t="s">
        <v>10264</v>
      </c>
    </row>
    <row r="991" spans="1:34" x14ac:dyDescent="0.25">
      <c r="A991" t="s">
        <v>1533</v>
      </c>
      <c r="B991" t="s">
        <v>10265</v>
      </c>
      <c r="C991" t="s">
        <v>10266</v>
      </c>
      <c r="D991" t="str">
        <f t="shared" si="15"/>
        <v>Arlington</v>
      </c>
      <c r="E991" t="s">
        <v>2138</v>
      </c>
      <c r="F991" t="s">
        <v>10267</v>
      </c>
      <c r="G991" t="s">
        <v>427</v>
      </c>
      <c r="I991" t="s">
        <v>10268</v>
      </c>
      <c r="J991">
        <v>9414416369</v>
      </c>
      <c r="K991" t="s">
        <v>458</v>
      </c>
      <c r="L991" t="s">
        <v>430</v>
      </c>
      <c r="M991">
        <v>9417461946</v>
      </c>
      <c r="N991" t="s">
        <v>409</v>
      </c>
      <c r="O991" t="s">
        <v>410</v>
      </c>
      <c r="S991" t="s">
        <v>10269</v>
      </c>
      <c r="V991" t="s">
        <v>10270</v>
      </c>
      <c r="W991">
        <v>7274812107</v>
      </c>
      <c r="X991" t="s">
        <v>458</v>
      </c>
      <c r="Y991" t="s">
        <v>430</v>
      </c>
      <c r="AF991" t="s">
        <v>10271</v>
      </c>
      <c r="AG991" t="s">
        <v>10272</v>
      </c>
      <c r="AH991" t="s">
        <v>10273</v>
      </c>
    </row>
    <row r="992" spans="1:34" x14ac:dyDescent="0.25">
      <c r="A992" t="s">
        <v>10274</v>
      </c>
      <c r="B992" t="s">
        <v>10275</v>
      </c>
      <c r="C992" t="s">
        <v>10276</v>
      </c>
      <c r="D992" t="str">
        <f t="shared" si="15"/>
        <v>Arlington</v>
      </c>
      <c r="E992" t="s">
        <v>2138</v>
      </c>
      <c r="F992" t="s">
        <v>10277</v>
      </c>
      <c r="G992" t="s">
        <v>747</v>
      </c>
      <c r="I992" t="s">
        <v>10278</v>
      </c>
      <c r="J992">
        <v>6179222699</v>
      </c>
      <c r="K992" t="s">
        <v>458</v>
      </c>
      <c r="L992" t="s">
        <v>430</v>
      </c>
      <c r="M992">
        <v>6178344716</v>
      </c>
      <c r="N992" t="s">
        <v>409</v>
      </c>
      <c r="O992" t="s">
        <v>430</v>
      </c>
      <c r="P992">
        <v>6036436345</v>
      </c>
      <c r="Q992" t="s">
        <v>458</v>
      </c>
      <c r="R992" t="s">
        <v>410</v>
      </c>
      <c r="S992" t="s">
        <v>10279</v>
      </c>
      <c r="T992" t="s">
        <v>10280</v>
      </c>
      <c r="U992" t="s">
        <v>10281</v>
      </c>
      <c r="V992" t="s">
        <v>10282</v>
      </c>
      <c r="W992">
        <v>8023420372</v>
      </c>
      <c r="X992" t="s">
        <v>458</v>
      </c>
      <c r="Y992" t="s">
        <v>430</v>
      </c>
      <c r="Z992">
        <v>6178515290</v>
      </c>
      <c r="AA992" t="s">
        <v>409</v>
      </c>
      <c r="AB992" t="s">
        <v>430</v>
      </c>
      <c r="AC992">
        <v>6036435107</v>
      </c>
      <c r="AD992" t="s">
        <v>409</v>
      </c>
      <c r="AE992" t="s">
        <v>410</v>
      </c>
      <c r="AF992" t="s">
        <v>10283</v>
      </c>
    </row>
    <row r="993" spans="1:34" x14ac:dyDescent="0.25">
      <c r="A993" t="s">
        <v>10284</v>
      </c>
      <c r="B993" t="s">
        <v>10285</v>
      </c>
      <c r="C993" t="s">
        <v>10286</v>
      </c>
      <c r="D993" t="str">
        <f t="shared" si="15"/>
        <v>Arlington</v>
      </c>
      <c r="E993" t="s">
        <v>3634</v>
      </c>
      <c r="F993" t="s">
        <v>10287</v>
      </c>
      <c r="G993" t="s">
        <v>747</v>
      </c>
      <c r="I993" t="s">
        <v>10288</v>
      </c>
      <c r="J993">
        <v>8174806673</v>
      </c>
      <c r="K993" t="s">
        <v>458</v>
      </c>
      <c r="L993" t="s">
        <v>430</v>
      </c>
      <c r="M993">
        <v>8177951694</v>
      </c>
      <c r="N993" t="s">
        <v>458</v>
      </c>
      <c r="O993" t="s">
        <v>410</v>
      </c>
      <c r="S993" t="s">
        <v>10289</v>
      </c>
      <c r="T993" t="s">
        <v>10290</v>
      </c>
      <c r="U993" t="s">
        <v>10291</v>
      </c>
      <c r="V993" t="s">
        <v>10292</v>
      </c>
      <c r="W993">
        <v>8179257569</v>
      </c>
      <c r="X993" t="s">
        <v>458</v>
      </c>
      <c r="Y993" t="s">
        <v>430</v>
      </c>
      <c r="Z993">
        <v>8174806673</v>
      </c>
      <c r="AA993" t="s">
        <v>458</v>
      </c>
      <c r="AB993" t="s">
        <v>430</v>
      </c>
      <c r="AF993" t="s">
        <v>10293</v>
      </c>
    </row>
    <row r="994" spans="1:34" x14ac:dyDescent="0.25">
      <c r="A994" t="s">
        <v>7727</v>
      </c>
      <c r="B994" t="s">
        <v>10294</v>
      </c>
      <c r="C994" t="s">
        <v>10295</v>
      </c>
      <c r="D994" t="str">
        <f t="shared" si="15"/>
        <v>Arlington</v>
      </c>
      <c r="E994" t="s">
        <v>2224</v>
      </c>
      <c r="F994" t="s">
        <v>10296</v>
      </c>
      <c r="G994" t="s">
        <v>747</v>
      </c>
      <c r="I994" t="s">
        <v>10297</v>
      </c>
      <c r="J994">
        <v>8174613793</v>
      </c>
      <c r="K994" t="s">
        <v>458</v>
      </c>
      <c r="L994" t="s">
        <v>410</v>
      </c>
      <c r="M994">
        <v>8172742199</v>
      </c>
      <c r="N994" t="s">
        <v>458</v>
      </c>
      <c r="O994" t="s">
        <v>410</v>
      </c>
      <c r="S994" t="s">
        <v>10298</v>
      </c>
      <c r="V994" t="s">
        <v>10299</v>
      </c>
      <c r="W994">
        <v>8172913650</v>
      </c>
      <c r="X994" t="s">
        <v>458</v>
      </c>
      <c r="Y994" t="s">
        <v>430</v>
      </c>
      <c r="AF994" t="s">
        <v>10300</v>
      </c>
      <c r="AG994" t="s">
        <v>10301</v>
      </c>
    </row>
    <row r="995" spans="1:34" x14ac:dyDescent="0.25">
      <c r="A995" t="s">
        <v>10302</v>
      </c>
      <c r="B995" t="s">
        <v>10303</v>
      </c>
      <c r="C995" t="s">
        <v>10304</v>
      </c>
      <c r="D995" t="str">
        <f t="shared" si="15"/>
        <v>Arlington</v>
      </c>
      <c r="E995" t="s">
        <v>2138</v>
      </c>
      <c r="F995" t="s">
        <v>10305</v>
      </c>
      <c r="G995" t="s">
        <v>747</v>
      </c>
      <c r="I995" t="s">
        <v>10306</v>
      </c>
      <c r="J995">
        <v>8176584351</v>
      </c>
      <c r="K995" t="s">
        <v>458</v>
      </c>
      <c r="L995" t="s">
        <v>430</v>
      </c>
      <c r="M995">
        <v>6822700592</v>
      </c>
      <c r="N995" t="s">
        <v>409</v>
      </c>
      <c r="O995" t="s">
        <v>410</v>
      </c>
      <c r="S995" t="s">
        <v>10307</v>
      </c>
      <c r="T995" t="s">
        <v>10308</v>
      </c>
      <c r="U995" t="s">
        <v>10309</v>
      </c>
      <c r="V995" t="s">
        <v>10310</v>
      </c>
      <c r="W995">
        <v>8179838393</v>
      </c>
      <c r="X995" t="s">
        <v>409</v>
      </c>
      <c r="Y995" t="s">
        <v>430</v>
      </c>
      <c r="Z995">
        <v>8179754332</v>
      </c>
      <c r="AA995" t="s">
        <v>458</v>
      </c>
      <c r="AB995" t="s">
        <v>430</v>
      </c>
      <c r="AF995" t="s">
        <v>10309</v>
      </c>
      <c r="AG995" t="s">
        <v>10311</v>
      </c>
      <c r="AH995" t="s">
        <v>10308</v>
      </c>
    </row>
    <row r="996" spans="1:34" x14ac:dyDescent="0.25">
      <c r="A996" t="s">
        <v>10312</v>
      </c>
      <c r="B996" t="s">
        <v>10313</v>
      </c>
      <c r="C996" t="s">
        <v>10314</v>
      </c>
      <c r="D996" t="str">
        <f t="shared" si="15"/>
        <v>Arlington</v>
      </c>
      <c r="E996" t="s">
        <v>2224</v>
      </c>
      <c r="F996" t="s">
        <v>10315</v>
      </c>
      <c r="G996" t="s">
        <v>747</v>
      </c>
      <c r="I996" t="s">
        <v>10316</v>
      </c>
      <c r="J996">
        <v>7148660100</v>
      </c>
      <c r="K996" t="s">
        <v>409</v>
      </c>
      <c r="L996" t="s">
        <v>430</v>
      </c>
      <c r="M996">
        <v>7149066648</v>
      </c>
      <c r="N996" t="s">
        <v>458</v>
      </c>
      <c r="O996" t="s">
        <v>430</v>
      </c>
      <c r="P996">
        <v>2097433301</v>
      </c>
      <c r="Q996" t="s">
        <v>458</v>
      </c>
      <c r="R996" t="s">
        <v>430</v>
      </c>
      <c r="S996" t="s">
        <v>10317</v>
      </c>
      <c r="T996" t="s">
        <v>10318</v>
      </c>
      <c r="U996" t="s">
        <v>10319</v>
      </c>
      <c r="V996" t="s">
        <v>10320</v>
      </c>
      <c r="W996">
        <v>7148660100</v>
      </c>
      <c r="X996" t="s">
        <v>409</v>
      </c>
      <c r="Y996" t="s">
        <v>430</v>
      </c>
      <c r="Z996">
        <v>7148788707</v>
      </c>
      <c r="AA996" t="s">
        <v>458</v>
      </c>
      <c r="AB996" t="s">
        <v>430</v>
      </c>
      <c r="AF996" t="s">
        <v>10321</v>
      </c>
      <c r="AG996" t="s">
        <v>10319</v>
      </c>
      <c r="AH996" t="s">
        <v>10322</v>
      </c>
    </row>
    <row r="997" spans="1:34" x14ac:dyDescent="0.25">
      <c r="A997" t="s">
        <v>3521</v>
      </c>
      <c r="B997" t="s">
        <v>10323</v>
      </c>
      <c r="C997" t="s">
        <v>10324</v>
      </c>
      <c r="D997" t="str">
        <f t="shared" si="15"/>
        <v>Arlington</v>
      </c>
      <c r="E997" t="s">
        <v>2224</v>
      </c>
      <c r="F997" t="s">
        <v>10325</v>
      </c>
      <c r="G997" t="s">
        <v>747</v>
      </c>
      <c r="I997" t="s">
        <v>10326</v>
      </c>
      <c r="J997">
        <v>8179877821</v>
      </c>
      <c r="K997" t="s">
        <v>458</v>
      </c>
      <c r="L997" t="s">
        <v>430</v>
      </c>
      <c r="M997">
        <v>8175836218</v>
      </c>
      <c r="N997" t="s">
        <v>409</v>
      </c>
      <c r="O997" t="s">
        <v>410</v>
      </c>
      <c r="P997">
        <v>8174650765</v>
      </c>
      <c r="Q997" t="s">
        <v>458</v>
      </c>
      <c r="R997" t="s">
        <v>410</v>
      </c>
      <c r="S997" t="s">
        <v>10327</v>
      </c>
      <c r="T997" t="s">
        <v>10328</v>
      </c>
      <c r="U997" t="s">
        <v>10329</v>
      </c>
      <c r="V997" t="s">
        <v>10330</v>
      </c>
      <c r="W997">
        <v>8176577352</v>
      </c>
      <c r="X997" t="s">
        <v>409</v>
      </c>
      <c r="Y997" t="s">
        <v>430</v>
      </c>
      <c r="Z997">
        <v>8175836218</v>
      </c>
      <c r="AA997" t="s">
        <v>409</v>
      </c>
      <c r="AB997" t="s">
        <v>410</v>
      </c>
      <c r="AF997" t="s">
        <v>10331</v>
      </c>
    </row>
    <row r="998" spans="1:34" x14ac:dyDescent="0.25">
      <c r="A998" t="s">
        <v>10332</v>
      </c>
      <c r="B998" t="s">
        <v>10333</v>
      </c>
      <c r="C998" t="s">
        <v>10334</v>
      </c>
      <c r="D998" t="str">
        <f t="shared" si="15"/>
        <v>Arlington</v>
      </c>
      <c r="E998" t="s">
        <v>2138</v>
      </c>
      <c r="F998" t="s">
        <v>10335</v>
      </c>
      <c r="G998" t="s">
        <v>747</v>
      </c>
      <c r="I998" t="s">
        <v>10336</v>
      </c>
      <c r="J998">
        <v>8173080725</v>
      </c>
      <c r="K998" t="s">
        <v>458</v>
      </c>
      <c r="L998" t="s">
        <v>430</v>
      </c>
      <c r="S998" t="s">
        <v>10337</v>
      </c>
      <c r="V998" t="s">
        <v>10338</v>
      </c>
      <c r="W998">
        <v>8179990082</v>
      </c>
      <c r="X998" t="s">
        <v>458</v>
      </c>
      <c r="Y998" t="s">
        <v>430</v>
      </c>
      <c r="Z998">
        <v>8172655112</v>
      </c>
      <c r="AA998" t="s">
        <v>458</v>
      </c>
      <c r="AB998" t="s">
        <v>410</v>
      </c>
      <c r="AF998" t="s">
        <v>10339</v>
      </c>
      <c r="AG998" t="s">
        <v>10337</v>
      </c>
    </row>
    <row r="999" spans="1:34" x14ac:dyDescent="0.25">
      <c r="A999" t="s">
        <v>10340</v>
      </c>
      <c r="B999" t="s">
        <v>10341</v>
      </c>
      <c r="C999" t="s">
        <v>10342</v>
      </c>
      <c r="D999" t="str">
        <f t="shared" si="15"/>
        <v>Arlington</v>
      </c>
      <c r="E999" t="s">
        <v>2224</v>
      </c>
      <c r="F999" t="s">
        <v>10343</v>
      </c>
      <c r="G999" t="s">
        <v>747</v>
      </c>
      <c r="I999" t="s">
        <v>10344</v>
      </c>
      <c r="J999">
        <v>6823203891</v>
      </c>
      <c r="K999" t="s">
        <v>409</v>
      </c>
      <c r="L999" t="s">
        <v>430</v>
      </c>
      <c r="M999">
        <v>6825512847</v>
      </c>
      <c r="N999" t="s">
        <v>458</v>
      </c>
      <c r="O999" t="s">
        <v>430</v>
      </c>
      <c r="P999">
        <v>3257623165</v>
      </c>
      <c r="Q999" t="s">
        <v>458</v>
      </c>
      <c r="R999" t="s">
        <v>410</v>
      </c>
      <c r="S999" t="s">
        <v>10345</v>
      </c>
      <c r="T999" t="s">
        <v>10346</v>
      </c>
      <c r="U999" t="s">
        <v>10347</v>
      </c>
      <c r="V999" t="s">
        <v>10348</v>
      </c>
      <c r="W999">
        <v>2548427204</v>
      </c>
      <c r="X999" t="s">
        <v>458</v>
      </c>
      <c r="Y999" t="s">
        <v>430</v>
      </c>
      <c r="Z999">
        <v>8176277678</v>
      </c>
      <c r="AA999" t="s">
        <v>458</v>
      </c>
      <c r="AB999" t="s">
        <v>430</v>
      </c>
      <c r="AF999" t="s">
        <v>10349</v>
      </c>
      <c r="AG999" t="s">
        <v>10350</v>
      </c>
      <c r="AH999" t="s">
        <v>10351</v>
      </c>
    </row>
    <row r="1000" spans="1:34" x14ac:dyDescent="0.25">
      <c r="A1000" t="s">
        <v>10352</v>
      </c>
      <c r="B1000" t="s">
        <v>4727</v>
      </c>
      <c r="C1000" t="s">
        <v>10353</v>
      </c>
      <c r="D1000" t="str">
        <f t="shared" si="15"/>
        <v>Arlington</v>
      </c>
      <c r="E1000" t="s">
        <v>2224</v>
      </c>
      <c r="F1000" t="s">
        <v>10354</v>
      </c>
      <c r="G1000" t="s">
        <v>747</v>
      </c>
      <c r="H1000" t="s">
        <v>9539</v>
      </c>
      <c r="I1000" t="s">
        <v>10355</v>
      </c>
      <c r="J1000">
        <v>8173687307</v>
      </c>
      <c r="K1000" t="s">
        <v>409</v>
      </c>
      <c r="L1000" t="s">
        <v>430</v>
      </c>
      <c r="M1000">
        <v>8178992471</v>
      </c>
      <c r="N1000" t="s">
        <v>409</v>
      </c>
      <c r="O1000" t="s">
        <v>430</v>
      </c>
      <c r="P1000">
        <v>8172771552</v>
      </c>
      <c r="Q1000" t="s">
        <v>458</v>
      </c>
      <c r="R1000" t="s">
        <v>410</v>
      </c>
      <c r="V1000" t="s">
        <v>10356</v>
      </c>
      <c r="W1000">
        <v>8172771552</v>
      </c>
      <c r="X1000" t="s">
        <v>458</v>
      </c>
      <c r="Y1000" t="s">
        <v>410</v>
      </c>
      <c r="AF1000" t="s">
        <v>10357</v>
      </c>
    </row>
    <row r="1001" spans="1:34" x14ac:dyDescent="0.25">
      <c r="A1001" t="s">
        <v>10358</v>
      </c>
      <c r="B1001" t="s">
        <v>1251</v>
      </c>
      <c r="C1001" t="s">
        <v>10359</v>
      </c>
      <c r="D1001" t="str">
        <f t="shared" si="15"/>
        <v>Arlington</v>
      </c>
      <c r="E1001" t="s">
        <v>2224</v>
      </c>
      <c r="F1001" t="s">
        <v>10360</v>
      </c>
      <c r="G1001" t="s">
        <v>747</v>
      </c>
      <c r="I1001" t="s">
        <v>10361</v>
      </c>
      <c r="J1001">
        <v>8174609066</v>
      </c>
      <c r="K1001" t="s">
        <v>409</v>
      </c>
      <c r="L1001" t="s">
        <v>430</v>
      </c>
      <c r="S1001" t="s">
        <v>10362</v>
      </c>
      <c r="V1001" t="s">
        <v>10363</v>
      </c>
      <c r="W1001">
        <v>6822038148</v>
      </c>
      <c r="X1001" t="s">
        <v>409</v>
      </c>
      <c r="Y1001" t="s">
        <v>430</v>
      </c>
      <c r="Z1001">
        <v>8178606354</v>
      </c>
      <c r="AA1001" t="s">
        <v>458</v>
      </c>
      <c r="AB1001" t="s">
        <v>410</v>
      </c>
    </row>
    <row r="1002" spans="1:34" x14ac:dyDescent="0.25">
      <c r="A1002" t="s">
        <v>10364</v>
      </c>
      <c r="B1002" t="s">
        <v>10365</v>
      </c>
      <c r="C1002" t="s">
        <v>10366</v>
      </c>
      <c r="D1002" t="str">
        <f t="shared" si="15"/>
        <v>Arlington</v>
      </c>
      <c r="E1002" t="s">
        <v>2138</v>
      </c>
      <c r="F1002" t="s">
        <v>10367</v>
      </c>
      <c r="G1002" t="s">
        <v>419</v>
      </c>
      <c r="I1002" t="s">
        <v>10368</v>
      </c>
      <c r="J1002">
        <v>9039052988</v>
      </c>
      <c r="K1002" t="s">
        <v>409</v>
      </c>
      <c r="L1002" t="s">
        <v>430</v>
      </c>
      <c r="S1002" t="s">
        <v>10369</v>
      </c>
      <c r="T1002" t="s">
        <v>10370</v>
      </c>
      <c r="U1002" t="s">
        <v>10371</v>
      </c>
      <c r="V1002" t="s">
        <v>10372</v>
      </c>
      <c r="W1002">
        <v>6618689983</v>
      </c>
      <c r="X1002" t="s">
        <v>409</v>
      </c>
      <c r="Y1002" t="s">
        <v>430</v>
      </c>
      <c r="AF1002" t="s">
        <v>10373</v>
      </c>
    </row>
    <row r="1003" spans="1:34" x14ac:dyDescent="0.25">
      <c r="A1003" t="s">
        <v>10374</v>
      </c>
      <c r="B1003" t="s">
        <v>10375</v>
      </c>
      <c r="C1003" t="s">
        <v>10376</v>
      </c>
      <c r="D1003" t="str">
        <f t="shared" si="15"/>
        <v>Arlington</v>
      </c>
      <c r="E1003" t="s">
        <v>2138</v>
      </c>
      <c r="F1003" t="s">
        <v>10377</v>
      </c>
      <c r="G1003" t="s">
        <v>427</v>
      </c>
      <c r="I1003" t="s">
        <v>10378</v>
      </c>
      <c r="J1003">
        <v>8172940865</v>
      </c>
      <c r="K1003" t="s">
        <v>458</v>
      </c>
      <c r="L1003" t="s">
        <v>410</v>
      </c>
      <c r="M1003">
        <v>8174595133</v>
      </c>
      <c r="N1003" t="s">
        <v>458</v>
      </c>
      <c r="O1003" t="s">
        <v>410</v>
      </c>
      <c r="S1003" t="s">
        <v>10379</v>
      </c>
      <c r="T1003" t="s">
        <v>10380</v>
      </c>
      <c r="U1003" t="s">
        <v>10381</v>
      </c>
    </row>
    <row r="1004" spans="1:34" x14ac:dyDescent="0.25">
      <c r="A1004" t="s">
        <v>939</v>
      </c>
      <c r="B1004" t="s">
        <v>3463</v>
      </c>
      <c r="C1004" t="s">
        <v>10382</v>
      </c>
      <c r="D1004" t="str">
        <f t="shared" si="15"/>
        <v>Arlington</v>
      </c>
      <c r="E1004" t="s">
        <v>2138</v>
      </c>
      <c r="F1004" t="s">
        <v>10383</v>
      </c>
      <c r="G1004" t="s">
        <v>427</v>
      </c>
      <c r="I1004" t="s">
        <v>10384</v>
      </c>
      <c r="J1004">
        <v>8173850505</v>
      </c>
      <c r="K1004" t="s">
        <v>409</v>
      </c>
      <c r="L1004" t="s">
        <v>410</v>
      </c>
      <c r="S1004" t="s">
        <v>10385</v>
      </c>
      <c r="V1004" t="s">
        <v>10386</v>
      </c>
      <c r="W1004">
        <v>8173230136</v>
      </c>
      <c r="X1004" t="s">
        <v>409</v>
      </c>
      <c r="Y1004" t="s">
        <v>430</v>
      </c>
      <c r="Z1004">
        <v>8178567149</v>
      </c>
      <c r="AA1004" t="s">
        <v>409</v>
      </c>
      <c r="AB1004" t="s">
        <v>430</v>
      </c>
      <c r="AC1004">
        <v>8173233457</v>
      </c>
      <c r="AD1004" t="s">
        <v>409</v>
      </c>
      <c r="AE1004" t="s">
        <v>430</v>
      </c>
      <c r="AF1004" t="s">
        <v>10387</v>
      </c>
    </row>
    <row r="1005" spans="1:34" x14ac:dyDescent="0.25">
      <c r="A1005" t="s">
        <v>10388</v>
      </c>
      <c r="B1005" t="s">
        <v>10389</v>
      </c>
      <c r="C1005" t="s">
        <v>10390</v>
      </c>
      <c r="D1005" t="str">
        <f t="shared" si="15"/>
        <v>Arlington</v>
      </c>
      <c r="E1005" t="s">
        <v>2138</v>
      </c>
      <c r="F1005" t="s">
        <v>10391</v>
      </c>
      <c r="G1005" t="s">
        <v>427</v>
      </c>
      <c r="I1005" t="s">
        <v>10392</v>
      </c>
      <c r="J1005">
        <v>8176069208</v>
      </c>
      <c r="K1005" t="s">
        <v>458</v>
      </c>
      <c r="L1005" t="s">
        <v>430</v>
      </c>
      <c r="S1005" t="s">
        <v>10393</v>
      </c>
      <c r="T1005" t="s">
        <v>10394</v>
      </c>
      <c r="U1005" t="s">
        <v>10395</v>
      </c>
      <c r="V1005" t="s">
        <v>10396</v>
      </c>
      <c r="W1005">
        <v>8177033073</v>
      </c>
      <c r="X1005" t="s">
        <v>458</v>
      </c>
      <c r="Y1005" t="s">
        <v>430</v>
      </c>
      <c r="Z1005">
        <v>4692315440</v>
      </c>
      <c r="AA1005" t="s">
        <v>458</v>
      </c>
      <c r="AB1005" t="s">
        <v>430</v>
      </c>
      <c r="AF1005" t="s">
        <v>10397</v>
      </c>
      <c r="AG1005" t="s">
        <v>10398</v>
      </c>
      <c r="AH1005" t="s">
        <v>10399</v>
      </c>
    </row>
    <row r="1006" spans="1:34" x14ac:dyDescent="0.25">
      <c r="A1006" t="s">
        <v>7694</v>
      </c>
      <c r="B1006" t="s">
        <v>10400</v>
      </c>
      <c r="C1006" t="s">
        <v>10401</v>
      </c>
      <c r="D1006" t="str">
        <f t="shared" si="15"/>
        <v>Arlington</v>
      </c>
      <c r="E1006" t="s">
        <v>2138</v>
      </c>
      <c r="F1006" t="s">
        <v>10402</v>
      </c>
      <c r="G1006" t="s">
        <v>427</v>
      </c>
      <c r="I1006" t="s">
        <v>10403</v>
      </c>
      <c r="J1006">
        <v>8177790398</v>
      </c>
      <c r="K1006" t="s">
        <v>409</v>
      </c>
      <c r="L1006" t="s">
        <v>430</v>
      </c>
      <c r="M1006">
        <v>8178937785</v>
      </c>
      <c r="N1006" t="s">
        <v>458</v>
      </c>
      <c r="O1006" t="s">
        <v>430</v>
      </c>
      <c r="S1006" t="s">
        <v>10404</v>
      </c>
      <c r="V1006" t="s">
        <v>10405</v>
      </c>
      <c r="W1006">
        <v>8173239264</v>
      </c>
      <c r="X1006" t="s">
        <v>458</v>
      </c>
      <c r="Y1006" t="s">
        <v>430</v>
      </c>
      <c r="AF1006" t="s">
        <v>10406</v>
      </c>
      <c r="AG1006" t="s">
        <v>10407</v>
      </c>
      <c r="AH1006" t="s">
        <v>10408</v>
      </c>
    </row>
    <row r="1007" spans="1:34" x14ac:dyDescent="0.25">
      <c r="A1007" t="s">
        <v>10409</v>
      </c>
      <c r="B1007" t="s">
        <v>10410</v>
      </c>
      <c r="C1007" t="s">
        <v>10411</v>
      </c>
      <c r="D1007" t="str">
        <f t="shared" si="15"/>
        <v>Arlington</v>
      </c>
      <c r="E1007" t="s">
        <v>2224</v>
      </c>
      <c r="F1007" t="s">
        <v>10412</v>
      </c>
      <c r="G1007" t="s">
        <v>747</v>
      </c>
      <c r="I1007" t="s">
        <v>10413</v>
      </c>
      <c r="J1007">
        <v>8178465584</v>
      </c>
      <c r="K1007" t="s">
        <v>409</v>
      </c>
      <c r="L1007" t="s">
        <v>430</v>
      </c>
      <c r="M1007">
        <v>8172999593</v>
      </c>
      <c r="N1007" t="s">
        <v>409</v>
      </c>
      <c r="O1007" t="s">
        <v>410</v>
      </c>
      <c r="P1007">
        <v>8174602590</v>
      </c>
      <c r="Q1007" t="s">
        <v>409</v>
      </c>
      <c r="R1007" t="s">
        <v>410</v>
      </c>
      <c r="S1007" t="s">
        <v>10414</v>
      </c>
      <c r="T1007" t="s">
        <v>10415</v>
      </c>
      <c r="V1007" t="s">
        <v>10416</v>
      </c>
      <c r="W1007">
        <v>6824720061</v>
      </c>
      <c r="X1007" t="s">
        <v>409</v>
      </c>
      <c r="Y1007" t="s">
        <v>430</v>
      </c>
      <c r="Z1007">
        <v>8172999593</v>
      </c>
      <c r="AA1007" t="s">
        <v>409</v>
      </c>
      <c r="AB1007" t="s">
        <v>410</v>
      </c>
      <c r="AF1007" t="s">
        <v>10417</v>
      </c>
    </row>
    <row r="1008" spans="1:34" x14ac:dyDescent="0.25">
      <c r="A1008" t="s">
        <v>10418</v>
      </c>
      <c r="B1008" t="s">
        <v>10419</v>
      </c>
      <c r="C1008" t="s">
        <v>10420</v>
      </c>
      <c r="D1008" t="str">
        <f t="shared" si="15"/>
        <v>Arlington</v>
      </c>
      <c r="E1008" t="s">
        <v>2138</v>
      </c>
      <c r="F1008" t="s">
        <v>10421</v>
      </c>
      <c r="G1008" t="s">
        <v>427</v>
      </c>
      <c r="I1008" t="s">
        <v>10422</v>
      </c>
      <c r="J1008">
        <v>2567145099</v>
      </c>
      <c r="K1008" t="s">
        <v>458</v>
      </c>
      <c r="L1008" t="s">
        <v>430</v>
      </c>
      <c r="S1008" t="s">
        <v>10423</v>
      </c>
      <c r="T1008" t="s">
        <v>10424</v>
      </c>
      <c r="U1008" t="s">
        <v>10425</v>
      </c>
      <c r="V1008" t="s">
        <v>10426</v>
      </c>
      <c r="W1008">
        <v>8042852927</v>
      </c>
      <c r="X1008" t="s">
        <v>458</v>
      </c>
      <c r="Y1008" t="s">
        <v>410</v>
      </c>
      <c r="Z1008">
        <v>2148279348</v>
      </c>
      <c r="AA1008" t="s">
        <v>458</v>
      </c>
      <c r="AB1008" t="s">
        <v>410</v>
      </c>
      <c r="AF1008" t="s">
        <v>10427</v>
      </c>
      <c r="AG1008" t="s">
        <v>10428</v>
      </c>
    </row>
    <row r="1009" spans="1:34" x14ac:dyDescent="0.25">
      <c r="A1009" t="s">
        <v>10429</v>
      </c>
      <c r="B1009" t="s">
        <v>10430</v>
      </c>
      <c r="C1009" t="s">
        <v>10431</v>
      </c>
      <c r="D1009" t="str">
        <f t="shared" si="15"/>
        <v>Arlington</v>
      </c>
      <c r="E1009" t="s">
        <v>2138</v>
      </c>
      <c r="F1009" t="s">
        <v>10432</v>
      </c>
      <c r="G1009" t="s">
        <v>427</v>
      </c>
      <c r="I1009" t="s">
        <v>10433</v>
      </c>
      <c r="J1009">
        <v>6825831013</v>
      </c>
      <c r="K1009" t="s">
        <v>409</v>
      </c>
      <c r="L1009" t="s">
        <v>430</v>
      </c>
      <c r="S1009" t="s">
        <v>10434</v>
      </c>
      <c r="T1009" t="s">
        <v>10435</v>
      </c>
      <c r="U1009" t="s">
        <v>10436</v>
      </c>
    </row>
    <row r="1010" spans="1:34" x14ac:dyDescent="0.25">
      <c r="A1010" t="s">
        <v>10437</v>
      </c>
      <c r="B1010" t="s">
        <v>10438</v>
      </c>
      <c r="C1010" t="s">
        <v>10439</v>
      </c>
      <c r="D1010" t="str">
        <f t="shared" si="15"/>
        <v>Arlington</v>
      </c>
      <c r="E1010" t="s">
        <v>2180</v>
      </c>
      <c r="F1010" t="s">
        <v>10440</v>
      </c>
      <c r="G1010" t="s">
        <v>747</v>
      </c>
      <c r="I1010" t="s">
        <v>10441</v>
      </c>
      <c r="J1010">
        <v>8173602576</v>
      </c>
      <c r="K1010" t="s">
        <v>458</v>
      </c>
      <c r="L1010" t="s">
        <v>430</v>
      </c>
      <c r="S1010" t="s">
        <v>10442</v>
      </c>
      <c r="V1010" t="s">
        <v>10443</v>
      </c>
      <c r="W1010">
        <v>8175663097</v>
      </c>
      <c r="X1010" t="s">
        <v>409</v>
      </c>
      <c r="Y1010" t="s">
        <v>430</v>
      </c>
      <c r="Z1010">
        <v>8436422919</v>
      </c>
      <c r="AA1010" t="s">
        <v>409</v>
      </c>
      <c r="AB1010" t="s">
        <v>430</v>
      </c>
      <c r="AC1010">
        <v>8175430246</v>
      </c>
      <c r="AD1010" t="s">
        <v>458</v>
      </c>
      <c r="AE1010" t="s">
        <v>410</v>
      </c>
      <c r="AF1010" t="s">
        <v>10444</v>
      </c>
    </row>
    <row r="1011" spans="1:34" x14ac:dyDescent="0.25">
      <c r="A1011" t="s">
        <v>10445</v>
      </c>
      <c r="B1011" t="s">
        <v>4360</v>
      </c>
      <c r="C1011" t="s">
        <v>10446</v>
      </c>
      <c r="D1011" t="str">
        <f t="shared" si="15"/>
        <v>Arlington</v>
      </c>
      <c r="E1011" t="s">
        <v>2138</v>
      </c>
      <c r="F1011" t="s">
        <v>10447</v>
      </c>
      <c r="G1011" t="s">
        <v>427</v>
      </c>
      <c r="I1011" t="s">
        <v>10448</v>
      </c>
      <c r="J1011">
        <v>6825530319</v>
      </c>
      <c r="K1011" t="s">
        <v>409</v>
      </c>
      <c r="L1011" t="s">
        <v>430</v>
      </c>
      <c r="M1011">
        <v>8179028132</v>
      </c>
      <c r="N1011" t="s">
        <v>409</v>
      </c>
      <c r="O1011" t="s">
        <v>430</v>
      </c>
      <c r="P1011">
        <v>8178018570</v>
      </c>
      <c r="Q1011" t="s">
        <v>409</v>
      </c>
      <c r="R1011" t="s">
        <v>410</v>
      </c>
      <c r="S1011" t="s">
        <v>10449</v>
      </c>
      <c r="V1011" t="s">
        <v>10450</v>
      </c>
      <c r="W1011">
        <v>8179028132</v>
      </c>
      <c r="X1011" t="s">
        <v>409</v>
      </c>
      <c r="Y1011" t="s">
        <v>430</v>
      </c>
    </row>
    <row r="1012" spans="1:34" x14ac:dyDescent="0.25">
      <c r="A1012" t="s">
        <v>6996</v>
      </c>
      <c r="B1012" t="s">
        <v>2667</v>
      </c>
      <c r="C1012" t="s">
        <v>10451</v>
      </c>
      <c r="D1012" t="str">
        <f t="shared" si="15"/>
        <v>Arlington</v>
      </c>
      <c r="E1012" t="s">
        <v>2138</v>
      </c>
      <c r="F1012" t="s">
        <v>10452</v>
      </c>
      <c r="G1012" t="s">
        <v>427</v>
      </c>
      <c r="I1012" t="s">
        <v>10453</v>
      </c>
      <c r="J1012">
        <v>8177155141</v>
      </c>
      <c r="K1012" t="s">
        <v>458</v>
      </c>
      <c r="L1012" t="s">
        <v>430</v>
      </c>
    </row>
    <row r="1013" spans="1:34" x14ac:dyDescent="0.25">
      <c r="A1013" t="s">
        <v>10454</v>
      </c>
      <c r="B1013" t="s">
        <v>2071</v>
      </c>
      <c r="C1013" t="s">
        <v>10455</v>
      </c>
      <c r="D1013" t="str">
        <f t="shared" si="15"/>
        <v>Arlington</v>
      </c>
      <c r="E1013" t="s">
        <v>2180</v>
      </c>
      <c r="F1013" t="s">
        <v>10456</v>
      </c>
      <c r="G1013" t="s">
        <v>747</v>
      </c>
      <c r="I1013" t="s">
        <v>10457</v>
      </c>
      <c r="J1013">
        <v>8174600241</v>
      </c>
      <c r="K1013" t="s">
        <v>409</v>
      </c>
      <c r="L1013" t="s">
        <v>410</v>
      </c>
      <c r="S1013" t="s">
        <v>10458</v>
      </c>
      <c r="T1013" t="s">
        <v>10459</v>
      </c>
      <c r="U1013" t="s">
        <v>10460</v>
      </c>
      <c r="V1013" t="s">
        <v>10461</v>
      </c>
      <c r="W1013">
        <v>8174600241</v>
      </c>
      <c r="X1013" t="s">
        <v>409</v>
      </c>
      <c r="Y1013" t="s">
        <v>410</v>
      </c>
      <c r="AF1013" t="s">
        <v>10460</v>
      </c>
    </row>
    <row r="1014" spans="1:34" x14ac:dyDescent="0.25">
      <c r="A1014" t="s">
        <v>10462</v>
      </c>
      <c r="B1014" t="s">
        <v>6369</v>
      </c>
      <c r="C1014" t="s">
        <v>10463</v>
      </c>
      <c r="D1014" t="str">
        <f t="shared" si="15"/>
        <v>Arlington</v>
      </c>
      <c r="E1014" t="s">
        <v>2138</v>
      </c>
      <c r="F1014" t="s">
        <v>10464</v>
      </c>
      <c r="G1014" t="s">
        <v>427</v>
      </c>
      <c r="I1014" t="s">
        <v>10465</v>
      </c>
      <c r="J1014">
        <v>2146954699</v>
      </c>
      <c r="K1014" t="s">
        <v>458</v>
      </c>
      <c r="L1014" t="s">
        <v>430</v>
      </c>
      <c r="M1014">
        <v>9727903157</v>
      </c>
      <c r="N1014" t="s">
        <v>458</v>
      </c>
      <c r="O1014" t="s">
        <v>410</v>
      </c>
      <c r="S1014" t="s">
        <v>10466</v>
      </c>
      <c r="T1014" t="s">
        <v>10467</v>
      </c>
      <c r="U1014" t="s">
        <v>10468</v>
      </c>
    </row>
    <row r="1015" spans="1:34" x14ac:dyDescent="0.25">
      <c r="A1015" t="s">
        <v>10469</v>
      </c>
      <c r="B1015" t="s">
        <v>2086</v>
      </c>
      <c r="C1015" t="s">
        <v>10470</v>
      </c>
      <c r="D1015" t="str">
        <f t="shared" si="15"/>
        <v>Arlington</v>
      </c>
      <c r="E1015" t="s">
        <v>2138</v>
      </c>
      <c r="F1015" t="s">
        <v>10471</v>
      </c>
      <c r="G1015" t="s">
        <v>427</v>
      </c>
      <c r="I1015" t="s">
        <v>10472</v>
      </c>
      <c r="J1015">
        <v>6822225879</v>
      </c>
      <c r="K1015" t="s">
        <v>409</v>
      </c>
      <c r="L1015" t="s">
        <v>430</v>
      </c>
      <c r="M1015">
        <v>6824338771</v>
      </c>
      <c r="N1015" t="s">
        <v>409</v>
      </c>
      <c r="O1015" t="s">
        <v>430</v>
      </c>
      <c r="S1015" t="s">
        <v>10473</v>
      </c>
    </row>
    <row r="1016" spans="1:34" x14ac:dyDescent="0.25">
      <c r="A1016" t="s">
        <v>10474</v>
      </c>
      <c r="B1016" t="s">
        <v>10475</v>
      </c>
      <c r="C1016" t="s">
        <v>10476</v>
      </c>
      <c r="D1016" t="str">
        <f t="shared" si="15"/>
        <v>Arlington</v>
      </c>
      <c r="E1016" t="s">
        <v>2138</v>
      </c>
      <c r="F1016" t="s">
        <v>10477</v>
      </c>
      <c r="G1016" t="s">
        <v>427</v>
      </c>
      <c r="I1016" t="s">
        <v>10478</v>
      </c>
      <c r="J1016">
        <v>8172171247</v>
      </c>
      <c r="K1016" t="s">
        <v>409</v>
      </c>
      <c r="L1016" t="s">
        <v>430</v>
      </c>
      <c r="M1016">
        <v>8172171261</v>
      </c>
      <c r="N1016" t="s">
        <v>458</v>
      </c>
      <c r="O1016" t="s">
        <v>430</v>
      </c>
      <c r="P1016">
        <v>9404566422</v>
      </c>
      <c r="Q1016" t="s">
        <v>458</v>
      </c>
      <c r="R1016" t="s">
        <v>430</v>
      </c>
      <c r="S1016" t="s">
        <v>10479</v>
      </c>
      <c r="T1016" t="s">
        <v>10480</v>
      </c>
      <c r="U1016" t="s">
        <v>10481</v>
      </c>
    </row>
    <row r="1017" spans="1:34" x14ac:dyDescent="0.25">
      <c r="A1017" t="s">
        <v>10482</v>
      </c>
      <c r="B1017" t="s">
        <v>10483</v>
      </c>
      <c r="C1017" t="s">
        <v>10484</v>
      </c>
      <c r="D1017" t="str">
        <f t="shared" si="15"/>
        <v>Arlington</v>
      </c>
      <c r="E1017" t="s">
        <v>2138</v>
      </c>
      <c r="F1017" t="s">
        <v>10485</v>
      </c>
      <c r="G1017" t="s">
        <v>427</v>
      </c>
      <c r="I1017" t="s">
        <v>10486</v>
      </c>
      <c r="J1017">
        <v>8179410476</v>
      </c>
      <c r="K1017" t="s">
        <v>409</v>
      </c>
      <c r="L1017" t="s">
        <v>430</v>
      </c>
      <c r="M1017">
        <v>8177217973</v>
      </c>
      <c r="N1017" t="s">
        <v>458</v>
      </c>
      <c r="O1017" t="s">
        <v>430</v>
      </c>
      <c r="S1017" t="s">
        <v>10487</v>
      </c>
      <c r="V1017" t="s">
        <v>10488</v>
      </c>
      <c r="W1017">
        <v>8179410476</v>
      </c>
      <c r="X1017" t="s">
        <v>409</v>
      </c>
      <c r="Y1017" t="s">
        <v>430</v>
      </c>
      <c r="Z1017">
        <v>8177217973</v>
      </c>
      <c r="AA1017" t="s">
        <v>458</v>
      </c>
      <c r="AB1017" t="s">
        <v>430</v>
      </c>
      <c r="AF1017" t="s">
        <v>10489</v>
      </c>
    </row>
    <row r="1018" spans="1:34" x14ac:dyDescent="0.25">
      <c r="A1018" t="s">
        <v>9698</v>
      </c>
      <c r="B1018" t="s">
        <v>9699</v>
      </c>
      <c r="C1018" t="s">
        <v>9700</v>
      </c>
      <c r="D1018" t="str">
        <f t="shared" si="15"/>
        <v>Arlington</v>
      </c>
      <c r="E1018" t="s">
        <v>2180</v>
      </c>
      <c r="F1018" t="s">
        <v>10490</v>
      </c>
      <c r="G1018" t="s">
        <v>747</v>
      </c>
      <c r="I1018" t="s">
        <v>9702</v>
      </c>
      <c r="J1018">
        <v>8175841475</v>
      </c>
      <c r="K1018" t="s">
        <v>458</v>
      </c>
      <c r="L1018" t="s">
        <v>430</v>
      </c>
      <c r="M1018">
        <v>8174704305</v>
      </c>
      <c r="N1018" t="s">
        <v>458</v>
      </c>
      <c r="O1018" t="s">
        <v>410</v>
      </c>
      <c r="P1018">
        <v>8174607817</v>
      </c>
      <c r="Q1018" t="s">
        <v>409</v>
      </c>
      <c r="R1018" t="s">
        <v>410</v>
      </c>
      <c r="S1018" t="s">
        <v>9703</v>
      </c>
      <c r="T1018" t="s">
        <v>9704</v>
      </c>
    </row>
    <row r="1019" spans="1:34" x14ac:dyDescent="0.25">
      <c r="A1019" t="s">
        <v>10491</v>
      </c>
      <c r="B1019" t="s">
        <v>452</v>
      </c>
      <c r="C1019" t="s">
        <v>10492</v>
      </c>
      <c r="D1019" t="str">
        <f t="shared" si="15"/>
        <v>Arlington</v>
      </c>
      <c r="E1019" t="s">
        <v>2138</v>
      </c>
      <c r="F1019" t="s">
        <v>10493</v>
      </c>
      <c r="G1019" t="s">
        <v>427</v>
      </c>
      <c r="I1019" t="s">
        <v>10494</v>
      </c>
      <c r="J1019">
        <v>8179082628</v>
      </c>
      <c r="K1019" t="s">
        <v>409</v>
      </c>
      <c r="L1019" t="s">
        <v>430</v>
      </c>
      <c r="S1019" t="s">
        <v>10495</v>
      </c>
      <c r="T1019" t="s">
        <v>10496</v>
      </c>
      <c r="U1019" t="s">
        <v>10497</v>
      </c>
      <c r="V1019" t="s">
        <v>10498</v>
      </c>
      <c r="W1019">
        <v>6828479935</v>
      </c>
      <c r="X1019" t="s">
        <v>409</v>
      </c>
      <c r="Y1019" t="s">
        <v>430</v>
      </c>
      <c r="AF1019" t="s">
        <v>10499</v>
      </c>
    </row>
    <row r="1020" spans="1:34" x14ac:dyDescent="0.25">
      <c r="A1020" t="s">
        <v>10500</v>
      </c>
      <c r="B1020" t="s">
        <v>3916</v>
      </c>
      <c r="C1020" t="s">
        <v>10501</v>
      </c>
      <c r="D1020" t="str">
        <f t="shared" si="15"/>
        <v>Arlington</v>
      </c>
      <c r="E1020" t="s">
        <v>2180</v>
      </c>
      <c r="F1020" t="s">
        <v>10502</v>
      </c>
      <c r="G1020" t="s">
        <v>747</v>
      </c>
      <c r="I1020" t="s">
        <v>10503</v>
      </c>
      <c r="J1020">
        <v>8176737482</v>
      </c>
      <c r="K1020" t="s">
        <v>458</v>
      </c>
      <c r="L1020" t="s">
        <v>430</v>
      </c>
      <c r="M1020">
        <v>8172741733</v>
      </c>
      <c r="N1020" t="s">
        <v>458</v>
      </c>
      <c r="O1020" t="s">
        <v>410</v>
      </c>
      <c r="P1020">
        <v>8174653013</v>
      </c>
      <c r="Q1020" t="s">
        <v>458</v>
      </c>
      <c r="R1020" t="s">
        <v>410</v>
      </c>
      <c r="S1020" t="s">
        <v>10504</v>
      </c>
      <c r="T1020" t="s">
        <v>10505</v>
      </c>
      <c r="U1020" t="s">
        <v>10506</v>
      </c>
      <c r="V1020" t="s">
        <v>10507</v>
      </c>
      <c r="W1020">
        <v>8178742302</v>
      </c>
      <c r="X1020" t="s">
        <v>458</v>
      </c>
      <c r="Y1020" t="s">
        <v>430</v>
      </c>
      <c r="AF1020" t="s">
        <v>10508</v>
      </c>
      <c r="AG1020" t="s">
        <v>10509</v>
      </c>
      <c r="AH1020" t="s">
        <v>10510</v>
      </c>
    </row>
    <row r="1021" spans="1:34" x14ac:dyDescent="0.25">
      <c r="A1021" t="s">
        <v>10511</v>
      </c>
      <c r="B1021" t="s">
        <v>10512</v>
      </c>
      <c r="C1021" t="s">
        <v>10513</v>
      </c>
      <c r="D1021" t="str">
        <f t="shared" si="15"/>
        <v>Arlington</v>
      </c>
      <c r="E1021" t="s">
        <v>2138</v>
      </c>
      <c r="F1021" t="s">
        <v>10514</v>
      </c>
      <c r="G1021" t="s">
        <v>427</v>
      </c>
      <c r="I1021" t="s">
        <v>10515</v>
      </c>
      <c r="J1021">
        <v>6822882178</v>
      </c>
      <c r="K1021" t="s">
        <v>458</v>
      </c>
      <c r="L1021" t="s">
        <v>430</v>
      </c>
      <c r="M1021">
        <v>2147915920</v>
      </c>
      <c r="N1021" t="s">
        <v>458</v>
      </c>
      <c r="O1021" t="s">
        <v>430</v>
      </c>
      <c r="S1021" t="s">
        <v>10516</v>
      </c>
      <c r="T1021" t="s">
        <v>10517</v>
      </c>
      <c r="U1021" t="s">
        <v>10518</v>
      </c>
      <c r="V1021" t="s">
        <v>10519</v>
      </c>
    </row>
    <row r="1022" spans="1:34" x14ac:dyDescent="0.25">
      <c r="A1022" t="s">
        <v>2177</v>
      </c>
      <c r="B1022" t="s">
        <v>10520</v>
      </c>
      <c r="C1022" t="s">
        <v>10521</v>
      </c>
      <c r="D1022" t="str">
        <f t="shared" si="15"/>
        <v>Arlington</v>
      </c>
      <c r="E1022" t="s">
        <v>2138</v>
      </c>
      <c r="F1022" t="s">
        <v>10522</v>
      </c>
      <c r="G1022" t="s">
        <v>427</v>
      </c>
      <c r="I1022" t="s">
        <v>10523</v>
      </c>
      <c r="J1022">
        <v>8178994858</v>
      </c>
      <c r="K1022" t="s">
        <v>409</v>
      </c>
      <c r="L1022" t="s">
        <v>430</v>
      </c>
      <c r="S1022" t="s">
        <v>10524</v>
      </c>
      <c r="T1022" t="s">
        <v>10525</v>
      </c>
      <c r="U1022" t="s">
        <v>10526</v>
      </c>
      <c r="V1022" t="s">
        <v>10527</v>
      </c>
    </row>
    <row r="1023" spans="1:34" x14ac:dyDescent="0.25">
      <c r="A1023" t="s">
        <v>10528</v>
      </c>
      <c r="B1023" t="s">
        <v>839</v>
      </c>
      <c r="C1023" t="s">
        <v>10529</v>
      </c>
      <c r="D1023" t="str">
        <f t="shared" si="15"/>
        <v>Arlington</v>
      </c>
      <c r="E1023" t="s">
        <v>2138</v>
      </c>
      <c r="F1023" t="s">
        <v>10530</v>
      </c>
      <c r="G1023" t="s">
        <v>427</v>
      </c>
      <c r="I1023" t="s">
        <v>10531</v>
      </c>
      <c r="J1023">
        <v>4699935728</v>
      </c>
      <c r="K1023" t="s">
        <v>409</v>
      </c>
      <c r="L1023" t="s">
        <v>430</v>
      </c>
      <c r="S1023" t="s">
        <v>10532</v>
      </c>
      <c r="V1023" t="s">
        <v>10533</v>
      </c>
      <c r="W1023">
        <v>8176475075</v>
      </c>
      <c r="X1023" t="s">
        <v>458</v>
      </c>
      <c r="Y1023" t="s">
        <v>430</v>
      </c>
      <c r="Z1023">
        <v>8152541067</v>
      </c>
      <c r="AA1023" t="s">
        <v>458</v>
      </c>
      <c r="AB1023" t="s">
        <v>410</v>
      </c>
      <c r="AC1023">
        <v>8172970141</v>
      </c>
      <c r="AD1023" t="s">
        <v>458</v>
      </c>
      <c r="AE1023" t="s">
        <v>410</v>
      </c>
      <c r="AF1023" t="s">
        <v>10534</v>
      </c>
      <c r="AG1023" t="s">
        <v>10535</v>
      </c>
    </row>
    <row r="1024" spans="1:34" x14ac:dyDescent="0.25">
      <c r="A1024" t="s">
        <v>3462</v>
      </c>
      <c r="B1024" t="s">
        <v>10536</v>
      </c>
      <c r="C1024" t="s">
        <v>10537</v>
      </c>
      <c r="D1024" t="str">
        <f t="shared" si="15"/>
        <v>Arlington</v>
      </c>
      <c r="E1024" t="s">
        <v>2138</v>
      </c>
      <c r="F1024" t="s">
        <v>10538</v>
      </c>
      <c r="G1024" t="s">
        <v>427</v>
      </c>
      <c r="I1024" t="s">
        <v>10539</v>
      </c>
      <c r="J1024">
        <v>2145306248</v>
      </c>
      <c r="K1024" t="s">
        <v>409</v>
      </c>
      <c r="L1024" t="s">
        <v>430</v>
      </c>
      <c r="V1024" t="s">
        <v>10540</v>
      </c>
      <c r="W1024">
        <v>2147297482</v>
      </c>
      <c r="X1024" t="s">
        <v>409</v>
      </c>
      <c r="Y1024" t="s">
        <v>430</v>
      </c>
      <c r="AF1024" t="s">
        <v>10541</v>
      </c>
    </row>
    <row r="1025" spans="1:34" x14ac:dyDescent="0.25">
      <c r="A1025" t="s">
        <v>10542</v>
      </c>
      <c r="B1025" t="s">
        <v>2086</v>
      </c>
      <c r="C1025" t="s">
        <v>10543</v>
      </c>
      <c r="D1025" t="str">
        <f t="shared" si="15"/>
        <v>Arlington</v>
      </c>
      <c r="E1025" t="s">
        <v>2138</v>
      </c>
      <c r="F1025" t="s">
        <v>10544</v>
      </c>
      <c r="G1025" t="s">
        <v>419</v>
      </c>
      <c r="I1025" t="s">
        <v>10545</v>
      </c>
      <c r="J1025">
        <v>8177303725</v>
      </c>
      <c r="K1025" t="s">
        <v>409</v>
      </c>
      <c r="L1025" t="s">
        <v>430</v>
      </c>
      <c r="M1025">
        <v>8172692438</v>
      </c>
      <c r="N1025" t="s">
        <v>458</v>
      </c>
      <c r="O1025" t="s">
        <v>430</v>
      </c>
      <c r="P1025">
        <v>8174602754</v>
      </c>
      <c r="Q1025" t="s">
        <v>409</v>
      </c>
      <c r="R1025" t="s">
        <v>410</v>
      </c>
      <c r="S1025" t="s">
        <v>10546</v>
      </c>
      <c r="V1025" t="s">
        <v>10547</v>
      </c>
      <c r="W1025">
        <v>8175836806</v>
      </c>
      <c r="X1025" t="s">
        <v>409</v>
      </c>
      <c r="Y1025" t="s">
        <v>410</v>
      </c>
      <c r="AF1025" t="s">
        <v>10548</v>
      </c>
      <c r="AG1025" t="s">
        <v>10549</v>
      </c>
      <c r="AH1025" t="s">
        <v>10550</v>
      </c>
    </row>
    <row r="1026" spans="1:34" x14ac:dyDescent="0.25">
      <c r="A1026" t="s">
        <v>6538</v>
      </c>
      <c r="B1026" t="s">
        <v>2303</v>
      </c>
      <c r="C1026" t="s">
        <v>10551</v>
      </c>
      <c r="D1026" t="str">
        <f t="shared" si="15"/>
        <v>Arlington</v>
      </c>
      <c r="E1026" t="s">
        <v>2138</v>
      </c>
      <c r="F1026" t="s">
        <v>10552</v>
      </c>
      <c r="G1026" t="s">
        <v>427</v>
      </c>
      <c r="I1026" t="s">
        <v>10553</v>
      </c>
      <c r="V1026" t="s">
        <v>10554</v>
      </c>
    </row>
    <row r="1027" spans="1:34" x14ac:dyDescent="0.25">
      <c r="A1027" t="s">
        <v>10555</v>
      </c>
      <c r="B1027" t="s">
        <v>10556</v>
      </c>
      <c r="C1027" t="s">
        <v>10557</v>
      </c>
      <c r="D1027" t="str">
        <f t="shared" si="15"/>
        <v>Arlington</v>
      </c>
      <c r="E1027" t="s">
        <v>2138</v>
      </c>
      <c r="F1027" t="s">
        <v>10558</v>
      </c>
      <c r="G1027" t="s">
        <v>427</v>
      </c>
      <c r="I1027" t="s">
        <v>10559</v>
      </c>
      <c r="J1027">
        <v>9727436395</v>
      </c>
      <c r="K1027" t="s">
        <v>409</v>
      </c>
      <c r="L1027" t="s">
        <v>430</v>
      </c>
      <c r="S1027" t="s">
        <v>10560</v>
      </c>
      <c r="T1027" t="s">
        <v>10561</v>
      </c>
    </row>
    <row r="1028" spans="1:34" x14ac:dyDescent="0.25">
      <c r="A1028" t="s">
        <v>3449</v>
      </c>
      <c r="B1028" t="s">
        <v>10562</v>
      </c>
      <c r="C1028" t="s">
        <v>10563</v>
      </c>
      <c r="D1028" t="str">
        <f t="shared" si="15"/>
        <v>Arlington</v>
      </c>
      <c r="E1028" t="s">
        <v>2138</v>
      </c>
      <c r="F1028" t="s">
        <v>10564</v>
      </c>
      <c r="G1028" t="s">
        <v>427</v>
      </c>
      <c r="I1028" t="s">
        <v>10565</v>
      </c>
      <c r="J1028">
        <v>8173430916</v>
      </c>
      <c r="K1028" t="s">
        <v>409</v>
      </c>
      <c r="L1028" t="s">
        <v>430</v>
      </c>
      <c r="M1028">
        <v>8174606500</v>
      </c>
      <c r="N1028" t="s">
        <v>458</v>
      </c>
      <c r="O1028" t="s">
        <v>410</v>
      </c>
      <c r="S1028" t="s">
        <v>10566</v>
      </c>
      <c r="T1028" t="s">
        <v>10567</v>
      </c>
      <c r="U1028" t="s">
        <v>10568</v>
      </c>
      <c r="V1028" t="s">
        <v>10569</v>
      </c>
      <c r="W1028">
        <v>8174551148</v>
      </c>
      <c r="X1028" t="s">
        <v>409</v>
      </c>
      <c r="Y1028" t="s">
        <v>430</v>
      </c>
      <c r="Z1028">
        <v>8174606500</v>
      </c>
      <c r="AA1028" t="s">
        <v>458</v>
      </c>
      <c r="AB1028" t="s">
        <v>410</v>
      </c>
      <c r="AC1028">
        <v>8174606100</v>
      </c>
      <c r="AD1028" t="s">
        <v>409</v>
      </c>
      <c r="AE1028" t="s">
        <v>410</v>
      </c>
      <c r="AF1028" t="s">
        <v>10570</v>
      </c>
      <c r="AG1028" t="s">
        <v>10571</v>
      </c>
      <c r="AH1028" t="s">
        <v>10568</v>
      </c>
    </row>
    <row r="1029" spans="1:34" x14ac:dyDescent="0.25">
      <c r="A1029" t="s">
        <v>2263</v>
      </c>
      <c r="B1029" t="s">
        <v>10572</v>
      </c>
      <c r="C1029" t="s">
        <v>10573</v>
      </c>
      <c r="D1029" t="str">
        <f t="shared" ref="D1029:D1092" si="16">TRIM(MID(C1029, FIND(",",C1029)+1, FIND(",",C1029, FIND(",",C1029)+1)-FIND(",",C1029)-1))</f>
        <v>Arlington</v>
      </c>
      <c r="E1029" t="s">
        <v>2180</v>
      </c>
      <c r="F1029" t="s">
        <v>10574</v>
      </c>
      <c r="G1029" t="s">
        <v>747</v>
      </c>
      <c r="I1029" t="s">
        <v>10575</v>
      </c>
      <c r="J1029">
        <v>4694718828</v>
      </c>
      <c r="K1029" t="s">
        <v>409</v>
      </c>
      <c r="L1029" t="s">
        <v>430</v>
      </c>
      <c r="M1029">
        <v>8177931493</v>
      </c>
      <c r="N1029" t="s">
        <v>409</v>
      </c>
      <c r="O1029" t="s">
        <v>430</v>
      </c>
      <c r="P1029">
        <v>8177938824</v>
      </c>
      <c r="Q1029" t="s">
        <v>409</v>
      </c>
      <c r="R1029" t="s">
        <v>430</v>
      </c>
      <c r="S1029" t="s">
        <v>10576</v>
      </c>
      <c r="T1029" t="s">
        <v>10577</v>
      </c>
      <c r="V1029" t="s">
        <v>10578</v>
      </c>
      <c r="W1029">
        <v>8174496952</v>
      </c>
      <c r="X1029" t="s">
        <v>409</v>
      </c>
      <c r="Y1029" t="s">
        <v>430</v>
      </c>
      <c r="AF1029" t="s">
        <v>10579</v>
      </c>
    </row>
    <row r="1030" spans="1:34" x14ac:dyDescent="0.25">
      <c r="A1030" t="s">
        <v>10580</v>
      </c>
      <c r="B1030" t="s">
        <v>10581</v>
      </c>
      <c r="C1030" t="s">
        <v>10582</v>
      </c>
      <c r="D1030" t="str">
        <f t="shared" si="16"/>
        <v>Arlington</v>
      </c>
      <c r="E1030" t="s">
        <v>2138</v>
      </c>
      <c r="F1030" t="s">
        <v>10583</v>
      </c>
      <c r="G1030" t="s">
        <v>747</v>
      </c>
      <c r="I1030" t="s">
        <v>10584</v>
      </c>
      <c r="J1030">
        <v>8172392630</v>
      </c>
      <c r="K1030" t="s">
        <v>458</v>
      </c>
      <c r="L1030" t="s">
        <v>430</v>
      </c>
      <c r="M1030">
        <v>6827068788</v>
      </c>
      <c r="N1030" t="s">
        <v>458</v>
      </c>
      <c r="O1030" t="s">
        <v>430</v>
      </c>
      <c r="P1030">
        <v>8172655674</v>
      </c>
      <c r="Q1030" t="s">
        <v>458</v>
      </c>
      <c r="R1030" t="s">
        <v>410</v>
      </c>
      <c r="S1030" t="s">
        <v>10585</v>
      </c>
      <c r="T1030" t="s">
        <v>10586</v>
      </c>
      <c r="U1030" t="s">
        <v>10587</v>
      </c>
    </row>
    <row r="1031" spans="1:34" x14ac:dyDescent="0.25">
      <c r="A1031" t="s">
        <v>10588</v>
      </c>
      <c r="B1031" t="s">
        <v>10589</v>
      </c>
      <c r="C1031" t="s">
        <v>10590</v>
      </c>
      <c r="D1031" t="str">
        <f t="shared" si="16"/>
        <v>Arlington</v>
      </c>
      <c r="E1031" t="s">
        <v>2138</v>
      </c>
      <c r="F1031" t="s">
        <v>10591</v>
      </c>
      <c r="G1031" t="s">
        <v>427</v>
      </c>
      <c r="I1031" t="s">
        <v>10592</v>
      </c>
      <c r="J1031">
        <v>8173042695</v>
      </c>
      <c r="K1031" t="s">
        <v>458</v>
      </c>
      <c r="L1031" t="s">
        <v>430</v>
      </c>
      <c r="S1031" t="s">
        <v>10593</v>
      </c>
      <c r="T1031" t="s">
        <v>10594</v>
      </c>
      <c r="V1031" t="s">
        <v>10595</v>
      </c>
      <c r="AF1031" t="s">
        <v>10596</v>
      </c>
      <c r="AG1031" t="s">
        <v>10597</v>
      </c>
    </row>
    <row r="1032" spans="1:34" x14ac:dyDescent="0.25">
      <c r="A1032" t="s">
        <v>10598</v>
      </c>
      <c r="B1032" t="s">
        <v>10599</v>
      </c>
      <c r="C1032" t="s">
        <v>10600</v>
      </c>
      <c r="D1032" t="str">
        <f t="shared" si="16"/>
        <v>Arlington</v>
      </c>
      <c r="E1032" t="s">
        <v>2138</v>
      </c>
      <c r="F1032" t="s">
        <v>10601</v>
      </c>
      <c r="G1032" t="s">
        <v>427</v>
      </c>
      <c r="I1032" t="s">
        <v>10602</v>
      </c>
      <c r="J1032">
        <v>6822174618</v>
      </c>
      <c r="K1032" t="s">
        <v>409</v>
      </c>
      <c r="L1032" t="s">
        <v>430</v>
      </c>
      <c r="M1032">
        <v>8174608073</v>
      </c>
      <c r="N1032" t="s">
        <v>409</v>
      </c>
      <c r="O1032" t="s">
        <v>410</v>
      </c>
      <c r="S1032" t="s">
        <v>10603</v>
      </c>
      <c r="T1032" t="s">
        <v>10604</v>
      </c>
      <c r="U1032" t="s">
        <v>10605</v>
      </c>
      <c r="V1032" t="s">
        <v>10606</v>
      </c>
      <c r="W1032">
        <v>8177512424</v>
      </c>
      <c r="X1032" t="s">
        <v>409</v>
      </c>
      <c r="Y1032" t="s">
        <v>430</v>
      </c>
      <c r="Z1032">
        <v>8178013470</v>
      </c>
      <c r="AA1032" t="s">
        <v>409</v>
      </c>
      <c r="AB1032" t="s">
        <v>410</v>
      </c>
      <c r="AF1032" t="s">
        <v>10607</v>
      </c>
      <c r="AG1032" t="s">
        <v>10608</v>
      </c>
      <c r="AH1032" t="s">
        <v>10609</v>
      </c>
    </row>
    <row r="1033" spans="1:34" x14ac:dyDescent="0.25">
      <c r="A1033" t="s">
        <v>1204</v>
      </c>
      <c r="B1033" t="s">
        <v>10610</v>
      </c>
      <c r="C1033" t="s">
        <v>10611</v>
      </c>
      <c r="D1033" t="str">
        <f t="shared" si="16"/>
        <v>Arlington</v>
      </c>
      <c r="E1033" t="s">
        <v>2180</v>
      </c>
      <c r="F1033" t="s">
        <v>10612</v>
      </c>
      <c r="G1033" t="s">
        <v>747</v>
      </c>
      <c r="I1033" t="s">
        <v>10613</v>
      </c>
      <c r="J1033">
        <v>2149529588</v>
      </c>
      <c r="K1033" t="s">
        <v>458</v>
      </c>
      <c r="L1033" t="s">
        <v>430</v>
      </c>
      <c r="M1033">
        <v>9722626889</v>
      </c>
      <c r="N1033" t="s">
        <v>409</v>
      </c>
      <c r="O1033" t="s">
        <v>410</v>
      </c>
      <c r="S1033" t="s">
        <v>10614</v>
      </c>
      <c r="T1033" t="s">
        <v>10615</v>
      </c>
      <c r="U1033" t="s">
        <v>10616</v>
      </c>
    </row>
    <row r="1034" spans="1:34" x14ac:dyDescent="0.25">
      <c r="A1034" t="s">
        <v>10617</v>
      </c>
      <c r="B1034" t="s">
        <v>2052</v>
      </c>
      <c r="C1034" t="s">
        <v>10618</v>
      </c>
      <c r="D1034" t="str">
        <f t="shared" si="16"/>
        <v>Arlington</v>
      </c>
      <c r="E1034" t="s">
        <v>2138</v>
      </c>
      <c r="F1034" t="s">
        <v>10619</v>
      </c>
      <c r="G1034" t="s">
        <v>427</v>
      </c>
      <c r="I1034" t="s">
        <v>10620</v>
      </c>
      <c r="J1034">
        <v>6827015139</v>
      </c>
      <c r="K1034" t="s">
        <v>458</v>
      </c>
      <c r="L1034" t="s">
        <v>430</v>
      </c>
      <c r="M1034">
        <v>8175106120</v>
      </c>
      <c r="N1034" t="s">
        <v>409</v>
      </c>
      <c r="O1034" t="s">
        <v>410</v>
      </c>
      <c r="S1034" t="s">
        <v>10621</v>
      </c>
      <c r="T1034" t="s">
        <v>10622</v>
      </c>
      <c r="U1034" t="s">
        <v>10623</v>
      </c>
      <c r="V1034" t="s">
        <v>10624</v>
      </c>
      <c r="W1034">
        <v>8175106120</v>
      </c>
      <c r="X1034" t="s">
        <v>409</v>
      </c>
      <c r="Y1034" t="s">
        <v>410</v>
      </c>
      <c r="AF1034" t="s">
        <v>10625</v>
      </c>
    </row>
    <row r="1035" spans="1:34" x14ac:dyDescent="0.25">
      <c r="A1035" t="s">
        <v>2726</v>
      </c>
      <c r="B1035" t="s">
        <v>2264</v>
      </c>
      <c r="C1035" t="s">
        <v>10626</v>
      </c>
      <c r="D1035" t="str">
        <f t="shared" si="16"/>
        <v>Arlington</v>
      </c>
      <c r="E1035" t="s">
        <v>2138</v>
      </c>
      <c r="F1035" t="s">
        <v>10627</v>
      </c>
      <c r="G1035" t="s">
        <v>427</v>
      </c>
      <c r="I1035" t="s">
        <v>10628</v>
      </c>
      <c r="J1035">
        <v>8172387003</v>
      </c>
      <c r="K1035" t="s">
        <v>409</v>
      </c>
      <c r="L1035" t="s">
        <v>410</v>
      </c>
      <c r="M1035">
        <v>8176402374</v>
      </c>
      <c r="N1035" t="s">
        <v>409</v>
      </c>
      <c r="O1035" t="s">
        <v>410</v>
      </c>
      <c r="V1035" t="s">
        <v>10629</v>
      </c>
      <c r="W1035">
        <v>8172006739</v>
      </c>
      <c r="X1035" t="s">
        <v>409</v>
      </c>
      <c r="Y1035" t="s">
        <v>410</v>
      </c>
      <c r="AF1035" t="s">
        <v>10630</v>
      </c>
      <c r="AG1035" t="s">
        <v>10631</v>
      </c>
    </row>
    <row r="1036" spans="1:34" x14ac:dyDescent="0.25">
      <c r="A1036" t="s">
        <v>10632</v>
      </c>
      <c r="B1036" t="s">
        <v>10633</v>
      </c>
      <c r="C1036" t="s">
        <v>10634</v>
      </c>
      <c r="D1036" t="str">
        <f t="shared" si="16"/>
        <v>Arlington</v>
      </c>
      <c r="E1036" t="s">
        <v>2138</v>
      </c>
      <c r="F1036" t="s">
        <v>10635</v>
      </c>
      <c r="G1036" t="s">
        <v>427</v>
      </c>
      <c r="I1036" t="s">
        <v>10636</v>
      </c>
      <c r="J1036">
        <v>8176616436</v>
      </c>
      <c r="K1036" t="s">
        <v>409</v>
      </c>
      <c r="L1036" t="s">
        <v>430</v>
      </c>
      <c r="M1036">
        <v>2143158013</v>
      </c>
      <c r="N1036" t="s">
        <v>409</v>
      </c>
      <c r="O1036" t="s">
        <v>430</v>
      </c>
      <c r="S1036" t="s">
        <v>10637</v>
      </c>
      <c r="T1036" t="s">
        <v>10638</v>
      </c>
      <c r="U1036" t="s">
        <v>10639</v>
      </c>
      <c r="V1036" t="s">
        <v>10640</v>
      </c>
      <c r="W1036">
        <v>6822190005</v>
      </c>
      <c r="X1036" t="s">
        <v>409</v>
      </c>
      <c r="Y1036" t="s">
        <v>410</v>
      </c>
    </row>
    <row r="1037" spans="1:34" x14ac:dyDescent="0.25">
      <c r="A1037" t="s">
        <v>5436</v>
      </c>
      <c r="B1037" t="s">
        <v>832</v>
      </c>
      <c r="C1037" t="s">
        <v>10641</v>
      </c>
      <c r="D1037" t="str">
        <f t="shared" si="16"/>
        <v>Arlington</v>
      </c>
      <c r="E1037" t="s">
        <v>2138</v>
      </c>
      <c r="F1037" t="s">
        <v>10642</v>
      </c>
      <c r="G1037" t="s">
        <v>427</v>
      </c>
      <c r="I1037" t="s">
        <v>10643</v>
      </c>
      <c r="J1037">
        <v>2149496730</v>
      </c>
      <c r="K1037" t="s">
        <v>458</v>
      </c>
      <c r="L1037" t="s">
        <v>430</v>
      </c>
      <c r="M1037">
        <v>9729231456</v>
      </c>
      <c r="N1037" t="s">
        <v>458</v>
      </c>
      <c r="O1037" t="s">
        <v>410</v>
      </c>
      <c r="S1037" t="s">
        <v>10644</v>
      </c>
      <c r="T1037" t="s">
        <v>10645</v>
      </c>
      <c r="U1037" t="s">
        <v>10646</v>
      </c>
      <c r="V1037" t="s">
        <v>10647</v>
      </c>
      <c r="W1037">
        <v>8172745458</v>
      </c>
      <c r="X1037" t="s">
        <v>409</v>
      </c>
      <c r="Y1037" t="s">
        <v>893</v>
      </c>
      <c r="Z1037">
        <v>6822383154</v>
      </c>
      <c r="AA1037" t="s">
        <v>458</v>
      </c>
      <c r="AB1037" t="s">
        <v>893</v>
      </c>
      <c r="AC1037">
        <v>8176005007</v>
      </c>
      <c r="AD1037" t="s">
        <v>409</v>
      </c>
      <c r="AE1037" t="s">
        <v>893</v>
      </c>
      <c r="AF1037" t="s">
        <v>10648</v>
      </c>
      <c r="AG1037" t="s">
        <v>10649</v>
      </c>
      <c r="AH1037" t="s">
        <v>10650</v>
      </c>
    </row>
    <row r="1038" spans="1:34" x14ac:dyDescent="0.25">
      <c r="A1038" t="s">
        <v>6553</v>
      </c>
      <c r="B1038" t="s">
        <v>10651</v>
      </c>
      <c r="C1038" t="s">
        <v>10652</v>
      </c>
      <c r="D1038" t="str">
        <f t="shared" si="16"/>
        <v>Arlington</v>
      </c>
      <c r="E1038" t="s">
        <v>2138</v>
      </c>
      <c r="F1038" t="s">
        <v>10653</v>
      </c>
      <c r="G1038" t="s">
        <v>427</v>
      </c>
      <c r="I1038" t="s">
        <v>10654</v>
      </c>
      <c r="J1038">
        <v>8174756367</v>
      </c>
      <c r="K1038" t="s">
        <v>409</v>
      </c>
      <c r="L1038" t="s">
        <v>430</v>
      </c>
      <c r="S1038" t="s">
        <v>10655</v>
      </c>
      <c r="V1038" t="s">
        <v>10656</v>
      </c>
      <c r="W1038">
        <v>8176524465</v>
      </c>
      <c r="X1038" t="s">
        <v>409</v>
      </c>
      <c r="Y1038" t="s">
        <v>410</v>
      </c>
      <c r="AF1038" t="s">
        <v>10657</v>
      </c>
    </row>
    <row r="1039" spans="1:34" x14ac:dyDescent="0.25">
      <c r="A1039" t="s">
        <v>6931</v>
      </c>
      <c r="B1039" t="s">
        <v>10658</v>
      </c>
      <c r="C1039" t="s">
        <v>10659</v>
      </c>
      <c r="D1039" t="str">
        <f t="shared" si="16"/>
        <v>Arlington</v>
      </c>
      <c r="E1039" t="s">
        <v>2138</v>
      </c>
      <c r="F1039" t="s">
        <v>10660</v>
      </c>
      <c r="G1039" t="s">
        <v>427</v>
      </c>
      <c r="I1039" t="s">
        <v>10661</v>
      </c>
      <c r="J1039">
        <v>8177303342</v>
      </c>
      <c r="K1039" t="s">
        <v>409</v>
      </c>
      <c r="L1039" t="s">
        <v>430</v>
      </c>
      <c r="S1039" t="s">
        <v>10662</v>
      </c>
      <c r="T1039" t="s">
        <v>10663</v>
      </c>
      <c r="U1039" t="s">
        <v>10664</v>
      </c>
      <c r="V1039" t="s">
        <v>10665</v>
      </c>
      <c r="W1039">
        <v>6823208056</v>
      </c>
      <c r="X1039" t="s">
        <v>409</v>
      </c>
      <c r="Y1039" t="s">
        <v>410</v>
      </c>
      <c r="AF1039" t="s">
        <v>10666</v>
      </c>
      <c r="AG1039" t="s">
        <v>10662</v>
      </c>
    </row>
    <row r="1040" spans="1:34" x14ac:dyDescent="0.25">
      <c r="A1040" t="s">
        <v>10667</v>
      </c>
      <c r="B1040" t="s">
        <v>10053</v>
      </c>
      <c r="C1040" t="s">
        <v>10668</v>
      </c>
      <c r="D1040" t="str">
        <f t="shared" si="16"/>
        <v>Arlington</v>
      </c>
      <c r="E1040" t="s">
        <v>2138</v>
      </c>
      <c r="F1040" t="s">
        <v>10669</v>
      </c>
      <c r="G1040" t="s">
        <v>427</v>
      </c>
      <c r="I1040" t="s">
        <v>10670</v>
      </c>
      <c r="J1040">
        <v>8176878943</v>
      </c>
      <c r="K1040" t="s">
        <v>458</v>
      </c>
      <c r="L1040" t="s">
        <v>430</v>
      </c>
      <c r="M1040">
        <v>4696430404</v>
      </c>
      <c r="N1040" t="s">
        <v>458</v>
      </c>
      <c r="O1040" t="s">
        <v>430</v>
      </c>
      <c r="S1040" t="s">
        <v>10671</v>
      </c>
      <c r="T1040" t="s">
        <v>10672</v>
      </c>
      <c r="V1040" t="s">
        <v>10673</v>
      </c>
      <c r="W1040">
        <v>8172330380</v>
      </c>
      <c r="X1040" t="s">
        <v>409</v>
      </c>
      <c r="Y1040" t="s">
        <v>430</v>
      </c>
      <c r="Z1040">
        <v>8176403183</v>
      </c>
      <c r="AA1040" t="s">
        <v>458</v>
      </c>
      <c r="AB1040" t="s">
        <v>410</v>
      </c>
      <c r="AF1040" t="s">
        <v>10674</v>
      </c>
    </row>
    <row r="1041" spans="1:34" x14ac:dyDescent="0.25">
      <c r="A1041" t="s">
        <v>8525</v>
      </c>
      <c r="B1041" t="s">
        <v>10675</v>
      </c>
      <c r="C1041" t="s">
        <v>10676</v>
      </c>
      <c r="D1041" t="str">
        <f t="shared" si="16"/>
        <v>Arlington</v>
      </c>
      <c r="E1041" t="s">
        <v>2138</v>
      </c>
      <c r="F1041" t="s">
        <v>10677</v>
      </c>
      <c r="G1041" t="s">
        <v>427</v>
      </c>
      <c r="I1041" t="s">
        <v>10678</v>
      </c>
      <c r="J1041">
        <v>8177939866</v>
      </c>
      <c r="K1041" t="s">
        <v>409</v>
      </c>
      <c r="L1041" t="s">
        <v>430</v>
      </c>
      <c r="M1041">
        <v>8178914349</v>
      </c>
      <c r="N1041" t="s">
        <v>409</v>
      </c>
      <c r="O1041" t="s">
        <v>430</v>
      </c>
      <c r="S1041" t="s">
        <v>10679</v>
      </c>
      <c r="T1041" t="s">
        <v>10680</v>
      </c>
      <c r="V1041" t="s">
        <v>10681</v>
      </c>
    </row>
    <row r="1042" spans="1:34" x14ac:dyDescent="0.25">
      <c r="A1042" t="s">
        <v>2263</v>
      </c>
      <c r="B1042" t="s">
        <v>3194</v>
      </c>
      <c r="C1042" t="s">
        <v>10682</v>
      </c>
      <c r="D1042" t="str">
        <f t="shared" si="16"/>
        <v>Arlington</v>
      </c>
      <c r="E1042" t="s">
        <v>2138</v>
      </c>
      <c r="F1042" t="s">
        <v>10683</v>
      </c>
      <c r="G1042" t="s">
        <v>427</v>
      </c>
      <c r="I1042" t="s">
        <v>10684</v>
      </c>
      <c r="J1042">
        <v>8172629048</v>
      </c>
      <c r="K1042" t="s">
        <v>458</v>
      </c>
      <c r="L1042" t="s">
        <v>430</v>
      </c>
      <c r="V1042" t="s">
        <v>10685</v>
      </c>
      <c r="W1042">
        <v>8175076381</v>
      </c>
      <c r="X1042" t="s">
        <v>458</v>
      </c>
      <c r="Y1042" t="s">
        <v>430</v>
      </c>
      <c r="AF1042" t="s">
        <v>10686</v>
      </c>
      <c r="AG1042" t="s">
        <v>10687</v>
      </c>
      <c r="AH1042" t="s">
        <v>10688</v>
      </c>
    </row>
    <row r="1043" spans="1:34" x14ac:dyDescent="0.25">
      <c r="A1043" t="s">
        <v>3462</v>
      </c>
      <c r="B1043" t="s">
        <v>10689</v>
      </c>
      <c r="C1043" t="s">
        <v>10690</v>
      </c>
      <c r="D1043" t="str">
        <f t="shared" si="16"/>
        <v>Arlington</v>
      </c>
      <c r="E1043" t="s">
        <v>2138</v>
      </c>
      <c r="F1043" t="s">
        <v>10691</v>
      </c>
      <c r="G1043" t="s">
        <v>427</v>
      </c>
      <c r="I1043" t="s">
        <v>10692</v>
      </c>
      <c r="J1043">
        <v>2142281633</v>
      </c>
      <c r="K1043" t="s">
        <v>409</v>
      </c>
      <c r="L1043" t="s">
        <v>430</v>
      </c>
      <c r="S1043" t="s">
        <v>10693</v>
      </c>
      <c r="T1043" t="s">
        <v>10694</v>
      </c>
      <c r="V1043" t="s">
        <v>10695</v>
      </c>
      <c r="W1043">
        <v>6825528528</v>
      </c>
      <c r="X1043" t="s">
        <v>409</v>
      </c>
      <c r="Y1043" t="s">
        <v>430</v>
      </c>
      <c r="Z1043">
        <v>2142281633</v>
      </c>
      <c r="AA1043" t="s">
        <v>409</v>
      </c>
      <c r="AB1043" t="s">
        <v>430</v>
      </c>
      <c r="AC1043">
        <v>2142281935</v>
      </c>
      <c r="AD1043" t="s">
        <v>409</v>
      </c>
      <c r="AE1043" t="s">
        <v>430</v>
      </c>
      <c r="AF1043" t="s">
        <v>10696</v>
      </c>
      <c r="AG1043" t="s">
        <v>10697</v>
      </c>
      <c r="AH1043" t="s">
        <v>10693</v>
      </c>
    </row>
    <row r="1044" spans="1:34" x14ac:dyDescent="0.25">
      <c r="A1044" t="s">
        <v>10698</v>
      </c>
      <c r="B1044" t="s">
        <v>5339</v>
      </c>
      <c r="C1044" t="s">
        <v>10699</v>
      </c>
      <c r="D1044" t="str">
        <f t="shared" si="16"/>
        <v>Arlington</v>
      </c>
      <c r="E1044" t="s">
        <v>2138</v>
      </c>
      <c r="F1044" t="s">
        <v>10700</v>
      </c>
      <c r="G1044" t="s">
        <v>7738</v>
      </c>
      <c r="I1044" t="s">
        <v>10701</v>
      </c>
      <c r="J1044">
        <v>9728153722</v>
      </c>
      <c r="K1044" t="s">
        <v>409</v>
      </c>
      <c r="L1044" t="s">
        <v>430</v>
      </c>
      <c r="S1044" t="s">
        <v>10702</v>
      </c>
      <c r="T1044" t="s">
        <v>10703</v>
      </c>
      <c r="U1044" t="s">
        <v>10704</v>
      </c>
      <c r="V1044" t="s">
        <v>10705</v>
      </c>
      <c r="W1044">
        <v>9725134422</v>
      </c>
      <c r="X1044" t="s">
        <v>458</v>
      </c>
      <c r="Y1044" t="s">
        <v>430</v>
      </c>
      <c r="Z1044">
        <v>9723133494</v>
      </c>
      <c r="AA1044" t="s">
        <v>409</v>
      </c>
      <c r="AB1044" t="s">
        <v>410</v>
      </c>
      <c r="AF1044" t="s">
        <v>10706</v>
      </c>
      <c r="AG1044" t="s">
        <v>10707</v>
      </c>
      <c r="AH1044" t="s">
        <v>10708</v>
      </c>
    </row>
    <row r="1045" spans="1:34" x14ac:dyDescent="0.25">
      <c r="A1045" t="s">
        <v>10500</v>
      </c>
      <c r="B1045" t="s">
        <v>10709</v>
      </c>
      <c r="C1045" t="s">
        <v>10710</v>
      </c>
      <c r="D1045" t="str">
        <f t="shared" si="16"/>
        <v>Arlington</v>
      </c>
      <c r="E1045" t="s">
        <v>2138</v>
      </c>
      <c r="F1045" t="s">
        <v>10711</v>
      </c>
      <c r="G1045" t="s">
        <v>1988</v>
      </c>
      <c r="I1045" t="s">
        <v>10712</v>
      </c>
      <c r="J1045">
        <v>8174684473</v>
      </c>
      <c r="K1045" t="s">
        <v>458</v>
      </c>
      <c r="L1045" t="s">
        <v>410</v>
      </c>
      <c r="S1045" t="s">
        <v>10713</v>
      </c>
      <c r="T1045" t="s">
        <v>10714</v>
      </c>
      <c r="U1045" t="s">
        <v>10715</v>
      </c>
    </row>
    <row r="1046" spans="1:34" x14ac:dyDescent="0.25">
      <c r="A1046" t="s">
        <v>2263</v>
      </c>
      <c r="B1046" t="s">
        <v>10716</v>
      </c>
      <c r="C1046" t="s">
        <v>10717</v>
      </c>
      <c r="D1046" t="str">
        <f t="shared" si="16"/>
        <v>Arlington</v>
      </c>
      <c r="E1046" t="s">
        <v>2138</v>
      </c>
      <c r="F1046" t="s">
        <v>10718</v>
      </c>
      <c r="G1046" t="s">
        <v>1988</v>
      </c>
      <c r="I1046" t="s">
        <v>10719</v>
      </c>
      <c r="V1046" t="s">
        <v>10720</v>
      </c>
    </row>
    <row r="1047" spans="1:34" x14ac:dyDescent="0.25">
      <c r="A1047" t="s">
        <v>10721</v>
      </c>
      <c r="B1047" t="s">
        <v>10722</v>
      </c>
      <c r="C1047" t="s">
        <v>10723</v>
      </c>
      <c r="D1047" t="str">
        <f t="shared" si="16"/>
        <v>Arlington</v>
      </c>
      <c r="E1047" t="s">
        <v>5600</v>
      </c>
      <c r="F1047" t="s">
        <v>10724</v>
      </c>
      <c r="G1047" t="s">
        <v>427</v>
      </c>
      <c r="I1047" t="s">
        <v>10725</v>
      </c>
      <c r="J1047">
        <v>2149574394</v>
      </c>
      <c r="K1047" t="s">
        <v>458</v>
      </c>
      <c r="L1047" t="s">
        <v>430</v>
      </c>
      <c r="S1047" t="s">
        <v>10726</v>
      </c>
      <c r="V1047" t="s">
        <v>10727</v>
      </c>
      <c r="W1047">
        <v>8174121540</v>
      </c>
      <c r="X1047" t="s">
        <v>409</v>
      </c>
      <c r="Y1047" t="s">
        <v>430</v>
      </c>
      <c r="AF1047" t="s">
        <v>10728</v>
      </c>
    </row>
    <row r="1048" spans="1:34" x14ac:dyDescent="0.25">
      <c r="A1048" t="s">
        <v>1607</v>
      </c>
      <c r="B1048" t="s">
        <v>10729</v>
      </c>
      <c r="C1048" t="s">
        <v>10730</v>
      </c>
      <c r="D1048" t="str">
        <f t="shared" si="16"/>
        <v>Arlington</v>
      </c>
      <c r="E1048" t="s">
        <v>5600</v>
      </c>
      <c r="F1048" t="s">
        <v>10731</v>
      </c>
      <c r="G1048" t="s">
        <v>427</v>
      </c>
      <c r="I1048" t="s">
        <v>10732</v>
      </c>
      <c r="J1048">
        <v>6825971552</v>
      </c>
      <c r="K1048" t="s">
        <v>409</v>
      </c>
      <c r="L1048" t="s">
        <v>430</v>
      </c>
      <c r="M1048">
        <v>6825970641</v>
      </c>
      <c r="N1048" t="s">
        <v>409</v>
      </c>
      <c r="O1048" t="s">
        <v>430</v>
      </c>
      <c r="P1048">
        <v>8174650534</v>
      </c>
      <c r="Q1048" t="s">
        <v>409</v>
      </c>
      <c r="R1048" t="s">
        <v>410</v>
      </c>
      <c r="S1048" t="s">
        <v>10733</v>
      </c>
      <c r="V1048" t="s">
        <v>10734</v>
      </c>
    </row>
    <row r="1049" spans="1:34" x14ac:dyDescent="0.25">
      <c r="A1049" t="s">
        <v>9149</v>
      </c>
      <c r="B1049" t="s">
        <v>10735</v>
      </c>
      <c r="C1049" t="s">
        <v>10736</v>
      </c>
      <c r="D1049" t="str">
        <f t="shared" si="16"/>
        <v>Arlington</v>
      </c>
      <c r="E1049" t="s">
        <v>5600</v>
      </c>
      <c r="F1049" t="s">
        <v>10737</v>
      </c>
      <c r="G1049" t="s">
        <v>427</v>
      </c>
      <c r="I1049" t="s">
        <v>10738</v>
      </c>
      <c r="J1049">
        <v>7025265553</v>
      </c>
      <c r="K1049" t="s">
        <v>458</v>
      </c>
      <c r="L1049" t="s">
        <v>430</v>
      </c>
      <c r="S1049" t="s">
        <v>10739</v>
      </c>
      <c r="V1049" t="s">
        <v>10740</v>
      </c>
      <c r="W1049">
        <v>6822382070</v>
      </c>
      <c r="X1049" t="s">
        <v>409</v>
      </c>
      <c r="Y1049" t="s">
        <v>430</v>
      </c>
      <c r="AF1049" t="s">
        <v>10741</v>
      </c>
      <c r="AG1049" t="s">
        <v>10742</v>
      </c>
    </row>
    <row r="1050" spans="1:34" x14ac:dyDescent="0.25">
      <c r="A1050" t="s">
        <v>6831</v>
      </c>
      <c r="B1050" t="s">
        <v>8724</v>
      </c>
      <c r="C1050" t="s">
        <v>8725</v>
      </c>
      <c r="D1050" t="str">
        <f t="shared" si="16"/>
        <v>Arlington</v>
      </c>
      <c r="E1050" t="s">
        <v>5600</v>
      </c>
      <c r="F1050" t="s">
        <v>10743</v>
      </c>
      <c r="G1050" t="s">
        <v>1988</v>
      </c>
      <c r="I1050" t="s">
        <v>8727</v>
      </c>
      <c r="J1050">
        <v>6823514736</v>
      </c>
      <c r="K1050" t="s">
        <v>409</v>
      </c>
      <c r="L1050" t="s">
        <v>430</v>
      </c>
      <c r="M1050">
        <v>8174661151</v>
      </c>
      <c r="N1050" t="s">
        <v>458</v>
      </c>
      <c r="O1050" t="s">
        <v>410</v>
      </c>
      <c r="S1050" t="s">
        <v>8728</v>
      </c>
      <c r="T1050" t="s">
        <v>8729</v>
      </c>
      <c r="U1050" t="s">
        <v>8730</v>
      </c>
      <c r="V1050" t="s">
        <v>8731</v>
      </c>
      <c r="W1050">
        <v>9729780442</v>
      </c>
      <c r="X1050" t="s">
        <v>458</v>
      </c>
      <c r="Y1050" t="s">
        <v>430</v>
      </c>
      <c r="AF1050" t="s">
        <v>8732</v>
      </c>
      <c r="AG1050" t="s">
        <v>8733</v>
      </c>
    </row>
    <row r="1051" spans="1:34" x14ac:dyDescent="0.25">
      <c r="A1051" t="s">
        <v>10744</v>
      </c>
      <c r="B1051" t="s">
        <v>10745</v>
      </c>
      <c r="C1051" t="s">
        <v>10746</v>
      </c>
      <c r="D1051" t="str">
        <f t="shared" si="16"/>
        <v>Arlington</v>
      </c>
      <c r="E1051" t="s">
        <v>483</v>
      </c>
      <c r="F1051" t="s">
        <v>10747</v>
      </c>
      <c r="G1051" t="s">
        <v>427</v>
      </c>
      <c r="I1051" t="s">
        <v>10748</v>
      </c>
    </row>
    <row r="1052" spans="1:34" x14ac:dyDescent="0.25">
      <c r="A1052" t="s">
        <v>7305</v>
      </c>
      <c r="B1052" t="s">
        <v>10749</v>
      </c>
      <c r="C1052" t="s">
        <v>10750</v>
      </c>
      <c r="D1052" t="str">
        <f t="shared" si="16"/>
        <v>Arlington</v>
      </c>
      <c r="E1052" t="s">
        <v>483</v>
      </c>
      <c r="F1052" t="s">
        <v>10751</v>
      </c>
      <c r="G1052" t="s">
        <v>427</v>
      </c>
      <c r="I1052" t="s">
        <v>10752</v>
      </c>
      <c r="J1052">
        <v>8176806323</v>
      </c>
      <c r="K1052" t="s">
        <v>458</v>
      </c>
      <c r="L1052" t="s">
        <v>430</v>
      </c>
      <c r="M1052">
        <v>6823235840</v>
      </c>
      <c r="N1052" t="s">
        <v>409</v>
      </c>
      <c r="O1052" t="s">
        <v>410</v>
      </c>
      <c r="S1052" t="s">
        <v>10753</v>
      </c>
      <c r="T1052" t="s">
        <v>10754</v>
      </c>
      <c r="U1052" t="s">
        <v>10755</v>
      </c>
      <c r="V1052" t="s">
        <v>10756</v>
      </c>
      <c r="W1052">
        <v>8173000025</v>
      </c>
      <c r="X1052" t="s">
        <v>458</v>
      </c>
      <c r="Y1052" t="s">
        <v>430</v>
      </c>
      <c r="Z1052">
        <v>9726367189</v>
      </c>
      <c r="AA1052" t="s">
        <v>409</v>
      </c>
      <c r="AB1052" t="s">
        <v>410</v>
      </c>
      <c r="AF1052" t="s">
        <v>10757</v>
      </c>
      <c r="AG1052" t="s">
        <v>10758</v>
      </c>
      <c r="AH1052" t="s">
        <v>10753</v>
      </c>
    </row>
    <row r="1053" spans="1:34" x14ac:dyDescent="0.25">
      <c r="A1053" t="s">
        <v>9193</v>
      </c>
      <c r="B1053" t="s">
        <v>10759</v>
      </c>
      <c r="C1053" t="s">
        <v>10760</v>
      </c>
      <c r="D1053" t="str">
        <f t="shared" si="16"/>
        <v>Arlington</v>
      </c>
      <c r="E1053" t="s">
        <v>483</v>
      </c>
      <c r="F1053" t="s">
        <v>10761</v>
      </c>
      <c r="G1053" t="s">
        <v>427</v>
      </c>
      <c r="I1053" t="s">
        <v>10762</v>
      </c>
      <c r="J1053">
        <v>9723456347</v>
      </c>
      <c r="K1053" t="s">
        <v>409</v>
      </c>
      <c r="L1053" t="s">
        <v>430</v>
      </c>
      <c r="M1053">
        <v>6825187623</v>
      </c>
      <c r="N1053" t="s">
        <v>409</v>
      </c>
      <c r="O1053" t="s">
        <v>410</v>
      </c>
      <c r="V1053" t="s">
        <v>10763</v>
      </c>
      <c r="W1053">
        <v>8174378831</v>
      </c>
      <c r="X1053" t="s">
        <v>458</v>
      </c>
      <c r="Y1053" t="s">
        <v>430</v>
      </c>
      <c r="AF1053" t="s">
        <v>10764</v>
      </c>
    </row>
    <row r="1054" spans="1:34" x14ac:dyDescent="0.25">
      <c r="A1054" t="s">
        <v>1238</v>
      </c>
      <c r="B1054" t="s">
        <v>10765</v>
      </c>
      <c r="C1054" t="s">
        <v>10766</v>
      </c>
      <c r="D1054" t="str">
        <f t="shared" si="16"/>
        <v>Arlington</v>
      </c>
      <c r="E1054" t="s">
        <v>483</v>
      </c>
      <c r="F1054" t="s">
        <v>10767</v>
      </c>
      <c r="G1054" t="s">
        <v>427</v>
      </c>
      <c r="I1054" t="s">
        <v>10768</v>
      </c>
      <c r="J1054">
        <v>8179191200</v>
      </c>
      <c r="K1054" t="s">
        <v>458</v>
      </c>
      <c r="L1054" t="s">
        <v>430</v>
      </c>
      <c r="M1054">
        <v>8174830566</v>
      </c>
      <c r="N1054" t="s">
        <v>458</v>
      </c>
      <c r="O1054" t="s">
        <v>410</v>
      </c>
      <c r="S1054" t="s">
        <v>10769</v>
      </c>
      <c r="T1054" t="s">
        <v>10770</v>
      </c>
      <c r="U1054" t="s">
        <v>10771</v>
      </c>
      <c r="V1054" t="s">
        <v>10772</v>
      </c>
      <c r="W1054">
        <v>3019804616</v>
      </c>
      <c r="X1054" t="s">
        <v>458</v>
      </c>
      <c r="Y1054" t="s">
        <v>430</v>
      </c>
      <c r="Z1054">
        <v>3017807693</v>
      </c>
      <c r="AA1054" t="s">
        <v>458</v>
      </c>
      <c r="AB1054" t="s">
        <v>410</v>
      </c>
      <c r="AC1054">
        <v>2564640045</v>
      </c>
      <c r="AD1054" t="s">
        <v>458</v>
      </c>
      <c r="AE1054" t="s">
        <v>410</v>
      </c>
      <c r="AF1054" t="s">
        <v>10773</v>
      </c>
      <c r="AG1054" t="s">
        <v>10774</v>
      </c>
    </row>
    <row r="1055" spans="1:34" x14ac:dyDescent="0.25">
      <c r="A1055" t="s">
        <v>10775</v>
      </c>
      <c r="B1055" t="s">
        <v>10776</v>
      </c>
      <c r="C1055" t="s">
        <v>10777</v>
      </c>
      <c r="D1055" t="str">
        <f t="shared" si="16"/>
        <v>Arlington</v>
      </c>
      <c r="E1055" t="s">
        <v>2224</v>
      </c>
      <c r="F1055" t="s">
        <v>10778</v>
      </c>
      <c r="G1055" t="s">
        <v>427</v>
      </c>
      <c r="I1055" t="s">
        <v>10779</v>
      </c>
      <c r="J1055">
        <v>9405972502</v>
      </c>
      <c r="K1055" t="s">
        <v>409</v>
      </c>
      <c r="L1055" t="s">
        <v>430</v>
      </c>
      <c r="S1055" t="s">
        <v>10780</v>
      </c>
      <c r="V1055" t="s">
        <v>10781</v>
      </c>
      <c r="W1055">
        <v>9405972502</v>
      </c>
      <c r="X1055" t="s">
        <v>409</v>
      </c>
      <c r="Y1055" t="s">
        <v>430</v>
      </c>
      <c r="Z1055">
        <v>6822307552</v>
      </c>
      <c r="AA1055" t="s">
        <v>409</v>
      </c>
      <c r="AB1055" t="s">
        <v>430</v>
      </c>
      <c r="AC1055">
        <v>7135207071</v>
      </c>
      <c r="AD1055" t="s">
        <v>458</v>
      </c>
      <c r="AE1055" t="s">
        <v>410</v>
      </c>
      <c r="AF1055" t="s">
        <v>10782</v>
      </c>
    </row>
    <row r="1056" spans="1:34" x14ac:dyDescent="0.25">
      <c r="A1056" t="s">
        <v>10783</v>
      </c>
      <c r="B1056" t="s">
        <v>3362</v>
      </c>
      <c r="C1056" t="s">
        <v>10784</v>
      </c>
      <c r="D1056" t="str">
        <f t="shared" si="16"/>
        <v>Arlington</v>
      </c>
      <c r="E1056" t="s">
        <v>5600</v>
      </c>
      <c r="F1056" t="s">
        <v>10785</v>
      </c>
      <c r="G1056" t="s">
        <v>774</v>
      </c>
      <c r="I1056" t="s">
        <v>10786</v>
      </c>
      <c r="J1056">
        <v>8174546283</v>
      </c>
      <c r="K1056" t="s">
        <v>458</v>
      </c>
      <c r="L1056" t="s">
        <v>430</v>
      </c>
      <c r="M1056">
        <v>8174687530</v>
      </c>
      <c r="N1056" t="s">
        <v>458</v>
      </c>
      <c r="O1056" t="s">
        <v>410</v>
      </c>
      <c r="S1056" t="s">
        <v>10787</v>
      </c>
      <c r="V1056" t="s">
        <v>10788</v>
      </c>
      <c r="W1056">
        <v>8172398892</v>
      </c>
      <c r="X1056" t="s">
        <v>458</v>
      </c>
      <c r="Y1056" t="s">
        <v>430</v>
      </c>
      <c r="Z1056">
        <v>8174687530</v>
      </c>
      <c r="AA1056" t="s">
        <v>458</v>
      </c>
      <c r="AB1056" t="s">
        <v>410</v>
      </c>
    </row>
    <row r="1057" spans="1:34" x14ac:dyDescent="0.25">
      <c r="A1057" t="s">
        <v>6931</v>
      </c>
      <c r="B1057" t="s">
        <v>1136</v>
      </c>
      <c r="C1057" t="s">
        <v>10789</v>
      </c>
      <c r="D1057" t="str">
        <f t="shared" si="16"/>
        <v>Arlington</v>
      </c>
      <c r="E1057" t="s">
        <v>2224</v>
      </c>
      <c r="F1057" t="s">
        <v>10790</v>
      </c>
      <c r="G1057" t="s">
        <v>427</v>
      </c>
      <c r="I1057" t="s">
        <v>10791</v>
      </c>
      <c r="J1057">
        <v>6825512856</v>
      </c>
      <c r="K1057" t="s">
        <v>458</v>
      </c>
      <c r="L1057" t="s">
        <v>430</v>
      </c>
      <c r="M1057">
        <v>8174197537</v>
      </c>
      <c r="N1057" t="s">
        <v>458</v>
      </c>
      <c r="O1057" t="s">
        <v>410</v>
      </c>
      <c r="S1057" t="s">
        <v>10792</v>
      </c>
      <c r="T1057" t="s">
        <v>10793</v>
      </c>
      <c r="V1057" t="s">
        <v>10794</v>
      </c>
      <c r="W1057">
        <v>8178816950</v>
      </c>
      <c r="X1057" t="s">
        <v>458</v>
      </c>
      <c r="Y1057" t="s">
        <v>430</v>
      </c>
      <c r="Z1057">
        <v>8174197537</v>
      </c>
      <c r="AA1057" t="s">
        <v>458</v>
      </c>
      <c r="AB1057" t="s">
        <v>410</v>
      </c>
      <c r="AF1057" t="s">
        <v>10795</v>
      </c>
    </row>
    <row r="1058" spans="1:34" x14ac:dyDescent="0.25">
      <c r="A1058" t="s">
        <v>10796</v>
      </c>
      <c r="B1058" t="s">
        <v>10797</v>
      </c>
      <c r="C1058" t="s">
        <v>10798</v>
      </c>
      <c r="D1058" t="str">
        <f t="shared" si="16"/>
        <v>Arlington</v>
      </c>
      <c r="E1058" t="s">
        <v>2224</v>
      </c>
      <c r="F1058" t="s">
        <v>10799</v>
      </c>
      <c r="G1058" t="s">
        <v>427</v>
      </c>
      <c r="I1058" t="s">
        <v>10800</v>
      </c>
      <c r="J1058">
        <v>5046691782</v>
      </c>
      <c r="K1058" t="s">
        <v>409</v>
      </c>
      <c r="L1058" t="s">
        <v>430</v>
      </c>
      <c r="M1058">
        <v>8176579319</v>
      </c>
      <c r="N1058" t="s">
        <v>458</v>
      </c>
      <c r="O1058" t="s">
        <v>430</v>
      </c>
      <c r="P1058">
        <v>6822763020</v>
      </c>
      <c r="Q1058" t="s">
        <v>409</v>
      </c>
      <c r="R1058" t="s">
        <v>410</v>
      </c>
      <c r="S1058" t="s">
        <v>10801</v>
      </c>
      <c r="T1058" t="s">
        <v>10802</v>
      </c>
      <c r="V1058" t="s">
        <v>10803</v>
      </c>
      <c r="W1058">
        <v>8173998876</v>
      </c>
      <c r="X1058" t="s">
        <v>458</v>
      </c>
      <c r="Y1058" t="s">
        <v>410</v>
      </c>
      <c r="AF1058" t="s">
        <v>10804</v>
      </c>
    </row>
    <row r="1059" spans="1:34" x14ac:dyDescent="0.25">
      <c r="A1059" t="s">
        <v>10805</v>
      </c>
      <c r="B1059" t="s">
        <v>10806</v>
      </c>
      <c r="C1059" t="s">
        <v>10807</v>
      </c>
      <c r="D1059" t="str">
        <f t="shared" si="16"/>
        <v>Arlington</v>
      </c>
      <c r="E1059" t="s">
        <v>2224</v>
      </c>
      <c r="F1059" t="s">
        <v>10808</v>
      </c>
      <c r="G1059" t="s">
        <v>427</v>
      </c>
      <c r="I1059" t="s">
        <v>10809</v>
      </c>
      <c r="J1059">
        <v>8172539260</v>
      </c>
      <c r="K1059" t="s">
        <v>458</v>
      </c>
      <c r="L1059" t="s">
        <v>430</v>
      </c>
      <c r="M1059">
        <v>8174725336</v>
      </c>
      <c r="N1059" t="s">
        <v>458</v>
      </c>
      <c r="O1059" t="s">
        <v>410</v>
      </c>
      <c r="S1059" t="s">
        <v>10810</v>
      </c>
      <c r="V1059" t="s">
        <v>10811</v>
      </c>
      <c r="W1059">
        <v>8179914201</v>
      </c>
      <c r="X1059" t="s">
        <v>458</v>
      </c>
      <c r="Y1059" t="s">
        <v>430</v>
      </c>
    </row>
    <row r="1060" spans="1:34" x14ac:dyDescent="0.25">
      <c r="A1060" t="s">
        <v>3530</v>
      </c>
      <c r="B1060" t="s">
        <v>10812</v>
      </c>
      <c r="C1060" t="s">
        <v>10813</v>
      </c>
      <c r="D1060" t="str">
        <f t="shared" si="16"/>
        <v>Arlington</v>
      </c>
      <c r="E1060" t="s">
        <v>2224</v>
      </c>
      <c r="F1060" t="s">
        <v>10814</v>
      </c>
      <c r="G1060" t="s">
        <v>427</v>
      </c>
      <c r="I1060" t="s">
        <v>10815</v>
      </c>
      <c r="J1060">
        <v>2145546078</v>
      </c>
      <c r="K1060" t="s">
        <v>458</v>
      </c>
      <c r="L1060" t="s">
        <v>430</v>
      </c>
      <c r="S1060" t="s">
        <v>10816</v>
      </c>
      <c r="V1060" t="s">
        <v>10817</v>
      </c>
      <c r="W1060">
        <v>2149863545</v>
      </c>
      <c r="X1060" t="s">
        <v>409</v>
      </c>
      <c r="Y1060" t="s">
        <v>430</v>
      </c>
      <c r="AF1060" t="s">
        <v>10818</v>
      </c>
    </row>
    <row r="1061" spans="1:34" x14ac:dyDescent="0.25">
      <c r="A1061" t="s">
        <v>10819</v>
      </c>
      <c r="B1061" t="s">
        <v>10820</v>
      </c>
      <c r="C1061" t="s">
        <v>10821</v>
      </c>
      <c r="D1061" t="str">
        <f t="shared" si="16"/>
        <v>Arlington</v>
      </c>
      <c r="E1061" t="s">
        <v>2224</v>
      </c>
      <c r="F1061" t="s">
        <v>10822</v>
      </c>
      <c r="G1061" t="s">
        <v>427</v>
      </c>
      <c r="I1061" t="s">
        <v>10823</v>
      </c>
      <c r="S1061" t="s">
        <v>10824</v>
      </c>
      <c r="T1061" t="s">
        <v>10825</v>
      </c>
    </row>
    <row r="1062" spans="1:34" x14ac:dyDescent="0.25">
      <c r="A1062" t="s">
        <v>10826</v>
      </c>
      <c r="B1062" t="s">
        <v>10827</v>
      </c>
      <c r="C1062" t="s">
        <v>10828</v>
      </c>
      <c r="D1062" t="str">
        <f t="shared" si="16"/>
        <v>Arlington</v>
      </c>
      <c r="E1062" t="s">
        <v>5600</v>
      </c>
      <c r="F1062" t="s">
        <v>10829</v>
      </c>
      <c r="G1062" t="s">
        <v>774</v>
      </c>
      <c r="I1062" t="s">
        <v>10830</v>
      </c>
      <c r="J1062">
        <v>8174669566</v>
      </c>
      <c r="K1062" t="s">
        <v>458</v>
      </c>
      <c r="L1062" t="s">
        <v>410</v>
      </c>
      <c r="S1062" t="s">
        <v>10831</v>
      </c>
      <c r="T1062" t="s">
        <v>10832</v>
      </c>
      <c r="U1062" t="s">
        <v>10833</v>
      </c>
      <c r="V1062" t="s">
        <v>10834</v>
      </c>
      <c r="W1062">
        <v>8179750985</v>
      </c>
      <c r="X1062" t="s">
        <v>409</v>
      </c>
      <c r="Y1062" t="s">
        <v>430</v>
      </c>
      <c r="Z1062">
        <v>8176761956</v>
      </c>
      <c r="AA1062" t="s">
        <v>458</v>
      </c>
      <c r="AB1062" t="s">
        <v>430</v>
      </c>
      <c r="AC1062">
        <v>8177848536</v>
      </c>
      <c r="AD1062" t="s">
        <v>409</v>
      </c>
      <c r="AE1062" t="s">
        <v>410</v>
      </c>
      <c r="AF1062" t="s">
        <v>10835</v>
      </c>
      <c r="AG1062" t="s">
        <v>10836</v>
      </c>
      <c r="AH1062" t="s">
        <v>10837</v>
      </c>
    </row>
    <row r="1063" spans="1:34" x14ac:dyDescent="0.25">
      <c r="A1063" t="s">
        <v>10838</v>
      </c>
      <c r="B1063" t="s">
        <v>9921</v>
      </c>
      <c r="C1063" t="s">
        <v>10839</v>
      </c>
      <c r="D1063" t="str">
        <f t="shared" si="16"/>
        <v>Arlington</v>
      </c>
      <c r="E1063" t="s">
        <v>2224</v>
      </c>
      <c r="F1063" t="s">
        <v>10840</v>
      </c>
      <c r="G1063" t="s">
        <v>427</v>
      </c>
      <c r="I1063" t="s">
        <v>10841</v>
      </c>
      <c r="J1063">
        <v>8174609027</v>
      </c>
      <c r="K1063" t="s">
        <v>409</v>
      </c>
      <c r="L1063" t="s">
        <v>430</v>
      </c>
      <c r="M1063">
        <v>4693580805</v>
      </c>
      <c r="N1063" t="s">
        <v>458</v>
      </c>
      <c r="O1063" t="s">
        <v>430</v>
      </c>
      <c r="S1063" t="s">
        <v>10842</v>
      </c>
      <c r="T1063" t="s">
        <v>10843</v>
      </c>
      <c r="U1063" t="s">
        <v>10844</v>
      </c>
    </row>
    <row r="1064" spans="1:34" x14ac:dyDescent="0.25">
      <c r="A1064" t="s">
        <v>10845</v>
      </c>
      <c r="B1064" t="s">
        <v>10846</v>
      </c>
      <c r="C1064" t="s">
        <v>10847</v>
      </c>
      <c r="D1064" t="str">
        <f t="shared" si="16"/>
        <v>Arlington</v>
      </c>
      <c r="E1064" t="s">
        <v>405</v>
      </c>
      <c r="F1064" t="s">
        <v>10848</v>
      </c>
      <c r="G1064" t="s">
        <v>427</v>
      </c>
      <c r="I1064" t="s">
        <v>10849</v>
      </c>
      <c r="J1064">
        <v>6825213174</v>
      </c>
      <c r="K1064" t="s">
        <v>409</v>
      </c>
      <c r="L1064" t="s">
        <v>430</v>
      </c>
      <c r="S1064" t="s">
        <v>10850</v>
      </c>
      <c r="V1064" t="s">
        <v>10851</v>
      </c>
      <c r="W1064">
        <v>6824339613</v>
      </c>
      <c r="X1064" t="s">
        <v>409</v>
      </c>
      <c r="Y1064" t="s">
        <v>430</v>
      </c>
    </row>
    <row r="1065" spans="1:34" x14ac:dyDescent="0.25">
      <c r="A1065" t="s">
        <v>3530</v>
      </c>
      <c r="B1065" t="s">
        <v>10852</v>
      </c>
      <c r="C1065" t="s">
        <v>10853</v>
      </c>
      <c r="D1065" t="str">
        <f t="shared" si="16"/>
        <v>Arlington</v>
      </c>
      <c r="E1065" t="s">
        <v>2224</v>
      </c>
      <c r="F1065" t="s">
        <v>10854</v>
      </c>
      <c r="G1065" t="s">
        <v>427</v>
      </c>
      <c r="I1065" t="s">
        <v>10855</v>
      </c>
      <c r="J1065">
        <v>8175057806</v>
      </c>
      <c r="K1065" t="s">
        <v>458</v>
      </c>
      <c r="L1065" t="s">
        <v>430</v>
      </c>
      <c r="M1065">
        <v>9032710632</v>
      </c>
      <c r="N1065" t="s">
        <v>409</v>
      </c>
      <c r="O1065" t="s">
        <v>430</v>
      </c>
      <c r="S1065" t="s">
        <v>10856</v>
      </c>
      <c r="T1065" t="s">
        <v>10857</v>
      </c>
      <c r="U1065" t="s">
        <v>10858</v>
      </c>
      <c r="V1065" t="s">
        <v>10859</v>
      </c>
      <c r="W1065">
        <v>8178006080</v>
      </c>
      <c r="X1065" t="s">
        <v>458</v>
      </c>
      <c r="Y1065" t="s">
        <v>430</v>
      </c>
      <c r="Z1065">
        <v>8175612561</v>
      </c>
      <c r="AA1065" t="s">
        <v>409</v>
      </c>
      <c r="AB1065" t="s">
        <v>410</v>
      </c>
      <c r="AC1065">
        <v>8175579276</v>
      </c>
      <c r="AD1065" t="s">
        <v>458</v>
      </c>
      <c r="AE1065" t="s">
        <v>410</v>
      </c>
      <c r="AF1065" t="s">
        <v>10860</v>
      </c>
    </row>
    <row r="1066" spans="1:34" x14ac:dyDescent="0.25">
      <c r="A1066" t="s">
        <v>10861</v>
      </c>
      <c r="B1066" t="s">
        <v>586</v>
      </c>
      <c r="C1066" t="s">
        <v>10862</v>
      </c>
      <c r="D1066" t="str">
        <f t="shared" si="16"/>
        <v>Arlington</v>
      </c>
      <c r="E1066" t="s">
        <v>2224</v>
      </c>
      <c r="F1066" t="s">
        <v>10863</v>
      </c>
      <c r="G1066" t="s">
        <v>747</v>
      </c>
      <c r="I1066" t="s">
        <v>10864</v>
      </c>
      <c r="J1066">
        <v>8176008537</v>
      </c>
      <c r="K1066" t="s">
        <v>409</v>
      </c>
      <c r="L1066" t="s">
        <v>430</v>
      </c>
      <c r="M1066">
        <v>7872927283</v>
      </c>
      <c r="N1066" t="s">
        <v>458</v>
      </c>
      <c r="O1066" t="s">
        <v>410</v>
      </c>
      <c r="S1066" t="s">
        <v>10865</v>
      </c>
      <c r="V1066" t="s">
        <v>10866</v>
      </c>
      <c r="W1066">
        <v>8176008537</v>
      </c>
      <c r="X1066" t="s">
        <v>409</v>
      </c>
      <c r="Y1066" t="s">
        <v>430</v>
      </c>
      <c r="Z1066">
        <v>8325442369</v>
      </c>
      <c r="AA1066" t="s">
        <v>458</v>
      </c>
      <c r="AB1066" t="s">
        <v>430</v>
      </c>
      <c r="AC1066">
        <v>7872927283</v>
      </c>
      <c r="AD1066" t="s">
        <v>458</v>
      </c>
      <c r="AE1066" t="s">
        <v>410</v>
      </c>
      <c r="AF1066" t="s">
        <v>10867</v>
      </c>
      <c r="AG1066" t="s">
        <v>10868</v>
      </c>
      <c r="AH1066" t="s">
        <v>10869</v>
      </c>
    </row>
    <row r="1067" spans="1:34" x14ac:dyDescent="0.25">
      <c r="A1067" t="s">
        <v>10870</v>
      </c>
      <c r="B1067" t="s">
        <v>3554</v>
      </c>
      <c r="C1067" t="s">
        <v>10871</v>
      </c>
      <c r="D1067" t="str">
        <f t="shared" si="16"/>
        <v>Arlington</v>
      </c>
      <c r="E1067" t="s">
        <v>2224</v>
      </c>
      <c r="F1067" t="s">
        <v>10872</v>
      </c>
      <c r="G1067" t="s">
        <v>427</v>
      </c>
      <c r="I1067" t="s">
        <v>10873</v>
      </c>
      <c r="J1067">
        <v>4695378173</v>
      </c>
      <c r="K1067" t="s">
        <v>409</v>
      </c>
      <c r="L1067" t="s">
        <v>430</v>
      </c>
      <c r="M1067">
        <v>9726239874</v>
      </c>
      <c r="N1067" t="s">
        <v>409</v>
      </c>
      <c r="O1067" t="s">
        <v>410</v>
      </c>
      <c r="S1067" t="s">
        <v>10874</v>
      </c>
      <c r="T1067" t="s">
        <v>10875</v>
      </c>
      <c r="U1067" t="s">
        <v>10876</v>
      </c>
    </row>
    <row r="1068" spans="1:34" x14ac:dyDescent="0.25">
      <c r="A1068" t="s">
        <v>10877</v>
      </c>
      <c r="B1068" t="s">
        <v>10878</v>
      </c>
      <c r="C1068" t="s">
        <v>10879</v>
      </c>
      <c r="D1068" t="str">
        <f t="shared" si="16"/>
        <v>Arlington</v>
      </c>
      <c r="E1068" t="s">
        <v>2224</v>
      </c>
      <c r="F1068" t="s">
        <v>10880</v>
      </c>
      <c r="G1068" t="s">
        <v>427</v>
      </c>
      <c r="I1068" t="s">
        <v>10881</v>
      </c>
      <c r="J1068">
        <v>8172193279</v>
      </c>
      <c r="K1068" t="s">
        <v>409</v>
      </c>
      <c r="L1068" t="s">
        <v>430</v>
      </c>
      <c r="M1068">
        <v>8174533717</v>
      </c>
      <c r="N1068" t="s">
        <v>409</v>
      </c>
      <c r="O1068" t="s">
        <v>410</v>
      </c>
      <c r="P1068">
        <v>6825186897</v>
      </c>
      <c r="Q1068" t="s">
        <v>409</v>
      </c>
      <c r="R1068" t="s">
        <v>410</v>
      </c>
      <c r="S1068" t="s">
        <v>10882</v>
      </c>
      <c r="T1068" t="s">
        <v>10883</v>
      </c>
      <c r="U1068" t="s">
        <v>10884</v>
      </c>
      <c r="V1068" t="s">
        <v>10885</v>
      </c>
      <c r="W1068">
        <v>4698346915</v>
      </c>
      <c r="X1068" t="s">
        <v>458</v>
      </c>
      <c r="Y1068" t="s">
        <v>430</v>
      </c>
      <c r="Z1068">
        <v>4697033748</v>
      </c>
      <c r="AA1068" t="s">
        <v>409</v>
      </c>
      <c r="AB1068" t="s">
        <v>430</v>
      </c>
      <c r="AC1068">
        <v>4053595838</v>
      </c>
      <c r="AD1068" t="s">
        <v>409</v>
      </c>
      <c r="AE1068" t="s">
        <v>410</v>
      </c>
      <c r="AF1068" t="s">
        <v>10886</v>
      </c>
      <c r="AG1068" t="s">
        <v>10887</v>
      </c>
      <c r="AH1068" t="s">
        <v>10888</v>
      </c>
    </row>
    <row r="1069" spans="1:34" x14ac:dyDescent="0.25">
      <c r="A1069" t="s">
        <v>10889</v>
      </c>
      <c r="B1069" t="s">
        <v>10890</v>
      </c>
      <c r="C1069" t="s">
        <v>10891</v>
      </c>
      <c r="D1069" t="str">
        <f t="shared" si="16"/>
        <v>Arlington</v>
      </c>
      <c r="E1069" t="s">
        <v>2224</v>
      </c>
      <c r="F1069" t="s">
        <v>10892</v>
      </c>
      <c r="G1069" t="s">
        <v>427</v>
      </c>
      <c r="I1069" t="s">
        <v>10893</v>
      </c>
      <c r="J1069">
        <v>6822460658</v>
      </c>
      <c r="K1069" t="s">
        <v>409</v>
      </c>
      <c r="L1069" t="s">
        <v>430</v>
      </c>
      <c r="M1069">
        <v>8183196399</v>
      </c>
      <c r="N1069" t="s">
        <v>409</v>
      </c>
      <c r="O1069" t="s">
        <v>430</v>
      </c>
      <c r="P1069">
        <v>8189135273</v>
      </c>
      <c r="Q1069" t="s">
        <v>409</v>
      </c>
      <c r="R1069" t="s">
        <v>430</v>
      </c>
      <c r="S1069" t="s">
        <v>10894</v>
      </c>
      <c r="T1069" t="s">
        <v>10895</v>
      </c>
      <c r="U1069" t="s">
        <v>10896</v>
      </c>
    </row>
    <row r="1070" spans="1:34" x14ac:dyDescent="0.25">
      <c r="A1070" t="s">
        <v>10897</v>
      </c>
      <c r="B1070" t="s">
        <v>10898</v>
      </c>
      <c r="C1070" t="s">
        <v>10899</v>
      </c>
      <c r="D1070" t="str">
        <f t="shared" si="16"/>
        <v>Arlington</v>
      </c>
      <c r="E1070" t="s">
        <v>2224</v>
      </c>
      <c r="F1070" t="s">
        <v>10900</v>
      </c>
      <c r="G1070" t="s">
        <v>427</v>
      </c>
      <c r="I1070" t="s">
        <v>10901</v>
      </c>
      <c r="J1070">
        <v>8174496119</v>
      </c>
      <c r="K1070" t="s">
        <v>409</v>
      </c>
      <c r="L1070" t="s">
        <v>430</v>
      </c>
      <c r="V1070" t="s">
        <v>10902</v>
      </c>
      <c r="W1070">
        <v>9723423970</v>
      </c>
      <c r="X1070" t="s">
        <v>458</v>
      </c>
      <c r="Y1070" t="s">
        <v>430</v>
      </c>
      <c r="Z1070">
        <v>8173750166</v>
      </c>
      <c r="AA1070" t="s">
        <v>458</v>
      </c>
      <c r="AB1070" t="s">
        <v>410</v>
      </c>
      <c r="AF1070" t="s">
        <v>10903</v>
      </c>
      <c r="AG1070" t="s">
        <v>10904</v>
      </c>
      <c r="AH1070" t="s">
        <v>10905</v>
      </c>
    </row>
    <row r="1071" spans="1:34" x14ac:dyDescent="0.25">
      <c r="A1071" t="s">
        <v>10906</v>
      </c>
      <c r="B1071" t="s">
        <v>839</v>
      </c>
      <c r="C1071" t="s">
        <v>10907</v>
      </c>
      <c r="D1071" t="str">
        <f t="shared" si="16"/>
        <v>Arlington</v>
      </c>
      <c r="E1071" t="s">
        <v>2224</v>
      </c>
      <c r="F1071" t="s">
        <v>10908</v>
      </c>
      <c r="G1071" t="s">
        <v>427</v>
      </c>
      <c r="I1071" t="s">
        <v>10909</v>
      </c>
    </row>
    <row r="1072" spans="1:34" x14ac:dyDescent="0.25">
      <c r="A1072" t="s">
        <v>4383</v>
      </c>
      <c r="B1072" t="s">
        <v>1507</v>
      </c>
      <c r="C1072" t="s">
        <v>10910</v>
      </c>
      <c r="D1072" t="str">
        <f t="shared" si="16"/>
        <v>Arlington</v>
      </c>
      <c r="E1072" t="s">
        <v>2224</v>
      </c>
      <c r="F1072" t="s">
        <v>10911</v>
      </c>
      <c r="G1072" t="s">
        <v>427</v>
      </c>
      <c r="I1072" t="s">
        <v>10912</v>
      </c>
      <c r="J1072">
        <v>8172399771</v>
      </c>
      <c r="K1072" t="s">
        <v>409</v>
      </c>
      <c r="L1072" t="s">
        <v>430</v>
      </c>
      <c r="M1072">
        <v>8177848668</v>
      </c>
      <c r="N1072" t="s">
        <v>409</v>
      </c>
      <c r="O1072" t="s">
        <v>410</v>
      </c>
      <c r="P1072">
        <v>6822527647</v>
      </c>
      <c r="Q1072" t="s">
        <v>409</v>
      </c>
      <c r="R1072" t="s">
        <v>410</v>
      </c>
      <c r="S1072" t="s">
        <v>10913</v>
      </c>
      <c r="T1072" t="s">
        <v>10914</v>
      </c>
      <c r="U1072" t="s">
        <v>10915</v>
      </c>
      <c r="V1072" t="s">
        <v>10916</v>
      </c>
      <c r="W1072">
        <v>8172198810</v>
      </c>
      <c r="X1072" t="s">
        <v>458</v>
      </c>
      <c r="Y1072" t="s">
        <v>430</v>
      </c>
      <c r="Z1072">
        <v>8179954472</v>
      </c>
      <c r="AA1072" t="s">
        <v>458</v>
      </c>
      <c r="AB1072" t="s">
        <v>430</v>
      </c>
      <c r="AC1072">
        <v>8177848668</v>
      </c>
      <c r="AD1072" t="s">
        <v>409</v>
      </c>
      <c r="AE1072" t="s">
        <v>410</v>
      </c>
      <c r="AF1072" t="s">
        <v>10917</v>
      </c>
    </row>
    <row r="1073" spans="1:34" x14ac:dyDescent="0.25">
      <c r="A1073" t="s">
        <v>5275</v>
      </c>
      <c r="B1073" t="s">
        <v>2342</v>
      </c>
      <c r="C1073" t="s">
        <v>10918</v>
      </c>
      <c r="D1073" t="str">
        <f t="shared" si="16"/>
        <v>Arlington</v>
      </c>
      <c r="E1073" t="s">
        <v>2224</v>
      </c>
      <c r="F1073" t="s">
        <v>10919</v>
      </c>
      <c r="G1073" t="s">
        <v>747</v>
      </c>
      <c r="I1073" t="s">
        <v>10920</v>
      </c>
      <c r="J1073">
        <v>8177143935</v>
      </c>
      <c r="K1073" t="s">
        <v>458</v>
      </c>
      <c r="L1073" t="s">
        <v>430</v>
      </c>
      <c r="M1073">
        <v>8174660420</v>
      </c>
      <c r="N1073" t="s">
        <v>409</v>
      </c>
      <c r="O1073" t="s">
        <v>410</v>
      </c>
      <c r="P1073">
        <v>8175165203</v>
      </c>
      <c r="Q1073" t="s">
        <v>409</v>
      </c>
      <c r="R1073" t="s">
        <v>410</v>
      </c>
      <c r="S1073" t="s">
        <v>10921</v>
      </c>
      <c r="T1073" t="s">
        <v>10922</v>
      </c>
      <c r="U1073" t="s">
        <v>10923</v>
      </c>
      <c r="V1073" t="s">
        <v>10924</v>
      </c>
      <c r="W1073">
        <v>8178468667</v>
      </c>
      <c r="X1073" t="s">
        <v>409</v>
      </c>
      <c r="Y1073" t="s">
        <v>430</v>
      </c>
      <c r="Z1073">
        <v>6825517272</v>
      </c>
      <c r="AA1073" t="s">
        <v>458</v>
      </c>
      <c r="AB1073" t="s">
        <v>430</v>
      </c>
      <c r="AC1073">
        <v>8174725362</v>
      </c>
      <c r="AD1073" t="s">
        <v>409</v>
      </c>
      <c r="AE1073" t="s">
        <v>410</v>
      </c>
      <c r="AF1073" t="s">
        <v>10925</v>
      </c>
    </row>
    <row r="1074" spans="1:34" x14ac:dyDescent="0.25">
      <c r="A1074" t="s">
        <v>10926</v>
      </c>
      <c r="B1074" t="s">
        <v>10927</v>
      </c>
      <c r="C1074" t="s">
        <v>10928</v>
      </c>
      <c r="D1074" t="str">
        <f t="shared" si="16"/>
        <v>Arlington</v>
      </c>
      <c r="E1074" t="s">
        <v>2224</v>
      </c>
      <c r="F1074" t="s">
        <v>10929</v>
      </c>
      <c r="G1074" t="s">
        <v>427</v>
      </c>
      <c r="I1074" t="s">
        <v>10930</v>
      </c>
      <c r="J1074">
        <v>8178769981</v>
      </c>
      <c r="K1074" t="s">
        <v>409</v>
      </c>
      <c r="L1074" t="s">
        <v>430</v>
      </c>
      <c r="S1074" t="s">
        <v>10931</v>
      </c>
      <c r="T1074" t="s">
        <v>10932</v>
      </c>
      <c r="U1074" t="s">
        <v>10933</v>
      </c>
    </row>
    <row r="1075" spans="1:34" x14ac:dyDescent="0.25">
      <c r="A1075" t="s">
        <v>10934</v>
      </c>
      <c r="B1075" t="s">
        <v>451</v>
      </c>
      <c r="C1075" t="s">
        <v>10935</v>
      </c>
      <c r="D1075" t="str">
        <f t="shared" si="16"/>
        <v>Arlington</v>
      </c>
      <c r="E1075" t="s">
        <v>2224</v>
      </c>
      <c r="F1075" t="s">
        <v>10936</v>
      </c>
      <c r="G1075" t="s">
        <v>427</v>
      </c>
      <c r="I1075" t="s">
        <v>10937</v>
      </c>
      <c r="J1075">
        <v>8174197227</v>
      </c>
      <c r="K1075" t="s">
        <v>458</v>
      </c>
      <c r="L1075" t="s">
        <v>410</v>
      </c>
      <c r="M1075">
        <v>8173759398</v>
      </c>
      <c r="N1075" t="s">
        <v>458</v>
      </c>
      <c r="O1075" t="s">
        <v>410</v>
      </c>
      <c r="V1075" t="s">
        <v>10938</v>
      </c>
      <c r="W1075">
        <v>8174197227</v>
      </c>
      <c r="X1075" t="s">
        <v>458</v>
      </c>
      <c r="Y1075" t="s">
        <v>410</v>
      </c>
      <c r="Z1075">
        <v>8173759398</v>
      </c>
      <c r="AA1075" t="s">
        <v>458</v>
      </c>
      <c r="AB1075" t="s">
        <v>410</v>
      </c>
    </row>
    <row r="1076" spans="1:34" x14ac:dyDescent="0.25">
      <c r="A1076" t="s">
        <v>10939</v>
      </c>
      <c r="C1076" t="s">
        <v>10940</v>
      </c>
      <c r="D1076" t="str">
        <f t="shared" si="16"/>
        <v>Arlington</v>
      </c>
      <c r="E1076" t="s">
        <v>2224</v>
      </c>
      <c r="F1076" t="s">
        <v>10941</v>
      </c>
      <c r="G1076" t="s">
        <v>427</v>
      </c>
      <c r="I1076" t="s">
        <v>10942</v>
      </c>
      <c r="J1076">
        <v>8172622439</v>
      </c>
      <c r="K1076" t="s">
        <v>458</v>
      </c>
      <c r="L1076" t="s">
        <v>430</v>
      </c>
      <c r="V1076" t="s">
        <v>10943</v>
      </c>
      <c r="W1076">
        <v>7137327212</v>
      </c>
      <c r="X1076" t="s">
        <v>409</v>
      </c>
      <c r="Y1076" t="s">
        <v>430</v>
      </c>
      <c r="Z1076">
        <v>4692307700</v>
      </c>
      <c r="AA1076" t="s">
        <v>409</v>
      </c>
      <c r="AB1076" t="s">
        <v>430</v>
      </c>
      <c r="AC1076">
        <v>4693639015</v>
      </c>
      <c r="AD1076" t="s">
        <v>409</v>
      </c>
      <c r="AE1076" t="s">
        <v>430</v>
      </c>
      <c r="AF1076" t="s">
        <v>10944</v>
      </c>
      <c r="AG1076" t="s">
        <v>10945</v>
      </c>
      <c r="AH1076" t="s">
        <v>10946</v>
      </c>
    </row>
    <row r="1077" spans="1:34" x14ac:dyDescent="0.25">
      <c r="A1077" t="s">
        <v>10947</v>
      </c>
      <c r="B1077" t="s">
        <v>10948</v>
      </c>
      <c r="C1077" t="s">
        <v>10949</v>
      </c>
      <c r="D1077" t="str">
        <f t="shared" si="16"/>
        <v>Arlington</v>
      </c>
      <c r="E1077" t="s">
        <v>405</v>
      </c>
      <c r="F1077" t="s">
        <v>10950</v>
      </c>
      <c r="G1077" t="s">
        <v>427</v>
      </c>
      <c r="H1077" t="s">
        <v>10951</v>
      </c>
      <c r="I1077" t="s">
        <v>10952</v>
      </c>
      <c r="J1077">
        <v>6822383162</v>
      </c>
      <c r="K1077" t="s">
        <v>409</v>
      </c>
      <c r="L1077" t="s">
        <v>410</v>
      </c>
      <c r="M1077">
        <v>6822527987</v>
      </c>
      <c r="N1077" t="s">
        <v>409</v>
      </c>
      <c r="O1077" t="s">
        <v>410</v>
      </c>
      <c r="P1077">
        <v>2142417335</v>
      </c>
      <c r="Q1077" t="s">
        <v>409</v>
      </c>
      <c r="R1077" t="s">
        <v>410</v>
      </c>
      <c r="S1077" t="s">
        <v>10953</v>
      </c>
      <c r="T1077" t="s">
        <v>10954</v>
      </c>
      <c r="U1077" t="s">
        <v>10955</v>
      </c>
      <c r="V1077" t="s">
        <v>10956</v>
      </c>
      <c r="W1077">
        <v>2146097192</v>
      </c>
      <c r="X1077" t="s">
        <v>409</v>
      </c>
      <c r="Y1077" t="s">
        <v>430</v>
      </c>
      <c r="Z1077">
        <v>9726231762</v>
      </c>
      <c r="AA1077" t="s">
        <v>409</v>
      </c>
      <c r="AB1077" t="s">
        <v>410</v>
      </c>
      <c r="AF1077" t="s">
        <v>10957</v>
      </c>
    </row>
    <row r="1078" spans="1:34" x14ac:dyDescent="0.25">
      <c r="A1078" t="s">
        <v>10958</v>
      </c>
      <c r="B1078" t="s">
        <v>10959</v>
      </c>
      <c r="C1078" t="s">
        <v>10960</v>
      </c>
      <c r="D1078" t="str">
        <f t="shared" si="16"/>
        <v>Arlington</v>
      </c>
      <c r="E1078" t="s">
        <v>2224</v>
      </c>
      <c r="F1078" t="s">
        <v>10961</v>
      </c>
      <c r="G1078" t="s">
        <v>427</v>
      </c>
      <c r="H1078" t="s">
        <v>10962</v>
      </c>
    </row>
    <row r="1079" spans="1:34" x14ac:dyDescent="0.25">
      <c r="A1079" t="s">
        <v>10963</v>
      </c>
      <c r="B1079" t="s">
        <v>6598</v>
      </c>
      <c r="C1079" t="s">
        <v>10964</v>
      </c>
      <c r="D1079" t="str">
        <f t="shared" si="16"/>
        <v>Arlington</v>
      </c>
      <c r="E1079" t="s">
        <v>2180</v>
      </c>
      <c r="F1079" t="s">
        <v>10965</v>
      </c>
      <c r="G1079" t="s">
        <v>427</v>
      </c>
      <c r="I1079" t="s">
        <v>10966</v>
      </c>
      <c r="J1079">
        <v>8174659391</v>
      </c>
      <c r="K1079" t="s">
        <v>409</v>
      </c>
      <c r="L1079" t="s">
        <v>410</v>
      </c>
      <c r="S1079" t="s">
        <v>10967</v>
      </c>
      <c r="T1079" t="s">
        <v>10968</v>
      </c>
      <c r="U1079" t="s">
        <v>10969</v>
      </c>
      <c r="V1079" t="s">
        <v>10970</v>
      </c>
      <c r="W1079">
        <v>6825570891</v>
      </c>
      <c r="X1079" t="s">
        <v>458</v>
      </c>
      <c r="Y1079" t="s">
        <v>430</v>
      </c>
      <c r="Z1079">
        <v>8175573254</v>
      </c>
      <c r="AA1079" t="s">
        <v>409</v>
      </c>
      <c r="AB1079" t="s">
        <v>410</v>
      </c>
      <c r="AF1079" t="s">
        <v>10971</v>
      </c>
      <c r="AG1079" t="s">
        <v>10972</v>
      </c>
    </row>
    <row r="1080" spans="1:34" x14ac:dyDescent="0.25">
      <c r="A1080" t="s">
        <v>1644</v>
      </c>
      <c r="B1080" t="s">
        <v>10973</v>
      </c>
      <c r="C1080" t="s">
        <v>10974</v>
      </c>
      <c r="D1080" t="str">
        <f t="shared" si="16"/>
        <v>Arlington</v>
      </c>
      <c r="E1080" t="s">
        <v>405</v>
      </c>
      <c r="F1080" t="s">
        <v>10975</v>
      </c>
      <c r="G1080" t="s">
        <v>427</v>
      </c>
      <c r="I1080" t="s">
        <v>10976</v>
      </c>
      <c r="J1080">
        <v>9783946067</v>
      </c>
      <c r="K1080" t="s">
        <v>409</v>
      </c>
      <c r="L1080" t="s">
        <v>430</v>
      </c>
      <c r="M1080">
        <v>9784894779</v>
      </c>
      <c r="N1080" t="s">
        <v>409</v>
      </c>
      <c r="O1080" t="s">
        <v>430</v>
      </c>
      <c r="P1080">
        <v>7813539353</v>
      </c>
      <c r="Q1080" t="s">
        <v>458</v>
      </c>
      <c r="R1080" t="s">
        <v>430</v>
      </c>
      <c r="S1080" t="s">
        <v>10977</v>
      </c>
      <c r="T1080" t="s">
        <v>10978</v>
      </c>
      <c r="U1080" t="s">
        <v>10979</v>
      </c>
      <c r="V1080" t="s">
        <v>10980</v>
      </c>
      <c r="W1080">
        <v>4694274802</v>
      </c>
      <c r="X1080" t="s">
        <v>409</v>
      </c>
      <c r="Y1080" t="s">
        <v>430</v>
      </c>
      <c r="AF1080" t="s">
        <v>10981</v>
      </c>
    </row>
    <row r="1081" spans="1:34" x14ac:dyDescent="0.25">
      <c r="A1081" t="s">
        <v>2263</v>
      </c>
      <c r="B1081" t="s">
        <v>7706</v>
      </c>
      <c r="C1081" t="s">
        <v>10982</v>
      </c>
      <c r="D1081" t="str">
        <f t="shared" si="16"/>
        <v>Arlington</v>
      </c>
      <c r="E1081" t="s">
        <v>5600</v>
      </c>
      <c r="F1081" t="s">
        <v>10983</v>
      </c>
      <c r="G1081" t="s">
        <v>427</v>
      </c>
      <c r="I1081" t="s">
        <v>10984</v>
      </c>
      <c r="J1081">
        <v>8172332359</v>
      </c>
      <c r="K1081" t="s">
        <v>458</v>
      </c>
      <c r="L1081" t="s">
        <v>430</v>
      </c>
      <c r="M1081">
        <v>8175634231</v>
      </c>
      <c r="N1081" t="s">
        <v>409</v>
      </c>
      <c r="O1081" t="s">
        <v>410</v>
      </c>
      <c r="S1081" t="s">
        <v>10985</v>
      </c>
      <c r="V1081" t="s">
        <v>10986</v>
      </c>
      <c r="W1081">
        <v>8172332359</v>
      </c>
      <c r="X1081" t="s">
        <v>458</v>
      </c>
      <c r="Y1081" t="s">
        <v>430</v>
      </c>
      <c r="Z1081">
        <v>8175634231</v>
      </c>
      <c r="AA1081" t="s">
        <v>409</v>
      </c>
      <c r="AB1081" t="s">
        <v>410</v>
      </c>
      <c r="AF1081" t="s">
        <v>10987</v>
      </c>
    </row>
    <row r="1082" spans="1:34" x14ac:dyDescent="0.25">
      <c r="A1082" t="s">
        <v>4565</v>
      </c>
      <c r="B1082" t="s">
        <v>10988</v>
      </c>
      <c r="C1082" t="s">
        <v>10989</v>
      </c>
      <c r="D1082" t="str">
        <f t="shared" si="16"/>
        <v>Arlington</v>
      </c>
      <c r="E1082" t="s">
        <v>405</v>
      </c>
      <c r="F1082" t="s">
        <v>10990</v>
      </c>
      <c r="G1082" t="s">
        <v>427</v>
      </c>
      <c r="I1082" t="s">
        <v>10991</v>
      </c>
      <c r="J1082">
        <v>2144929801</v>
      </c>
      <c r="K1082" t="s">
        <v>409</v>
      </c>
      <c r="L1082" t="s">
        <v>430</v>
      </c>
      <c r="M1082">
        <v>2144413810</v>
      </c>
      <c r="N1082" t="s">
        <v>409</v>
      </c>
      <c r="O1082" t="s">
        <v>410</v>
      </c>
      <c r="S1082" t="s">
        <v>10992</v>
      </c>
      <c r="T1082" t="s">
        <v>10993</v>
      </c>
      <c r="U1082" t="s">
        <v>10994</v>
      </c>
      <c r="V1082" t="s">
        <v>10995</v>
      </c>
      <c r="AF1082" t="s">
        <v>10996</v>
      </c>
    </row>
    <row r="1083" spans="1:34" x14ac:dyDescent="0.25">
      <c r="A1083" t="s">
        <v>5472</v>
      </c>
      <c r="B1083" t="s">
        <v>10997</v>
      </c>
      <c r="C1083" t="s">
        <v>10998</v>
      </c>
      <c r="D1083" t="str">
        <f t="shared" si="16"/>
        <v>Arlington</v>
      </c>
      <c r="E1083" t="s">
        <v>405</v>
      </c>
      <c r="F1083" t="s">
        <v>10999</v>
      </c>
      <c r="G1083" t="s">
        <v>427</v>
      </c>
      <c r="I1083" t="s">
        <v>11000</v>
      </c>
      <c r="J1083">
        <v>3187943656</v>
      </c>
      <c r="K1083" t="s">
        <v>409</v>
      </c>
      <c r="L1083" t="s">
        <v>430</v>
      </c>
      <c r="M1083">
        <v>3182907988</v>
      </c>
      <c r="N1083" t="s">
        <v>458</v>
      </c>
      <c r="O1083" t="s">
        <v>430</v>
      </c>
      <c r="P1083">
        <v>6822761023</v>
      </c>
      <c r="Q1083" t="s">
        <v>409</v>
      </c>
      <c r="R1083" t="s">
        <v>410</v>
      </c>
      <c r="S1083" t="s">
        <v>11001</v>
      </c>
      <c r="V1083" t="s">
        <v>11002</v>
      </c>
      <c r="W1083">
        <v>3182907258</v>
      </c>
      <c r="X1083" t="s">
        <v>458</v>
      </c>
      <c r="Y1083" t="s">
        <v>430</v>
      </c>
      <c r="AF1083" t="s">
        <v>11003</v>
      </c>
    </row>
    <row r="1084" spans="1:34" x14ac:dyDescent="0.25">
      <c r="A1084" t="s">
        <v>11004</v>
      </c>
      <c r="B1084" t="s">
        <v>11005</v>
      </c>
      <c r="C1084" t="s">
        <v>11006</v>
      </c>
      <c r="D1084" t="str">
        <f t="shared" si="16"/>
        <v>Arlington</v>
      </c>
      <c r="E1084" t="s">
        <v>405</v>
      </c>
      <c r="F1084" t="s">
        <v>11007</v>
      </c>
      <c r="G1084" t="s">
        <v>427</v>
      </c>
      <c r="H1084" t="s">
        <v>9372</v>
      </c>
      <c r="I1084" t="s">
        <v>11008</v>
      </c>
      <c r="J1084">
        <v>8179920593</v>
      </c>
      <c r="K1084" t="s">
        <v>458</v>
      </c>
      <c r="L1084" t="s">
        <v>430</v>
      </c>
      <c r="S1084" t="s">
        <v>11009</v>
      </c>
      <c r="T1084" t="s">
        <v>11010</v>
      </c>
      <c r="V1084" t="s">
        <v>11011</v>
      </c>
    </row>
    <row r="1085" spans="1:34" x14ac:dyDescent="0.25">
      <c r="A1085" t="s">
        <v>3530</v>
      </c>
      <c r="B1085" t="s">
        <v>11012</v>
      </c>
      <c r="C1085" t="s">
        <v>11013</v>
      </c>
      <c r="D1085" t="str">
        <f t="shared" si="16"/>
        <v>Arlington</v>
      </c>
      <c r="E1085" t="s">
        <v>405</v>
      </c>
      <c r="F1085" t="s">
        <v>11014</v>
      </c>
      <c r="G1085" t="s">
        <v>747</v>
      </c>
      <c r="I1085" t="s">
        <v>11015</v>
      </c>
      <c r="J1085">
        <v>2144992003</v>
      </c>
      <c r="K1085" t="s">
        <v>409</v>
      </c>
      <c r="L1085" t="s">
        <v>430</v>
      </c>
      <c r="M1085">
        <v>8174176830</v>
      </c>
      <c r="N1085" t="s">
        <v>458</v>
      </c>
      <c r="O1085" t="s">
        <v>410</v>
      </c>
      <c r="S1085" t="s">
        <v>11016</v>
      </c>
      <c r="T1085" t="s">
        <v>11017</v>
      </c>
      <c r="U1085" t="s">
        <v>11018</v>
      </c>
      <c r="V1085" t="s">
        <v>11019</v>
      </c>
      <c r="W1085">
        <v>2144992003</v>
      </c>
      <c r="X1085" t="s">
        <v>409</v>
      </c>
      <c r="Y1085" t="s">
        <v>430</v>
      </c>
      <c r="AF1085" t="s">
        <v>11020</v>
      </c>
      <c r="AG1085" t="s">
        <v>11021</v>
      </c>
    </row>
    <row r="1086" spans="1:34" x14ac:dyDescent="0.25">
      <c r="A1086" t="s">
        <v>11022</v>
      </c>
      <c r="B1086" t="s">
        <v>3089</v>
      </c>
      <c r="C1086" t="s">
        <v>11023</v>
      </c>
      <c r="D1086" t="str">
        <f t="shared" si="16"/>
        <v>Arlington</v>
      </c>
      <c r="E1086" t="s">
        <v>405</v>
      </c>
      <c r="F1086" t="s">
        <v>11024</v>
      </c>
      <c r="G1086" t="s">
        <v>747</v>
      </c>
      <c r="I1086" t="s">
        <v>11025</v>
      </c>
      <c r="J1086">
        <v>8175046288</v>
      </c>
      <c r="K1086" t="s">
        <v>409</v>
      </c>
      <c r="L1086" t="s">
        <v>430</v>
      </c>
      <c r="M1086">
        <v>8175372564</v>
      </c>
      <c r="N1086" t="s">
        <v>458</v>
      </c>
      <c r="O1086" t="s">
        <v>410</v>
      </c>
      <c r="P1086">
        <v>6823234108</v>
      </c>
      <c r="Q1086" t="s">
        <v>409</v>
      </c>
      <c r="R1086" t="s">
        <v>410</v>
      </c>
      <c r="S1086" t="s">
        <v>11026</v>
      </c>
      <c r="T1086" t="s">
        <v>11027</v>
      </c>
      <c r="U1086" t="s">
        <v>11028</v>
      </c>
      <c r="V1086" t="s">
        <v>11029</v>
      </c>
      <c r="W1086">
        <v>2143152354</v>
      </c>
      <c r="X1086" t="s">
        <v>409</v>
      </c>
      <c r="Y1086" t="s">
        <v>430</v>
      </c>
      <c r="AF1086" t="s">
        <v>11030</v>
      </c>
    </row>
    <row r="1087" spans="1:34" x14ac:dyDescent="0.25">
      <c r="A1087" t="s">
        <v>3343</v>
      </c>
      <c r="B1087" t="s">
        <v>11031</v>
      </c>
      <c r="C1087" t="s">
        <v>11032</v>
      </c>
      <c r="D1087" t="str">
        <f t="shared" si="16"/>
        <v>Arlington</v>
      </c>
      <c r="E1087" t="s">
        <v>2224</v>
      </c>
      <c r="F1087" t="s">
        <v>11033</v>
      </c>
      <c r="G1087" t="s">
        <v>1988</v>
      </c>
      <c r="I1087" t="s">
        <v>11034</v>
      </c>
      <c r="J1087">
        <v>8059045483</v>
      </c>
      <c r="K1087" t="s">
        <v>409</v>
      </c>
      <c r="L1087" t="s">
        <v>430</v>
      </c>
      <c r="M1087">
        <v>8059838251</v>
      </c>
      <c r="N1087" t="s">
        <v>458</v>
      </c>
      <c r="O1087" t="s">
        <v>410</v>
      </c>
      <c r="S1087" t="s">
        <v>11035</v>
      </c>
      <c r="T1087" t="s">
        <v>11036</v>
      </c>
      <c r="U1087" t="s">
        <v>11037</v>
      </c>
      <c r="V1087" t="s">
        <v>11038</v>
      </c>
      <c r="W1087">
        <v>8174190791</v>
      </c>
      <c r="X1087" t="s">
        <v>409</v>
      </c>
      <c r="Y1087" t="s">
        <v>410</v>
      </c>
      <c r="AF1087" t="s">
        <v>11039</v>
      </c>
      <c r="AG1087" t="s">
        <v>11040</v>
      </c>
    </row>
    <row r="1088" spans="1:34" x14ac:dyDescent="0.25">
      <c r="A1088" t="s">
        <v>1392</v>
      </c>
      <c r="B1088" t="s">
        <v>3090</v>
      </c>
      <c r="C1088" t="s">
        <v>11041</v>
      </c>
      <c r="D1088" t="str">
        <f t="shared" si="16"/>
        <v>Arlington</v>
      </c>
      <c r="E1088" t="s">
        <v>2201</v>
      </c>
      <c r="F1088" t="s">
        <v>11042</v>
      </c>
      <c r="G1088" t="s">
        <v>427</v>
      </c>
      <c r="I1088" t="s">
        <v>11043</v>
      </c>
      <c r="J1088">
        <v>2145790846</v>
      </c>
      <c r="K1088" t="s">
        <v>409</v>
      </c>
      <c r="L1088" t="s">
        <v>430</v>
      </c>
      <c r="M1088">
        <v>2144123836</v>
      </c>
      <c r="N1088" t="s">
        <v>409</v>
      </c>
      <c r="O1088" t="s">
        <v>410</v>
      </c>
      <c r="P1088">
        <v>8177841432</v>
      </c>
      <c r="Q1088" t="s">
        <v>458</v>
      </c>
      <c r="R1088" t="s">
        <v>410</v>
      </c>
      <c r="S1088" t="s">
        <v>11044</v>
      </c>
      <c r="V1088" t="s">
        <v>11045</v>
      </c>
      <c r="W1088">
        <v>9728979329</v>
      </c>
      <c r="X1088" t="s">
        <v>409</v>
      </c>
      <c r="Y1088" t="s">
        <v>430</v>
      </c>
      <c r="AF1088" t="s">
        <v>11046</v>
      </c>
      <c r="AG1088" t="s">
        <v>11047</v>
      </c>
      <c r="AH1088" t="s">
        <v>11048</v>
      </c>
    </row>
    <row r="1089" spans="1:34" x14ac:dyDescent="0.25">
      <c r="A1089" t="s">
        <v>11049</v>
      </c>
      <c r="B1089" t="s">
        <v>11050</v>
      </c>
      <c r="C1089" t="s">
        <v>11051</v>
      </c>
      <c r="D1089" t="str">
        <f t="shared" si="16"/>
        <v>Arlington</v>
      </c>
      <c r="E1089" t="s">
        <v>2180</v>
      </c>
      <c r="F1089" t="s">
        <v>11052</v>
      </c>
      <c r="G1089" t="s">
        <v>427</v>
      </c>
      <c r="I1089" t="s">
        <v>11053</v>
      </c>
      <c r="J1089">
        <v>2147660802</v>
      </c>
      <c r="K1089" t="s">
        <v>409</v>
      </c>
      <c r="L1089" t="s">
        <v>430</v>
      </c>
      <c r="M1089">
        <v>2144353894</v>
      </c>
      <c r="N1089" t="s">
        <v>458</v>
      </c>
      <c r="O1089" t="s">
        <v>430</v>
      </c>
      <c r="S1089" t="s">
        <v>11054</v>
      </c>
      <c r="T1089" t="s">
        <v>11055</v>
      </c>
      <c r="V1089" t="s">
        <v>11056</v>
      </c>
    </row>
    <row r="1090" spans="1:34" x14ac:dyDescent="0.25">
      <c r="A1090" t="s">
        <v>11057</v>
      </c>
      <c r="B1090" t="s">
        <v>11058</v>
      </c>
      <c r="C1090" t="s">
        <v>11059</v>
      </c>
      <c r="D1090" t="str">
        <f t="shared" si="16"/>
        <v>Arlington</v>
      </c>
      <c r="E1090" t="s">
        <v>2201</v>
      </c>
      <c r="F1090" t="s">
        <v>11060</v>
      </c>
      <c r="G1090" t="s">
        <v>1339</v>
      </c>
      <c r="I1090" t="s">
        <v>11061</v>
      </c>
      <c r="J1090">
        <v>8179940248</v>
      </c>
      <c r="K1090" t="s">
        <v>458</v>
      </c>
      <c r="L1090" t="s">
        <v>430</v>
      </c>
      <c r="M1090">
        <v>8179440245</v>
      </c>
      <c r="N1090" t="s">
        <v>458</v>
      </c>
      <c r="O1090" t="s">
        <v>430</v>
      </c>
      <c r="P1090">
        <v>8175836085</v>
      </c>
      <c r="Q1090" t="s">
        <v>409</v>
      </c>
      <c r="R1090" t="s">
        <v>410</v>
      </c>
      <c r="V1090" t="s">
        <v>11062</v>
      </c>
      <c r="W1090">
        <v>8179440245</v>
      </c>
      <c r="X1090" t="s">
        <v>458</v>
      </c>
      <c r="Y1090" t="s">
        <v>430</v>
      </c>
      <c r="Z1090">
        <v>8175836085</v>
      </c>
      <c r="AA1090" t="s">
        <v>409</v>
      </c>
      <c r="AB1090" t="s">
        <v>410</v>
      </c>
      <c r="AC1090">
        <v>8172838430</v>
      </c>
      <c r="AD1090" t="s">
        <v>458</v>
      </c>
      <c r="AE1090" t="s">
        <v>410</v>
      </c>
      <c r="AF1090" t="s">
        <v>11063</v>
      </c>
      <c r="AG1090" t="s">
        <v>11064</v>
      </c>
    </row>
    <row r="1091" spans="1:34" x14ac:dyDescent="0.25">
      <c r="A1091" t="s">
        <v>11065</v>
      </c>
      <c r="B1091" t="s">
        <v>11066</v>
      </c>
      <c r="C1091" t="s">
        <v>11067</v>
      </c>
      <c r="D1091" t="str">
        <f t="shared" si="16"/>
        <v>Arlington</v>
      </c>
      <c r="E1091" t="s">
        <v>2180</v>
      </c>
      <c r="F1091" t="s">
        <v>11068</v>
      </c>
      <c r="G1091" t="s">
        <v>883</v>
      </c>
      <c r="I1091" t="s">
        <v>11069</v>
      </c>
      <c r="J1091">
        <v>2819618659</v>
      </c>
      <c r="K1091" t="s">
        <v>458</v>
      </c>
      <c r="L1091" t="s">
        <v>430</v>
      </c>
      <c r="M1091">
        <v>8323520343</v>
      </c>
      <c r="N1091" t="s">
        <v>409</v>
      </c>
      <c r="O1091" t="s">
        <v>430</v>
      </c>
      <c r="P1091">
        <v>8172740126</v>
      </c>
      <c r="Q1091" t="s">
        <v>458</v>
      </c>
      <c r="R1091" t="s">
        <v>410</v>
      </c>
      <c r="S1091" t="s">
        <v>11070</v>
      </c>
      <c r="T1091" t="s">
        <v>11071</v>
      </c>
      <c r="U1091" t="s">
        <v>11072</v>
      </c>
      <c r="V1091" t="s">
        <v>11073</v>
      </c>
      <c r="W1091">
        <v>8328219844</v>
      </c>
      <c r="X1091" t="s">
        <v>409</v>
      </c>
      <c r="Y1091" t="s">
        <v>410</v>
      </c>
      <c r="Z1091">
        <v>8172740126</v>
      </c>
      <c r="AA1091" t="s">
        <v>458</v>
      </c>
      <c r="AB1091" t="s">
        <v>410</v>
      </c>
      <c r="AC1091">
        <v>2814638304</v>
      </c>
      <c r="AD1091" t="s">
        <v>409</v>
      </c>
      <c r="AE1091" t="s">
        <v>410</v>
      </c>
      <c r="AF1091" t="s">
        <v>11074</v>
      </c>
    </row>
    <row r="1092" spans="1:34" x14ac:dyDescent="0.25">
      <c r="A1092" t="s">
        <v>11075</v>
      </c>
      <c r="B1092" t="s">
        <v>11076</v>
      </c>
      <c r="C1092" t="s">
        <v>11077</v>
      </c>
      <c r="D1092" t="str">
        <f t="shared" si="16"/>
        <v>Arlington</v>
      </c>
      <c r="E1092" t="s">
        <v>2224</v>
      </c>
      <c r="F1092" t="s">
        <v>11078</v>
      </c>
      <c r="G1092" t="s">
        <v>427</v>
      </c>
      <c r="I1092" t="s">
        <v>11079</v>
      </c>
      <c r="J1092">
        <v>8179151571</v>
      </c>
      <c r="K1092" t="s">
        <v>409</v>
      </c>
      <c r="L1092" t="s">
        <v>430</v>
      </c>
      <c r="M1092">
        <v>8179151572</v>
      </c>
      <c r="N1092" t="s">
        <v>458</v>
      </c>
      <c r="O1092" t="s">
        <v>430</v>
      </c>
      <c r="S1092" t="s">
        <v>11080</v>
      </c>
      <c r="T1092" t="s">
        <v>11081</v>
      </c>
      <c r="V1092" t="s">
        <v>11079</v>
      </c>
      <c r="W1092">
        <v>8179151571</v>
      </c>
      <c r="X1092" t="s">
        <v>409</v>
      </c>
      <c r="Y1092" t="s">
        <v>430</v>
      </c>
      <c r="Z1092">
        <v>8179151572</v>
      </c>
      <c r="AA1092" t="s">
        <v>458</v>
      </c>
      <c r="AB1092" t="s">
        <v>430</v>
      </c>
      <c r="AF1092" t="s">
        <v>11080</v>
      </c>
      <c r="AG1092" t="s">
        <v>11081</v>
      </c>
    </row>
    <row r="1093" spans="1:34" x14ac:dyDescent="0.25">
      <c r="A1093" t="s">
        <v>11082</v>
      </c>
      <c r="B1093" t="s">
        <v>11083</v>
      </c>
      <c r="C1093" t="s">
        <v>11084</v>
      </c>
      <c r="D1093" t="str">
        <f t="shared" ref="D1093:D1156" si="17">TRIM(MID(C1093, FIND(",",C1093)+1, FIND(",",C1093, FIND(",",C1093)+1)-FIND(",",C1093)-1))</f>
        <v>Arlington</v>
      </c>
      <c r="E1093" t="s">
        <v>2201</v>
      </c>
      <c r="F1093" t="s">
        <v>11085</v>
      </c>
      <c r="G1093" t="s">
        <v>427</v>
      </c>
      <c r="I1093" t="s">
        <v>11086</v>
      </c>
      <c r="J1093">
        <v>8179077117</v>
      </c>
      <c r="K1093" t="s">
        <v>458</v>
      </c>
      <c r="L1093" t="s">
        <v>430</v>
      </c>
      <c r="M1093">
        <v>2145353408</v>
      </c>
      <c r="N1093" t="s">
        <v>458</v>
      </c>
      <c r="O1093" t="s">
        <v>430</v>
      </c>
      <c r="P1093">
        <v>8173751811</v>
      </c>
      <c r="Q1093" t="s">
        <v>458</v>
      </c>
      <c r="R1093" t="s">
        <v>410</v>
      </c>
      <c r="S1093" t="s">
        <v>11087</v>
      </c>
      <c r="T1093" t="s">
        <v>11088</v>
      </c>
      <c r="U1093" t="s">
        <v>11089</v>
      </c>
      <c r="V1093" t="s">
        <v>11090</v>
      </c>
      <c r="W1093">
        <v>2145513941</v>
      </c>
      <c r="X1093" t="s">
        <v>458</v>
      </c>
      <c r="Y1093" t="s">
        <v>430</v>
      </c>
      <c r="Z1093">
        <v>9096064500</v>
      </c>
      <c r="AA1093" t="s">
        <v>409</v>
      </c>
      <c r="AB1093" t="s">
        <v>410</v>
      </c>
      <c r="AF1093" t="s">
        <v>11091</v>
      </c>
      <c r="AG1093" t="s">
        <v>11092</v>
      </c>
    </row>
    <row r="1094" spans="1:34" x14ac:dyDescent="0.25">
      <c r="A1094" t="s">
        <v>11093</v>
      </c>
      <c r="B1094" t="s">
        <v>3441</v>
      </c>
      <c r="C1094" t="s">
        <v>11094</v>
      </c>
      <c r="D1094" t="str">
        <f t="shared" si="17"/>
        <v>Arlington</v>
      </c>
      <c r="E1094" t="s">
        <v>2201</v>
      </c>
      <c r="F1094" t="s">
        <v>11095</v>
      </c>
      <c r="G1094" t="s">
        <v>427</v>
      </c>
    </row>
    <row r="1095" spans="1:34" x14ac:dyDescent="0.25">
      <c r="A1095" t="s">
        <v>11096</v>
      </c>
      <c r="B1095" t="s">
        <v>2211</v>
      </c>
      <c r="C1095" t="s">
        <v>11097</v>
      </c>
      <c r="D1095" t="str">
        <f t="shared" si="17"/>
        <v>Arlington</v>
      </c>
      <c r="E1095" t="s">
        <v>2201</v>
      </c>
      <c r="F1095" t="s">
        <v>11098</v>
      </c>
      <c r="G1095" t="s">
        <v>427</v>
      </c>
      <c r="I1095" t="s">
        <v>11099</v>
      </c>
      <c r="J1095">
        <v>2144021124</v>
      </c>
      <c r="K1095" t="s">
        <v>409</v>
      </c>
      <c r="L1095" t="s">
        <v>430</v>
      </c>
      <c r="M1095">
        <v>9727932260</v>
      </c>
      <c r="N1095" t="s">
        <v>458</v>
      </c>
      <c r="O1095" t="s">
        <v>430</v>
      </c>
      <c r="P1095">
        <v>9728019746</v>
      </c>
      <c r="Q1095" t="s">
        <v>409</v>
      </c>
      <c r="R1095" t="s">
        <v>410</v>
      </c>
      <c r="S1095" t="s">
        <v>11100</v>
      </c>
      <c r="T1095" t="s">
        <v>11101</v>
      </c>
      <c r="U1095" t="s">
        <v>11102</v>
      </c>
      <c r="V1095" t="s">
        <v>11103</v>
      </c>
      <c r="W1095">
        <v>2144021124</v>
      </c>
      <c r="X1095" t="s">
        <v>409</v>
      </c>
      <c r="Y1095" t="s">
        <v>430</v>
      </c>
      <c r="Z1095">
        <v>9727932260</v>
      </c>
      <c r="AA1095" t="s">
        <v>458</v>
      </c>
      <c r="AB1095" t="s">
        <v>430</v>
      </c>
      <c r="AC1095">
        <v>2144754735</v>
      </c>
      <c r="AD1095" t="s">
        <v>458</v>
      </c>
      <c r="AE1095" t="s">
        <v>430</v>
      </c>
      <c r="AF1095" t="s">
        <v>11104</v>
      </c>
      <c r="AG1095" t="s">
        <v>11105</v>
      </c>
      <c r="AH1095" t="s">
        <v>11106</v>
      </c>
    </row>
    <row r="1096" spans="1:34" x14ac:dyDescent="0.25">
      <c r="A1096" t="s">
        <v>2420</v>
      </c>
      <c r="B1096" t="s">
        <v>4774</v>
      </c>
      <c r="C1096" t="s">
        <v>11107</v>
      </c>
      <c r="D1096" t="str">
        <f t="shared" si="17"/>
        <v>Arlington</v>
      </c>
      <c r="E1096" t="s">
        <v>405</v>
      </c>
      <c r="F1096" t="s">
        <v>11108</v>
      </c>
      <c r="G1096" t="s">
        <v>1988</v>
      </c>
      <c r="H1096" t="s">
        <v>11109</v>
      </c>
      <c r="I1096" t="s">
        <v>11110</v>
      </c>
      <c r="J1096">
        <v>8179881075</v>
      </c>
      <c r="K1096" t="s">
        <v>458</v>
      </c>
      <c r="L1096" t="s">
        <v>430</v>
      </c>
      <c r="M1096">
        <v>8173476652</v>
      </c>
      <c r="N1096" t="s">
        <v>458</v>
      </c>
      <c r="O1096" t="s">
        <v>410</v>
      </c>
      <c r="P1096">
        <v>8174782094</v>
      </c>
      <c r="Q1096" t="s">
        <v>458</v>
      </c>
      <c r="R1096" t="s">
        <v>410</v>
      </c>
      <c r="S1096" t="s">
        <v>11111</v>
      </c>
      <c r="T1096" t="s">
        <v>11112</v>
      </c>
      <c r="U1096" t="s">
        <v>11113</v>
      </c>
      <c r="V1096" t="s">
        <v>11114</v>
      </c>
      <c r="W1096">
        <v>8177810393</v>
      </c>
      <c r="X1096" t="s">
        <v>458</v>
      </c>
      <c r="Y1096" t="s">
        <v>430</v>
      </c>
      <c r="Z1096">
        <v>8179881075</v>
      </c>
      <c r="AA1096" t="s">
        <v>458</v>
      </c>
      <c r="AB1096" t="s">
        <v>430</v>
      </c>
      <c r="AC1096">
        <v>8174782094</v>
      </c>
      <c r="AD1096" t="s">
        <v>458</v>
      </c>
      <c r="AE1096" t="s">
        <v>410</v>
      </c>
      <c r="AF1096" t="s">
        <v>11115</v>
      </c>
      <c r="AG1096" t="s">
        <v>11116</v>
      </c>
    </row>
    <row r="1097" spans="1:34" x14ac:dyDescent="0.25">
      <c r="A1097" t="s">
        <v>7786</v>
      </c>
      <c r="B1097" t="s">
        <v>11117</v>
      </c>
      <c r="C1097" t="s">
        <v>11118</v>
      </c>
      <c r="D1097" t="str">
        <f t="shared" si="17"/>
        <v>Arlington</v>
      </c>
      <c r="E1097" t="s">
        <v>2201</v>
      </c>
      <c r="F1097" t="s">
        <v>11119</v>
      </c>
      <c r="G1097" t="s">
        <v>427</v>
      </c>
      <c r="I1097" t="s">
        <v>11120</v>
      </c>
      <c r="J1097">
        <v>6782923903</v>
      </c>
      <c r="K1097" t="s">
        <v>458</v>
      </c>
      <c r="L1097" t="s">
        <v>430</v>
      </c>
      <c r="M1097">
        <v>4695205097</v>
      </c>
      <c r="N1097" t="s">
        <v>409</v>
      </c>
      <c r="O1097" t="s">
        <v>410</v>
      </c>
      <c r="P1097">
        <v>8174663928</v>
      </c>
      <c r="Q1097" t="s">
        <v>458</v>
      </c>
      <c r="R1097" t="s">
        <v>410</v>
      </c>
      <c r="S1097" t="s">
        <v>11121</v>
      </c>
      <c r="T1097" t="s">
        <v>11122</v>
      </c>
      <c r="V1097" t="s">
        <v>11123</v>
      </c>
      <c r="W1097">
        <v>4049166734</v>
      </c>
      <c r="X1097" t="s">
        <v>409</v>
      </c>
      <c r="Y1097" t="s">
        <v>430</v>
      </c>
      <c r="Z1097">
        <v>4695205097</v>
      </c>
      <c r="AA1097" t="s">
        <v>409</v>
      </c>
      <c r="AB1097" t="s">
        <v>410</v>
      </c>
      <c r="AF1097" t="s">
        <v>11124</v>
      </c>
    </row>
    <row r="1098" spans="1:34" x14ac:dyDescent="0.25">
      <c r="A1098" t="s">
        <v>11125</v>
      </c>
      <c r="C1098" t="s">
        <v>11126</v>
      </c>
      <c r="D1098" t="str">
        <f t="shared" si="17"/>
        <v>Arlington</v>
      </c>
      <c r="E1098" t="s">
        <v>2224</v>
      </c>
      <c r="F1098" t="s">
        <v>11127</v>
      </c>
      <c r="G1098" t="s">
        <v>427</v>
      </c>
      <c r="I1098" t="s">
        <v>11128</v>
      </c>
      <c r="J1098">
        <v>2143716149</v>
      </c>
      <c r="K1098" t="s">
        <v>409</v>
      </c>
      <c r="L1098" t="s">
        <v>410</v>
      </c>
      <c r="S1098" t="s">
        <v>11129</v>
      </c>
      <c r="T1098" t="s">
        <v>11130</v>
      </c>
      <c r="U1098" t="s">
        <v>11131</v>
      </c>
      <c r="V1098" t="s">
        <v>11132</v>
      </c>
      <c r="W1098">
        <v>8174677668</v>
      </c>
      <c r="X1098" t="s">
        <v>458</v>
      </c>
      <c r="Y1098" t="s">
        <v>410</v>
      </c>
    </row>
    <row r="1099" spans="1:34" x14ac:dyDescent="0.25">
      <c r="A1099" t="s">
        <v>6718</v>
      </c>
      <c r="B1099" t="s">
        <v>11133</v>
      </c>
      <c r="C1099" t="s">
        <v>11134</v>
      </c>
      <c r="D1099" t="str">
        <f t="shared" si="17"/>
        <v>Arlington</v>
      </c>
      <c r="E1099" t="s">
        <v>2201</v>
      </c>
      <c r="F1099" t="s">
        <v>11135</v>
      </c>
      <c r="G1099" t="s">
        <v>427</v>
      </c>
    </row>
    <row r="1100" spans="1:34" x14ac:dyDescent="0.25">
      <c r="A1100" t="s">
        <v>11136</v>
      </c>
      <c r="B1100" t="s">
        <v>11137</v>
      </c>
      <c r="C1100" t="s">
        <v>11138</v>
      </c>
      <c r="D1100" t="str">
        <f t="shared" si="17"/>
        <v>Arlington</v>
      </c>
      <c r="E1100" t="s">
        <v>2224</v>
      </c>
      <c r="F1100" t="s">
        <v>11139</v>
      </c>
      <c r="G1100" t="s">
        <v>427</v>
      </c>
      <c r="I1100" t="s">
        <v>11140</v>
      </c>
      <c r="J1100">
        <v>2144061881</v>
      </c>
      <c r="K1100" t="s">
        <v>409</v>
      </c>
      <c r="L1100" t="s">
        <v>430</v>
      </c>
      <c r="S1100" t="s">
        <v>11141</v>
      </c>
      <c r="V1100" t="s">
        <v>11142</v>
      </c>
    </row>
    <row r="1101" spans="1:34" x14ac:dyDescent="0.25">
      <c r="A1101" t="s">
        <v>11143</v>
      </c>
      <c r="B1101" t="s">
        <v>11144</v>
      </c>
      <c r="C1101" t="s">
        <v>11145</v>
      </c>
      <c r="D1101" t="str">
        <f t="shared" si="17"/>
        <v>Arlington</v>
      </c>
      <c r="E1101" t="s">
        <v>2224</v>
      </c>
      <c r="F1101" t="s">
        <v>11146</v>
      </c>
      <c r="G1101" t="s">
        <v>427</v>
      </c>
      <c r="I1101" t="s">
        <v>11147</v>
      </c>
      <c r="J1101">
        <v>6829705600</v>
      </c>
      <c r="K1101" t="s">
        <v>409</v>
      </c>
      <c r="L1101" t="s">
        <v>430</v>
      </c>
      <c r="M1101">
        <v>6822349311</v>
      </c>
      <c r="N1101" t="s">
        <v>409</v>
      </c>
      <c r="O1101" t="s">
        <v>430</v>
      </c>
      <c r="S1101" t="s">
        <v>11148</v>
      </c>
      <c r="T1101" t="s">
        <v>11149</v>
      </c>
      <c r="V1101" t="s">
        <v>11150</v>
      </c>
      <c r="W1101">
        <v>6822395032</v>
      </c>
      <c r="X1101" t="s">
        <v>409</v>
      </c>
      <c r="Y1101" t="s">
        <v>430</v>
      </c>
      <c r="AF1101" t="s">
        <v>11151</v>
      </c>
      <c r="AG1101" t="s">
        <v>11152</v>
      </c>
    </row>
    <row r="1102" spans="1:34" x14ac:dyDescent="0.25">
      <c r="A1102" t="s">
        <v>11153</v>
      </c>
      <c r="B1102" t="s">
        <v>11154</v>
      </c>
      <c r="C1102" t="s">
        <v>11155</v>
      </c>
      <c r="D1102" t="str">
        <f t="shared" si="17"/>
        <v>Arlington</v>
      </c>
      <c r="E1102" t="s">
        <v>2201</v>
      </c>
      <c r="F1102" t="s">
        <v>11156</v>
      </c>
      <c r="G1102" t="s">
        <v>427</v>
      </c>
      <c r="I1102" t="s">
        <v>11157</v>
      </c>
      <c r="J1102">
        <v>9728018891</v>
      </c>
      <c r="K1102" t="s">
        <v>409</v>
      </c>
      <c r="L1102" t="s">
        <v>430</v>
      </c>
      <c r="S1102" t="s">
        <v>11158</v>
      </c>
      <c r="T1102" t="s">
        <v>11159</v>
      </c>
      <c r="U1102" t="s">
        <v>11160</v>
      </c>
      <c r="V1102" t="s">
        <v>11161</v>
      </c>
    </row>
    <row r="1103" spans="1:34" x14ac:dyDescent="0.25">
      <c r="A1103" t="s">
        <v>1821</v>
      </c>
      <c r="B1103" t="s">
        <v>11162</v>
      </c>
      <c r="C1103" t="s">
        <v>11163</v>
      </c>
      <c r="D1103" t="str">
        <f t="shared" si="17"/>
        <v>Arlington</v>
      </c>
      <c r="E1103" t="s">
        <v>2224</v>
      </c>
      <c r="F1103" t="s">
        <v>11164</v>
      </c>
      <c r="G1103" t="s">
        <v>427</v>
      </c>
      <c r="I1103" t="s">
        <v>11165</v>
      </c>
      <c r="J1103">
        <v>6825601923</v>
      </c>
      <c r="K1103" t="s">
        <v>458</v>
      </c>
      <c r="L1103" t="s">
        <v>430</v>
      </c>
      <c r="M1103">
        <v>8174674670</v>
      </c>
      <c r="N1103" t="s">
        <v>458</v>
      </c>
      <c r="O1103" t="s">
        <v>410</v>
      </c>
      <c r="S1103" t="s">
        <v>11166</v>
      </c>
      <c r="T1103" t="s">
        <v>11167</v>
      </c>
      <c r="U1103" t="s">
        <v>11168</v>
      </c>
      <c r="V1103" t="s">
        <v>11169</v>
      </c>
      <c r="W1103">
        <v>8174499327</v>
      </c>
      <c r="X1103" t="s">
        <v>458</v>
      </c>
      <c r="Y1103" t="s">
        <v>430</v>
      </c>
      <c r="AF1103" t="s">
        <v>11170</v>
      </c>
      <c r="AG1103" t="s">
        <v>11171</v>
      </c>
    </row>
    <row r="1104" spans="1:34" x14ac:dyDescent="0.25">
      <c r="A1104" t="s">
        <v>11172</v>
      </c>
      <c r="B1104" t="s">
        <v>11173</v>
      </c>
      <c r="C1104" t="s">
        <v>11174</v>
      </c>
      <c r="D1104" t="str">
        <f t="shared" si="17"/>
        <v>Arlington</v>
      </c>
      <c r="E1104" t="s">
        <v>2201</v>
      </c>
      <c r="F1104" t="s">
        <v>11175</v>
      </c>
      <c r="G1104" t="s">
        <v>427</v>
      </c>
      <c r="I1104" t="s">
        <v>11176</v>
      </c>
      <c r="J1104">
        <v>9564607832</v>
      </c>
      <c r="K1104" t="s">
        <v>409</v>
      </c>
      <c r="L1104" t="s">
        <v>430</v>
      </c>
      <c r="S1104" t="s">
        <v>11177</v>
      </c>
      <c r="T1104" t="s">
        <v>11178</v>
      </c>
      <c r="V1104" t="s">
        <v>11179</v>
      </c>
      <c r="AF1104" t="s">
        <v>11180</v>
      </c>
    </row>
    <row r="1105" spans="1:34" x14ac:dyDescent="0.25">
      <c r="A1105" t="s">
        <v>2681</v>
      </c>
      <c r="B1105" t="s">
        <v>11181</v>
      </c>
      <c r="C1105" t="s">
        <v>11182</v>
      </c>
      <c r="D1105" t="str">
        <f t="shared" si="17"/>
        <v>Arlington</v>
      </c>
      <c r="E1105" t="s">
        <v>2201</v>
      </c>
      <c r="F1105" t="s">
        <v>11183</v>
      </c>
      <c r="G1105" t="s">
        <v>427</v>
      </c>
      <c r="I1105" t="s">
        <v>11184</v>
      </c>
      <c r="J1105">
        <v>8173713027</v>
      </c>
      <c r="K1105" t="s">
        <v>458</v>
      </c>
      <c r="L1105" t="s">
        <v>430</v>
      </c>
      <c r="M1105">
        <v>8175078882</v>
      </c>
      <c r="N1105" t="s">
        <v>458</v>
      </c>
      <c r="O1105" t="s">
        <v>430</v>
      </c>
      <c r="S1105" t="s">
        <v>11185</v>
      </c>
      <c r="T1105" t="s">
        <v>11186</v>
      </c>
      <c r="U1105" t="s">
        <v>11187</v>
      </c>
      <c r="V1105" t="s">
        <v>11188</v>
      </c>
      <c r="W1105">
        <v>8175214414</v>
      </c>
      <c r="X1105" t="s">
        <v>458</v>
      </c>
      <c r="Y1105" t="s">
        <v>430</v>
      </c>
      <c r="AF1105" t="s">
        <v>11189</v>
      </c>
      <c r="AG1105" t="s">
        <v>11190</v>
      </c>
      <c r="AH1105" t="s">
        <v>11191</v>
      </c>
    </row>
    <row r="1106" spans="1:34" x14ac:dyDescent="0.25">
      <c r="A1106" t="s">
        <v>6080</v>
      </c>
      <c r="B1106" t="s">
        <v>11192</v>
      </c>
      <c r="C1106" t="s">
        <v>11193</v>
      </c>
      <c r="D1106" t="str">
        <f t="shared" si="17"/>
        <v>Arlington</v>
      </c>
      <c r="E1106" t="s">
        <v>2201</v>
      </c>
      <c r="F1106" t="s">
        <v>11194</v>
      </c>
      <c r="G1106" t="s">
        <v>427</v>
      </c>
      <c r="I1106" t="s">
        <v>11195</v>
      </c>
      <c r="J1106">
        <v>6822255499</v>
      </c>
      <c r="K1106" t="s">
        <v>458</v>
      </c>
      <c r="L1106" t="s">
        <v>430</v>
      </c>
      <c r="M1106">
        <v>8174726810</v>
      </c>
      <c r="N1106" t="s">
        <v>409</v>
      </c>
      <c r="O1106" t="s">
        <v>410</v>
      </c>
      <c r="S1106" t="s">
        <v>11196</v>
      </c>
      <c r="T1106" t="s">
        <v>11197</v>
      </c>
      <c r="U1106" t="s">
        <v>11198</v>
      </c>
      <c r="V1106" t="s">
        <v>11199</v>
      </c>
      <c r="AF1106" t="s">
        <v>11200</v>
      </c>
    </row>
    <row r="1107" spans="1:34" x14ac:dyDescent="0.25">
      <c r="A1107" t="s">
        <v>11201</v>
      </c>
      <c r="B1107" t="s">
        <v>8164</v>
      </c>
      <c r="C1107" t="s">
        <v>11202</v>
      </c>
      <c r="D1107" t="str">
        <f t="shared" si="17"/>
        <v>Arlington</v>
      </c>
      <c r="E1107" t="s">
        <v>405</v>
      </c>
      <c r="F1107" t="s">
        <v>11203</v>
      </c>
      <c r="G1107" t="s">
        <v>427</v>
      </c>
      <c r="I1107" t="s">
        <v>11204</v>
      </c>
      <c r="S1107" t="s">
        <v>11205</v>
      </c>
      <c r="V1107" t="s">
        <v>11206</v>
      </c>
    </row>
    <row r="1108" spans="1:34" x14ac:dyDescent="0.25">
      <c r="A1108" t="s">
        <v>11207</v>
      </c>
      <c r="B1108" t="s">
        <v>11208</v>
      </c>
      <c r="C1108" t="s">
        <v>11209</v>
      </c>
      <c r="D1108" t="str">
        <f t="shared" si="17"/>
        <v>Arlington</v>
      </c>
      <c r="E1108" t="s">
        <v>2224</v>
      </c>
      <c r="F1108" t="s">
        <v>11210</v>
      </c>
      <c r="G1108" t="s">
        <v>427</v>
      </c>
      <c r="I1108" t="s">
        <v>11211</v>
      </c>
      <c r="J1108">
        <v>8177298047</v>
      </c>
      <c r="K1108" t="s">
        <v>409</v>
      </c>
      <c r="L1108" t="s">
        <v>430</v>
      </c>
      <c r="M1108">
        <v>4699541928</v>
      </c>
      <c r="N1108" t="s">
        <v>409</v>
      </c>
      <c r="O1108" t="s">
        <v>430</v>
      </c>
      <c r="P1108">
        <v>8175832145</v>
      </c>
      <c r="Q1108" t="s">
        <v>409</v>
      </c>
      <c r="R1108" t="s">
        <v>430</v>
      </c>
      <c r="S1108" t="s">
        <v>11212</v>
      </c>
      <c r="T1108" t="s">
        <v>11213</v>
      </c>
      <c r="U1108" t="s">
        <v>11214</v>
      </c>
      <c r="V1108" t="s">
        <v>11215</v>
      </c>
      <c r="W1108">
        <v>6507403154</v>
      </c>
      <c r="X1108" t="s">
        <v>458</v>
      </c>
      <c r="Y1108" t="s">
        <v>430</v>
      </c>
      <c r="AF1108" t="s">
        <v>11216</v>
      </c>
      <c r="AG1108" t="s">
        <v>11217</v>
      </c>
    </row>
    <row r="1109" spans="1:34" x14ac:dyDescent="0.25">
      <c r="A1109" t="s">
        <v>11218</v>
      </c>
      <c r="B1109" t="s">
        <v>11219</v>
      </c>
      <c r="C1109" t="s">
        <v>11220</v>
      </c>
      <c r="D1109" t="str">
        <f t="shared" si="17"/>
        <v>Arlington</v>
      </c>
      <c r="E1109" t="s">
        <v>2201</v>
      </c>
      <c r="F1109" t="s">
        <v>11221</v>
      </c>
      <c r="G1109" t="s">
        <v>427</v>
      </c>
      <c r="I1109" t="s">
        <v>11222</v>
      </c>
      <c r="J1109">
        <v>6822306859</v>
      </c>
      <c r="K1109" t="s">
        <v>409</v>
      </c>
      <c r="L1109" t="s">
        <v>430</v>
      </c>
      <c r="S1109" t="s">
        <v>11223</v>
      </c>
      <c r="V1109" t="s">
        <v>11224</v>
      </c>
      <c r="W1109">
        <v>4695449149</v>
      </c>
      <c r="X1109" t="s">
        <v>409</v>
      </c>
      <c r="Y1109" t="s">
        <v>430</v>
      </c>
      <c r="Z1109">
        <v>6822306859</v>
      </c>
      <c r="AA1109" t="s">
        <v>409</v>
      </c>
      <c r="AB1109" t="s">
        <v>430</v>
      </c>
      <c r="AF1109" t="s">
        <v>11225</v>
      </c>
      <c r="AG1109" t="s">
        <v>11223</v>
      </c>
    </row>
    <row r="1110" spans="1:34" x14ac:dyDescent="0.25">
      <c r="A1110" t="s">
        <v>11226</v>
      </c>
      <c r="B1110" t="s">
        <v>5398</v>
      </c>
      <c r="C1110" t="s">
        <v>11227</v>
      </c>
      <c r="D1110" t="str">
        <f t="shared" si="17"/>
        <v>Arlington</v>
      </c>
      <c r="E1110" t="s">
        <v>2201</v>
      </c>
      <c r="F1110" t="s">
        <v>11228</v>
      </c>
      <c r="G1110" t="s">
        <v>427</v>
      </c>
      <c r="I1110" t="s">
        <v>11229</v>
      </c>
      <c r="J1110">
        <v>2145866587</v>
      </c>
      <c r="K1110" t="s">
        <v>458</v>
      </c>
      <c r="L1110" t="s">
        <v>430</v>
      </c>
      <c r="M1110">
        <v>6198306074</v>
      </c>
      <c r="N1110" t="s">
        <v>409</v>
      </c>
      <c r="O1110" t="s">
        <v>410</v>
      </c>
      <c r="P1110">
        <v>9726064542</v>
      </c>
      <c r="Q1110" t="s">
        <v>458</v>
      </c>
      <c r="R1110" t="s">
        <v>410</v>
      </c>
      <c r="S1110" t="s">
        <v>11230</v>
      </c>
    </row>
    <row r="1111" spans="1:34" x14ac:dyDescent="0.25">
      <c r="A1111" t="s">
        <v>11231</v>
      </c>
      <c r="B1111" t="s">
        <v>11232</v>
      </c>
      <c r="C1111" t="s">
        <v>11233</v>
      </c>
      <c r="D1111" t="str">
        <f t="shared" si="17"/>
        <v>Arlington</v>
      </c>
      <c r="E1111" t="s">
        <v>2201</v>
      </c>
      <c r="F1111" t="s">
        <v>11234</v>
      </c>
      <c r="G1111" t="s">
        <v>427</v>
      </c>
      <c r="I1111" t="s">
        <v>11235</v>
      </c>
      <c r="J1111">
        <v>9726233824</v>
      </c>
      <c r="K1111" t="s">
        <v>409</v>
      </c>
      <c r="L1111" t="s">
        <v>410</v>
      </c>
      <c r="M1111">
        <v>9724843152</v>
      </c>
      <c r="N1111" t="s">
        <v>409</v>
      </c>
      <c r="O1111" t="s">
        <v>410</v>
      </c>
      <c r="P1111">
        <v>9726207924</v>
      </c>
      <c r="Q1111" t="s">
        <v>409</v>
      </c>
      <c r="R1111" t="s">
        <v>410</v>
      </c>
      <c r="S1111" t="s">
        <v>11236</v>
      </c>
      <c r="T1111" t="s">
        <v>11237</v>
      </c>
      <c r="U1111" t="s">
        <v>11238</v>
      </c>
      <c r="V1111" t="s">
        <v>11239</v>
      </c>
      <c r="W1111">
        <v>6823139578</v>
      </c>
      <c r="X1111" t="s">
        <v>409</v>
      </c>
      <c r="Y1111" t="s">
        <v>430</v>
      </c>
      <c r="Z1111">
        <v>6823139506</v>
      </c>
      <c r="AA1111" t="s">
        <v>458</v>
      </c>
      <c r="AB1111" t="s">
        <v>430</v>
      </c>
      <c r="AF1111" t="s">
        <v>11240</v>
      </c>
    </row>
    <row r="1112" spans="1:34" x14ac:dyDescent="0.25">
      <c r="A1112" t="s">
        <v>2263</v>
      </c>
      <c r="B1112" t="s">
        <v>5676</v>
      </c>
      <c r="C1112" t="s">
        <v>11241</v>
      </c>
      <c r="D1112" t="str">
        <f t="shared" si="17"/>
        <v>Arlington</v>
      </c>
      <c r="E1112" t="s">
        <v>2201</v>
      </c>
      <c r="F1112" t="s">
        <v>11242</v>
      </c>
      <c r="G1112" t="s">
        <v>427</v>
      </c>
      <c r="I1112" t="s">
        <v>11243</v>
      </c>
      <c r="J1112">
        <v>8172359541</v>
      </c>
      <c r="K1112" t="s">
        <v>458</v>
      </c>
      <c r="L1112" t="s">
        <v>430</v>
      </c>
      <c r="M1112">
        <v>8174674911</v>
      </c>
      <c r="N1112" t="s">
        <v>409</v>
      </c>
      <c r="O1112" t="s">
        <v>410</v>
      </c>
      <c r="P1112">
        <v>8174674922</v>
      </c>
      <c r="Q1112" t="s">
        <v>409</v>
      </c>
      <c r="R1112" t="s">
        <v>410</v>
      </c>
      <c r="S1112" t="s">
        <v>11244</v>
      </c>
      <c r="V1112" t="s">
        <v>11245</v>
      </c>
      <c r="W1112">
        <v>8172359541</v>
      </c>
      <c r="X1112" t="s">
        <v>458</v>
      </c>
      <c r="Y1112" t="s">
        <v>430</v>
      </c>
      <c r="Z1112">
        <v>8173120222</v>
      </c>
      <c r="AA1112" t="s">
        <v>458</v>
      </c>
      <c r="AB1112" t="s">
        <v>430</v>
      </c>
      <c r="AC1112">
        <v>8174674911</v>
      </c>
      <c r="AD1112" t="s">
        <v>409</v>
      </c>
      <c r="AE1112" t="s">
        <v>410</v>
      </c>
      <c r="AF1112" t="s">
        <v>11244</v>
      </c>
      <c r="AG1112" t="s">
        <v>11246</v>
      </c>
    </row>
    <row r="1113" spans="1:34" x14ac:dyDescent="0.25">
      <c r="A1113" t="s">
        <v>2420</v>
      </c>
      <c r="B1113" t="s">
        <v>11247</v>
      </c>
      <c r="C1113" t="s">
        <v>11248</v>
      </c>
      <c r="D1113" t="str">
        <f t="shared" si="17"/>
        <v>Arlington</v>
      </c>
      <c r="E1113" t="s">
        <v>2201</v>
      </c>
      <c r="F1113" t="s">
        <v>11249</v>
      </c>
      <c r="G1113" t="s">
        <v>427</v>
      </c>
      <c r="I1113" t="s">
        <v>11250</v>
      </c>
      <c r="J1113">
        <v>2147270117</v>
      </c>
      <c r="K1113" t="s">
        <v>458</v>
      </c>
      <c r="L1113" t="s">
        <v>430</v>
      </c>
      <c r="M1113">
        <v>9722669903</v>
      </c>
      <c r="N1113" t="s">
        <v>458</v>
      </c>
      <c r="O1113" t="s">
        <v>410</v>
      </c>
      <c r="P1113">
        <v>9722639724</v>
      </c>
      <c r="Q1113" t="s">
        <v>409</v>
      </c>
      <c r="R1113" t="s">
        <v>410</v>
      </c>
      <c r="S1113" t="s">
        <v>11251</v>
      </c>
      <c r="T1113" t="s">
        <v>11252</v>
      </c>
      <c r="U1113" t="s">
        <v>11253</v>
      </c>
      <c r="V1113" t="s">
        <v>11254</v>
      </c>
      <c r="W1113">
        <v>9722669903</v>
      </c>
      <c r="X1113" t="s">
        <v>458</v>
      </c>
      <c r="Y1113" t="s">
        <v>410</v>
      </c>
    </row>
    <row r="1114" spans="1:34" x14ac:dyDescent="0.25">
      <c r="A1114" t="s">
        <v>2989</v>
      </c>
      <c r="B1114" t="s">
        <v>11255</v>
      </c>
      <c r="C1114" t="s">
        <v>11256</v>
      </c>
      <c r="D1114" t="str">
        <f t="shared" si="17"/>
        <v>Arlington</v>
      </c>
      <c r="E1114" t="s">
        <v>2201</v>
      </c>
      <c r="F1114" t="s">
        <v>11257</v>
      </c>
      <c r="G1114" t="s">
        <v>427</v>
      </c>
      <c r="I1114" t="s">
        <v>11258</v>
      </c>
      <c r="J1114">
        <v>2543163680</v>
      </c>
      <c r="K1114" t="s">
        <v>458</v>
      </c>
      <c r="L1114" t="s">
        <v>430</v>
      </c>
      <c r="M1114">
        <v>8702042915</v>
      </c>
      <c r="N1114" t="s">
        <v>458</v>
      </c>
      <c r="O1114" t="s">
        <v>430</v>
      </c>
      <c r="S1114" t="s">
        <v>11259</v>
      </c>
      <c r="T1114" t="s">
        <v>11260</v>
      </c>
      <c r="U1114" t="s">
        <v>11261</v>
      </c>
    </row>
    <row r="1115" spans="1:34" x14ac:dyDescent="0.25">
      <c r="A1115" t="s">
        <v>7925</v>
      </c>
      <c r="B1115" t="s">
        <v>11262</v>
      </c>
      <c r="C1115" t="s">
        <v>11263</v>
      </c>
      <c r="D1115" t="str">
        <f t="shared" si="17"/>
        <v>Arlington</v>
      </c>
      <c r="E1115" t="s">
        <v>5600</v>
      </c>
      <c r="F1115" t="s">
        <v>11264</v>
      </c>
      <c r="G1115" t="s">
        <v>427</v>
      </c>
      <c r="I1115" t="s">
        <v>11265</v>
      </c>
      <c r="J1115">
        <v>4693502651</v>
      </c>
      <c r="K1115" t="s">
        <v>409</v>
      </c>
      <c r="L1115" t="s">
        <v>430</v>
      </c>
      <c r="M1115">
        <v>4697351842</v>
      </c>
      <c r="N1115" t="s">
        <v>409</v>
      </c>
      <c r="O1115" t="s">
        <v>430</v>
      </c>
      <c r="P1115">
        <v>4697351386</v>
      </c>
      <c r="Q1115" t="s">
        <v>458</v>
      </c>
      <c r="R1115" t="s">
        <v>430</v>
      </c>
      <c r="S1115" t="s">
        <v>11266</v>
      </c>
      <c r="V1115" t="s">
        <v>11267</v>
      </c>
      <c r="W1115">
        <v>2145666583</v>
      </c>
      <c r="X1115" t="s">
        <v>458</v>
      </c>
      <c r="Y1115" t="s">
        <v>430</v>
      </c>
      <c r="AF1115" t="s">
        <v>11268</v>
      </c>
      <c r="AG1115" t="s">
        <v>11269</v>
      </c>
      <c r="AH1115" t="s">
        <v>11270</v>
      </c>
    </row>
    <row r="1116" spans="1:34" x14ac:dyDescent="0.25">
      <c r="A1116" t="s">
        <v>11271</v>
      </c>
      <c r="B1116" t="s">
        <v>10375</v>
      </c>
      <c r="C1116" t="s">
        <v>11272</v>
      </c>
      <c r="D1116" t="str">
        <f t="shared" si="17"/>
        <v>Arlington</v>
      </c>
      <c r="E1116" t="s">
        <v>405</v>
      </c>
      <c r="F1116" t="s">
        <v>11273</v>
      </c>
      <c r="G1116" t="s">
        <v>427</v>
      </c>
      <c r="I1116" t="s">
        <v>11274</v>
      </c>
      <c r="J1116">
        <v>8173192792</v>
      </c>
      <c r="K1116" t="s">
        <v>458</v>
      </c>
      <c r="L1116" t="s">
        <v>430</v>
      </c>
      <c r="M1116">
        <v>8174784919</v>
      </c>
      <c r="N1116" t="s">
        <v>409</v>
      </c>
      <c r="O1116" t="s">
        <v>410</v>
      </c>
      <c r="S1116" t="s">
        <v>11275</v>
      </c>
      <c r="T1116" t="s">
        <v>11276</v>
      </c>
      <c r="U1116" t="s">
        <v>11277</v>
      </c>
      <c r="V1116" t="s">
        <v>11278</v>
      </c>
      <c r="W1116">
        <v>8173431432</v>
      </c>
      <c r="X1116" t="s">
        <v>458</v>
      </c>
      <c r="Y1116" t="s">
        <v>430</v>
      </c>
      <c r="Z1116">
        <v>8174784919</v>
      </c>
      <c r="AA1116" t="s">
        <v>409</v>
      </c>
      <c r="AB1116" t="s">
        <v>410</v>
      </c>
      <c r="AF1116" t="s">
        <v>11279</v>
      </c>
      <c r="AG1116" t="s">
        <v>11280</v>
      </c>
      <c r="AH1116" t="s">
        <v>11281</v>
      </c>
    </row>
    <row r="1117" spans="1:34" x14ac:dyDescent="0.25">
      <c r="A1117" t="s">
        <v>11282</v>
      </c>
      <c r="B1117" t="s">
        <v>5937</v>
      </c>
      <c r="C1117" t="s">
        <v>11283</v>
      </c>
      <c r="D1117" t="str">
        <f t="shared" si="17"/>
        <v>Arlington</v>
      </c>
      <c r="E1117" t="s">
        <v>405</v>
      </c>
      <c r="F1117" t="s">
        <v>11284</v>
      </c>
      <c r="G1117" t="s">
        <v>427</v>
      </c>
      <c r="I1117" t="s">
        <v>11285</v>
      </c>
      <c r="J1117">
        <v>9152691294</v>
      </c>
      <c r="K1117" t="s">
        <v>458</v>
      </c>
      <c r="L1117" t="s">
        <v>430</v>
      </c>
      <c r="M1117">
        <v>9155420737</v>
      </c>
      <c r="N1117" t="s">
        <v>409</v>
      </c>
      <c r="O1117" t="s">
        <v>410</v>
      </c>
      <c r="S1117" t="s">
        <v>11286</v>
      </c>
      <c r="T1117" t="s">
        <v>11287</v>
      </c>
      <c r="U1117" t="s">
        <v>11288</v>
      </c>
      <c r="V1117" t="s">
        <v>11289</v>
      </c>
      <c r="W1117">
        <v>8179753165</v>
      </c>
      <c r="X1117" t="s">
        <v>409</v>
      </c>
      <c r="Y1117" t="s">
        <v>430</v>
      </c>
      <c r="AF1117" t="s">
        <v>11290</v>
      </c>
      <c r="AG1117" t="s">
        <v>11291</v>
      </c>
      <c r="AH1117" t="s">
        <v>11292</v>
      </c>
    </row>
    <row r="1118" spans="1:34" x14ac:dyDescent="0.25">
      <c r="A1118" t="s">
        <v>11293</v>
      </c>
      <c r="B1118" t="s">
        <v>11294</v>
      </c>
      <c r="C1118" t="s">
        <v>11295</v>
      </c>
      <c r="D1118" t="str">
        <f t="shared" si="17"/>
        <v>Arlington</v>
      </c>
      <c r="E1118" t="s">
        <v>2180</v>
      </c>
      <c r="F1118" t="s">
        <v>11296</v>
      </c>
      <c r="G1118" t="s">
        <v>427</v>
      </c>
      <c r="H1118" t="s">
        <v>11297</v>
      </c>
      <c r="I1118" t="s">
        <v>11298</v>
      </c>
      <c r="J1118">
        <v>2147946696</v>
      </c>
      <c r="K1118" t="s">
        <v>458</v>
      </c>
      <c r="L1118" t="s">
        <v>430</v>
      </c>
      <c r="S1118" t="s">
        <v>11299</v>
      </c>
    </row>
    <row r="1119" spans="1:34" x14ac:dyDescent="0.25">
      <c r="A1119" t="s">
        <v>11300</v>
      </c>
      <c r="B1119" t="s">
        <v>11301</v>
      </c>
      <c r="C1119" t="s">
        <v>11302</v>
      </c>
      <c r="D1119" t="str">
        <f t="shared" si="17"/>
        <v>Arlington</v>
      </c>
      <c r="E1119" t="s">
        <v>405</v>
      </c>
      <c r="F1119" t="s">
        <v>11303</v>
      </c>
      <c r="G1119" t="s">
        <v>427</v>
      </c>
      <c r="I1119" t="s">
        <v>11304</v>
      </c>
      <c r="J1119">
        <v>9727421657</v>
      </c>
      <c r="K1119" t="s">
        <v>458</v>
      </c>
      <c r="L1119" t="s">
        <v>430</v>
      </c>
      <c r="M1119">
        <v>8176425317</v>
      </c>
      <c r="N1119" t="s">
        <v>409</v>
      </c>
      <c r="O1119" t="s">
        <v>410</v>
      </c>
      <c r="P1119">
        <v>2253575639</v>
      </c>
      <c r="Q1119" t="s">
        <v>458</v>
      </c>
      <c r="R1119" t="s">
        <v>410</v>
      </c>
      <c r="S1119" t="s">
        <v>11305</v>
      </c>
      <c r="T1119" t="s">
        <v>11306</v>
      </c>
      <c r="V1119" t="s">
        <v>11307</v>
      </c>
      <c r="W1119">
        <v>4692335092</v>
      </c>
      <c r="X1119" t="s">
        <v>409</v>
      </c>
      <c r="Y1119" t="s">
        <v>430</v>
      </c>
      <c r="Z1119">
        <v>8176425317</v>
      </c>
      <c r="AA1119" t="s">
        <v>409</v>
      </c>
      <c r="AB1119" t="s">
        <v>410</v>
      </c>
      <c r="AC1119">
        <v>2253575639</v>
      </c>
      <c r="AD1119" t="s">
        <v>458</v>
      </c>
      <c r="AE1119" t="s">
        <v>410</v>
      </c>
      <c r="AF1119" t="s">
        <v>11308</v>
      </c>
      <c r="AG1119" t="s">
        <v>11309</v>
      </c>
    </row>
    <row r="1120" spans="1:34" x14ac:dyDescent="0.25">
      <c r="A1120" t="s">
        <v>1392</v>
      </c>
      <c r="B1120" t="s">
        <v>11310</v>
      </c>
      <c r="C1120" t="s">
        <v>11311</v>
      </c>
      <c r="D1120" t="str">
        <f t="shared" si="17"/>
        <v>Arlington</v>
      </c>
      <c r="E1120" t="s">
        <v>2201</v>
      </c>
      <c r="F1120" t="s">
        <v>11312</v>
      </c>
      <c r="G1120" t="s">
        <v>427</v>
      </c>
      <c r="I1120" t="s">
        <v>11313</v>
      </c>
      <c r="J1120">
        <v>6824652398</v>
      </c>
      <c r="K1120" t="s">
        <v>409</v>
      </c>
      <c r="L1120" t="s">
        <v>430</v>
      </c>
      <c r="M1120">
        <v>6822095855</v>
      </c>
      <c r="N1120" t="s">
        <v>458</v>
      </c>
      <c r="O1120" t="s">
        <v>430</v>
      </c>
      <c r="S1120" t="s">
        <v>11314</v>
      </c>
      <c r="T1120" t="s">
        <v>11315</v>
      </c>
      <c r="V1120" t="s">
        <v>11316</v>
      </c>
      <c r="W1120">
        <v>8456643700</v>
      </c>
      <c r="X1120" t="s">
        <v>409</v>
      </c>
      <c r="Y1120" t="s">
        <v>430</v>
      </c>
      <c r="AF1120" t="s">
        <v>11317</v>
      </c>
    </row>
    <row r="1121" spans="1:34" x14ac:dyDescent="0.25">
      <c r="A1121" t="s">
        <v>11318</v>
      </c>
      <c r="B1121" t="s">
        <v>1290</v>
      </c>
      <c r="C1121" t="s">
        <v>11319</v>
      </c>
      <c r="D1121" t="str">
        <f t="shared" si="17"/>
        <v>Arlington</v>
      </c>
      <c r="E1121" t="s">
        <v>2180</v>
      </c>
      <c r="F1121" t="s">
        <v>11320</v>
      </c>
      <c r="G1121" t="s">
        <v>427</v>
      </c>
      <c r="I1121" t="s">
        <v>11321</v>
      </c>
      <c r="J1121">
        <v>6822214909</v>
      </c>
      <c r="K1121" t="s">
        <v>409</v>
      </c>
      <c r="L1121" t="s">
        <v>430</v>
      </c>
      <c r="M1121">
        <v>8174200044</v>
      </c>
      <c r="N1121" t="s">
        <v>458</v>
      </c>
      <c r="O1121" t="s">
        <v>430</v>
      </c>
      <c r="S1121" t="s">
        <v>11322</v>
      </c>
    </row>
    <row r="1122" spans="1:34" x14ac:dyDescent="0.25">
      <c r="A1122" t="s">
        <v>11323</v>
      </c>
      <c r="B1122" t="s">
        <v>4727</v>
      </c>
      <c r="C1122" t="s">
        <v>11324</v>
      </c>
      <c r="D1122" t="str">
        <f t="shared" si="17"/>
        <v>Arlington</v>
      </c>
      <c r="E1122" t="s">
        <v>2224</v>
      </c>
      <c r="F1122" t="s">
        <v>11325</v>
      </c>
      <c r="G1122" t="s">
        <v>427</v>
      </c>
      <c r="I1122" t="s">
        <v>11326</v>
      </c>
      <c r="J1122">
        <v>8178210844</v>
      </c>
      <c r="K1122" t="s">
        <v>458</v>
      </c>
      <c r="L1122" t="s">
        <v>430</v>
      </c>
      <c r="M1122">
        <v>8174651111</v>
      </c>
      <c r="N1122" t="s">
        <v>458</v>
      </c>
      <c r="O1122" t="s">
        <v>410</v>
      </c>
      <c r="P1122">
        <v>8175452386</v>
      </c>
      <c r="Q1122" t="s">
        <v>409</v>
      </c>
      <c r="R1122" t="s">
        <v>410</v>
      </c>
      <c r="S1122" t="s">
        <v>11327</v>
      </c>
      <c r="V1122" t="s">
        <v>11328</v>
      </c>
      <c r="W1122">
        <v>8174651111</v>
      </c>
      <c r="X1122" t="s">
        <v>458</v>
      </c>
      <c r="Y1122" t="s">
        <v>410</v>
      </c>
      <c r="Z1122">
        <v>8175452386</v>
      </c>
      <c r="AA1122" t="s">
        <v>409</v>
      </c>
      <c r="AB1122" t="s">
        <v>410</v>
      </c>
    </row>
    <row r="1123" spans="1:34" x14ac:dyDescent="0.25">
      <c r="A1123" t="s">
        <v>11329</v>
      </c>
      <c r="B1123" t="s">
        <v>11330</v>
      </c>
      <c r="C1123" t="s">
        <v>11331</v>
      </c>
      <c r="D1123" t="str">
        <f t="shared" si="17"/>
        <v>Arlington</v>
      </c>
      <c r="E1123" t="s">
        <v>2201</v>
      </c>
      <c r="F1123" t="s">
        <v>11332</v>
      </c>
      <c r="G1123" t="s">
        <v>427</v>
      </c>
      <c r="I1123" t="s">
        <v>11333</v>
      </c>
      <c r="J1123">
        <v>2148093694</v>
      </c>
      <c r="K1123" t="s">
        <v>409</v>
      </c>
      <c r="L1123" t="s">
        <v>430</v>
      </c>
      <c r="M1123">
        <v>4694455765</v>
      </c>
      <c r="N1123" t="s">
        <v>409</v>
      </c>
      <c r="O1123" t="s">
        <v>430</v>
      </c>
      <c r="S1123" t="s">
        <v>11334</v>
      </c>
      <c r="T1123" t="s">
        <v>11335</v>
      </c>
      <c r="V1123" t="s">
        <v>11336</v>
      </c>
      <c r="W1123">
        <v>9727863832</v>
      </c>
      <c r="X1123" t="s">
        <v>409</v>
      </c>
      <c r="Y1123" t="s">
        <v>430</v>
      </c>
      <c r="AF1123" t="s">
        <v>11337</v>
      </c>
    </row>
    <row r="1124" spans="1:34" x14ac:dyDescent="0.25">
      <c r="A1124" t="s">
        <v>4961</v>
      </c>
      <c r="B1124" t="s">
        <v>11338</v>
      </c>
      <c r="C1124" t="s">
        <v>11339</v>
      </c>
      <c r="D1124" t="str">
        <f t="shared" si="17"/>
        <v>Arlington</v>
      </c>
      <c r="E1124" t="s">
        <v>2201</v>
      </c>
      <c r="F1124" t="s">
        <v>11340</v>
      </c>
      <c r="G1124" t="s">
        <v>427</v>
      </c>
      <c r="I1124" t="s">
        <v>11341</v>
      </c>
      <c r="J1124">
        <v>8175381951</v>
      </c>
      <c r="K1124" t="s">
        <v>409</v>
      </c>
      <c r="L1124" t="s">
        <v>430</v>
      </c>
      <c r="M1124">
        <v>8176583246</v>
      </c>
      <c r="N1124" t="s">
        <v>458</v>
      </c>
      <c r="O1124" t="s">
        <v>430</v>
      </c>
      <c r="P1124">
        <v>8176817514</v>
      </c>
      <c r="Q1124" t="s">
        <v>409</v>
      </c>
      <c r="R1124" t="s">
        <v>430</v>
      </c>
      <c r="S1124" t="s">
        <v>11342</v>
      </c>
      <c r="T1124" t="s">
        <v>11343</v>
      </c>
      <c r="U1124" t="s">
        <v>11344</v>
      </c>
      <c r="V1124" t="s">
        <v>11345</v>
      </c>
      <c r="W1124">
        <v>8177398180</v>
      </c>
      <c r="X1124" t="s">
        <v>409</v>
      </c>
      <c r="Y1124" t="s">
        <v>430</v>
      </c>
      <c r="Z1124">
        <v>8176583246</v>
      </c>
      <c r="AA1124" t="s">
        <v>458</v>
      </c>
      <c r="AB1124" t="s">
        <v>430</v>
      </c>
      <c r="AC1124">
        <v>6013622190</v>
      </c>
      <c r="AD1124" t="s">
        <v>458</v>
      </c>
      <c r="AE1124" t="s">
        <v>410</v>
      </c>
      <c r="AF1124" t="s">
        <v>11346</v>
      </c>
      <c r="AG1124" t="s">
        <v>11347</v>
      </c>
      <c r="AH1124" t="s">
        <v>11343</v>
      </c>
    </row>
    <row r="1125" spans="1:34" x14ac:dyDescent="0.25">
      <c r="A1125" t="s">
        <v>11348</v>
      </c>
      <c r="C1125" t="s">
        <v>11349</v>
      </c>
      <c r="D1125" t="str">
        <f t="shared" si="17"/>
        <v>Arlington</v>
      </c>
      <c r="E1125" t="s">
        <v>405</v>
      </c>
      <c r="F1125" t="s">
        <v>11350</v>
      </c>
      <c r="G1125" t="s">
        <v>1339</v>
      </c>
      <c r="H1125" t="s">
        <v>11351</v>
      </c>
      <c r="I1125" t="s">
        <v>11352</v>
      </c>
      <c r="J1125">
        <v>8172174443</v>
      </c>
      <c r="K1125" t="s">
        <v>458</v>
      </c>
      <c r="L1125" t="s">
        <v>430</v>
      </c>
      <c r="M1125">
        <v>8175424088</v>
      </c>
      <c r="N1125" t="s">
        <v>458</v>
      </c>
      <c r="O1125" t="s">
        <v>430</v>
      </c>
      <c r="P1125">
        <v>8174664934</v>
      </c>
      <c r="Q1125" t="s">
        <v>458</v>
      </c>
      <c r="R1125" t="s">
        <v>410</v>
      </c>
      <c r="S1125" t="s">
        <v>11353</v>
      </c>
      <c r="T1125" t="s">
        <v>11354</v>
      </c>
      <c r="U1125" t="s">
        <v>11355</v>
      </c>
      <c r="V1125" t="s">
        <v>11356</v>
      </c>
      <c r="W1125">
        <v>8172174443</v>
      </c>
      <c r="X1125" t="s">
        <v>458</v>
      </c>
      <c r="Y1125" t="s">
        <v>430</v>
      </c>
      <c r="Z1125">
        <v>8174664934</v>
      </c>
      <c r="AA1125" t="s">
        <v>458</v>
      </c>
      <c r="AB1125" t="s">
        <v>410</v>
      </c>
      <c r="AF1125" t="s">
        <v>11357</v>
      </c>
      <c r="AG1125" t="s">
        <v>11358</v>
      </c>
    </row>
    <row r="1126" spans="1:34" x14ac:dyDescent="0.25">
      <c r="A1126" t="s">
        <v>1828</v>
      </c>
      <c r="B1126" t="s">
        <v>11359</v>
      </c>
      <c r="C1126" t="s">
        <v>11360</v>
      </c>
      <c r="D1126" t="str">
        <f t="shared" si="17"/>
        <v>Arlington</v>
      </c>
      <c r="E1126" t="s">
        <v>2201</v>
      </c>
      <c r="F1126" t="s">
        <v>11361</v>
      </c>
      <c r="G1126" t="s">
        <v>427</v>
      </c>
      <c r="I1126" t="s">
        <v>11362</v>
      </c>
      <c r="J1126">
        <v>2093523385</v>
      </c>
      <c r="K1126" t="s">
        <v>409</v>
      </c>
      <c r="L1126" t="s">
        <v>430</v>
      </c>
      <c r="V1126" t="s">
        <v>11363</v>
      </c>
      <c r="W1126">
        <v>6822410169</v>
      </c>
      <c r="X1126" t="s">
        <v>409</v>
      </c>
      <c r="Y1126" t="s">
        <v>430</v>
      </c>
      <c r="Z1126">
        <v>6822417238</v>
      </c>
      <c r="AA1126" t="s">
        <v>409</v>
      </c>
      <c r="AB1126" t="s">
        <v>430</v>
      </c>
      <c r="AC1126">
        <v>6822349674</v>
      </c>
      <c r="AD1126" t="s">
        <v>409</v>
      </c>
      <c r="AE1126" t="s">
        <v>430</v>
      </c>
      <c r="AF1126" t="s">
        <v>11364</v>
      </c>
      <c r="AG1126" t="s">
        <v>11365</v>
      </c>
      <c r="AH1126" t="s">
        <v>11366</v>
      </c>
    </row>
    <row r="1127" spans="1:34" x14ac:dyDescent="0.25">
      <c r="A1127" t="s">
        <v>11367</v>
      </c>
      <c r="B1127" t="s">
        <v>3362</v>
      </c>
      <c r="C1127" t="s">
        <v>11368</v>
      </c>
      <c r="D1127" t="str">
        <f t="shared" si="17"/>
        <v>Arlington</v>
      </c>
      <c r="E1127" t="s">
        <v>2224</v>
      </c>
      <c r="F1127" t="s">
        <v>11369</v>
      </c>
      <c r="G1127" t="s">
        <v>427</v>
      </c>
      <c r="I1127" t="s">
        <v>11370</v>
      </c>
      <c r="J1127">
        <v>8176378014</v>
      </c>
      <c r="K1127" t="s">
        <v>458</v>
      </c>
      <c r="L1127" t="s">
        <v>430</v>
      </c>
      <c r="M1127">
        <v>6823677873</v>
      </c>
      <c r="N1127" t="s">
        <v>409</v>
      </c>
      <c r="O1127" t="s">
        <v>430</v>
      </c>
      <c r="P1127">
        <v>8174720204</v>
      </c>
      <c r="Q1127" t="s">
        <v>458</v>
      </c>
      <c r="R1127" t="s">
        <v>410</v>
      </c>
      <c r="S1127" t="s">
        <v>11371</v>
      </c>
      <c r="T1127" t="s">
        <v>11372</v>
      </c>
      <c r="V1127" t="s">
        <v>11373</v>
      </c>
      <c r="W1127">
        <v>8177791565</v>
      </c>
      <c r="X1127" t="s">
        <v>409</v>
      </c>
      <c r="Y1127" t="s">
        <v>430</v>
      </c>
      <c r="Z1127">
        <v>8174720204</v>
      </c>
      <c r="AA1127" t="s">
        <v>458</v>
      </c>
      <c r="AB1127" t="s">
        <v>410</v>
      </c>
      <c r="AF1127" t="s">
        <v>11374</v>
      </c>
      <c r="AG1127" t="s">
        <v>11375</v>
      </c>
    </row>
    <row r="1128" spans="1:34" x14ac:dyDescent="0.25">
      <c r="A1128" t="s">
        <v>11376</v>
      </c>
      <c r="B1128" t="s">
        <v>2959</v>
      </c>
      <c r="C1128" t="s">
        <v>11377</v>
      </c>
      <c r="D1128" t="str">
        <f t="shared" si="17"/>
        <v>Arlington</v>
      </c>
      <c r="E1128" t="s">
        <v>2180</v>
      </c>
      <c r="F1128" t="s">
        <v>11378</v>
      </c>
      <c r="G1128" t="s">
        <v>427</v>
      </c>
      <c r="I1128" t="s">
        <v>11379</v>
      </c>
      <c r="J1128">
        <v>6825569616</v>
      </c>
      <c r="K1128" t="s">
        <v>409</v>
      </c>
      <c r="L1128" t="s">
        <v>430</v>
      </c>
      <c r="M1128">
        <v>8172776265</v>
      </c>
      <c r="N1128" t="s">
        <v>409</v>
      </c>
      <c r="O1128" t="s">
        <v>410</v>
      </c>
      <c r="P1128">
        <v>8178618162</v>
      </c>
      <c r="Q1128" t="s">
        <v>409</v>
      </c>
      <c r="R1128" t="s">
        <v>410</v>
      </c>
      <c r="S1128" t="s">
        <v>11380</v>
      </c>
      <c r="T1128" t="s">
        <v>11381</v>
      </c>
      <c r="V1128" t="s">
        <v>11382</v>
      </c>
      <c r="W1128">
        <v>8172016841</v>
      </c>
      <c r="X1128" t="s">
        <v>409</v>
      </c>
      <c r="Y1128" t="s">
        <v>430</v>
      </c>
      <c r="Z1128">
        <v>6822527656</v>
      </c>
      <c r="AA1128" t="s">
        <v>409</v>
      </c>
      <c r="AB1128" t="s">
        <v>410</v>
      </c>
      <c r="AC1128">
        <v>8173031328</v>
      </c>
      <c r="AD1128" t="s">
        <v>458</v>
      </c>
      <c r="AE1128" t="s">
        <v>410</v>
      </c>
      <c r="AF1128" t="s">
        <v>11383</v>
      </c>
      <c r="AG1128" t="s">
        <v>11384</v>
      </c>
      <c r="AH1128" t="s">
        <v>11385</v>
      </c>
    </row>
    <row r="1129" spans="1:34" x14ac:dyDescent="0.25">
      <c r="A1129" t="s">
        <v>11386</v>
      </c>
      <c r="B1129" t="s">
        <v>1869</v>
      </c>
      <c r="C1129" t="s">
        <v>11387</v>
      </c>
      <c r="D1129" t="str">
        <f t="shared" si="17"/>
        <v>Arlington</v>
      </c>
      <c r="E1129" t="s">
        <v>2180</v>
      </c>
      <c r="F1129" t="s">
        <v>11388</v>
      </c>
      <c r="G1129" t="s">
        <v>747</v>
      </c>
      <c r="I1129" t="s">
        <v>11389</v>
      </c>
      <c r="J1129">
        <v>8174556361</v>
      </c>
      <c r="K1129" t="s">
        <v>458</v>
      </c>
      <c r="L1129" t="s">
        <v>430</v>
      </c>
      <c r="M1129">
        <v>8175579337</v>
      </c>
      <c r="N1129" t="s">
        <v>458</v>
      </c>
      <c r="O1129" t="s">
        <v>410</v>
      </c>
      <c r="P1129">
        <v>8177841540</v>
      </c>
      <c r="Q1129" t="s">
        <v>409</v>
      </c>
      <c r="R1129" t="s">
        <v>410</v>
      </c>
      <c r="S1129" t="s">
        <v>11390</v>
      </c>
      <c r="T1129" t="s">
        <v>11391</v>
      </c>
      <c r="U1129" t="s">
        <v>11392</v>
      </c>
    </row>
    <row r="1130" spans="1:34" x14ac:dyDescent="0.25">
      <c r="A1130" t="s">
        <v>11393</v>
      </c>
      <c r="B1130" t="s">
        <v>839</v>
      </c>
      <c r="C1130" t="s">
        <v>11394</v>
      </c>
      <c r="D1130" t="str">
        <f t="shared" si="17"/>
        <v>Arlington</v>
      </c>
      <c r="E1130" t="s">
        <v>2224</v>
      </c>
      <c r="F1130" t="s">
        <v>11395</v>
      </c>
      <c r="G1130" t="s">
        <v>427</v>
      </c>
      <c r="I1130" t="s">
        <v>11396</v>
      </c>
      <c r="J1130">
        <v>9726725592</v>
      </c>
      <c r="K1130" t="s">
        <v>409</v>
      </c>
      <c r="L1130" t="s">
        <v>430</v>
      </c>
      <c r="S1130" t="s">
        <v>11397</v>
      </c>
      <c r="V1130" t="s">
        <v>11398</v>
      </c>
      <c r="W1130">
        <v>9724001792</v>
      </c>
      <c r="X1130" t="s">
        <v>458</v>
      </c>
      <c r="Y1130" t="s">
        <v>430</v>
      </c>
      <c r="Z1130">
        <v>8175012178</v>
      </c>
      <c r="AA1130" t="s">
        <v>409</v>
      </c>
      <c r="AB1130" t="s">
        <v>430</v>
      </c>
      <c r="AF1130" t="s">
        <v>11399</v>
      </c>
      <c r="AG1130" t="s">
        <v>11400</v>
      </c>
      <c r="AH1130" t="s">
        <v>11401</v>
      </c>
    </row>
    <row r="1131" spans="1:34" x14ac:dyDescent="0.25">
      <c r="A1131" t="s">
        <v>3530</v>
      </c>
      <c r="B1131" t="s">
        <v>11402</v>
      </c>
      <c r="C1131" t="s">
        <v>11403</v>
      </c>
      <c r="D1131" t="str">
        <f t="shared" si="17"/>
        <v>Arlington</v>
      </c>
      <c r="E1131" t="s">
        <v>2224</v>
      </c>
      <c r="F1131" t="s">
        <v>11404</v>
      </c>
      <c r="G1131" t="s">
        <v>427</v>
      </c>
      <c r="I1131" t="s">
        <v>11405</v>
      </c>
      <c r="J1131">
        <v>5204708288</v>
      </c>
      <c r="K1131" t="s">
        <v>409</v>
      </c>
      <c r="L1131" t="s">
        <v>430</v>
      </c>
      <c r="M1131">
        <v>4698439655</v>
      </c>
      <c r="N1131" t="s">
        <v>409</v>
      </c>
      <c r="O1131" t="s">
        <v>430</v>
      </c>
      <c r="P1131">
        <v>5202818204</v>
      </c>
      <c r="Q1131" t="s">
        <v>458</v>
      </c>
      <c r="R1131" t="s">
        <v>410</v>
      </c>
      <c r="V1131" t="s">
        <v>11406</v>
      </c>
      <c r="W1131">
        <v>5202818204</v>
      </c>
      <c r="X1131" t="s">
        <v>458</v>
      </c>
      <c r="Y1131" t="s">
        <v>410</v>
      </c>
      <c r="AF1131" t="s">
        <v>11407</v>
      </c>
    </row>
    <row r="1132" spans="1:34" x14ac:dyDescent="0.25">
      <c r="A1132" t="s">
        <v>11408</v>
      </c>
      <c r="B1132" t="s">
        <v>11409</v>
      </c>
      <c r="C1132" t="s">
        <v>11410</v>
      </c>
      <c r="D1132" t="str">
        <f t="shared" si="17"/>
        <v>Arlington</v>
      </c>
      <c r="E1132" t="s">
        <v>2201</v>
      </c>
      <c r="F1132" t="s">
        <v>11411</v>
      </c>
      <c r="G1132" t="s">
        <v>427</v>
      </c>
      <c r="I1132" t="s">
        <v>11412</v>
      </c>
      <c r="J1132">
        <v>8172283648</v>
      </c>
      <c r="K1132" t="s">
        <v>458</v>
      </c>
      <c r="L1132" t="s">
        <v>430</v>
      </c>
      <c r="M1132">
        <v>8174725051</v>
      </c>
      <c r="N1132" t="s">
        <v>458</v>
      </c>
      <c r="O1132" t="s">
        <v>410</v>
      </c>
      <c r="S1132" t="s">
        <v>11413</v>
      </c>
      <c r="V1132" t="s">
        <v>11414</v>
      </c>
      <c r="W1132">
        <v>8174725051</v>
      </c>
      <c r="X1132" t="s">
        <v>458</v>
      </c>
      <c r="Y1132" t="s">
        <v>410</v>
      </c>
    </row>
    <row r="1133" spans="1:34" x14ac:dyDescent="0.25">
      <c r="A1133" t="s">
        <v>11415</v>
      </c>
      <c r="B1133" t="s">
        <v>6490</v>
      </c>
      <c r="C1133" t="s">
        <v>11416</v>
      </c>
      <c r="D1133" t="str">
        <f t="shared" si="17"/>
        <v>Arlington</v>
      </c>
      <c r="E1133" t="s">
        <v>2224</v>
      </c>
      <c r="F1133" t="s">
        <v>11417</v>
      </c>
      <c r="G1133" t="s">
        <v>427</v>
      </c>
      <c r="I1133" t="s">
        <v>11418</v>
      </c>
      <c r="J1133">
        <v>7573549899</v>
      </c>
      <c r="K1133" t="s">
        <v>458</v>
      </c>
      <c r="L1133" t="s">
        <v>430</v>
      </c>
      <c r="S1133" t="s">
        <v>11419</v>
      </c>
      <c r="T1133" t="s">
        <v>11420</v>
      </c>
      <c r="U1133" t="s">
        <v>11421</v>
      </c>
      <c r="V1133" t="s">
        <v>11422</v>
      </c>
      <c r="AF1133" t="s">
        <v>11423</v>
      </c>
    </row>
    <row r="1134" spans="1:34" x14ac:dyDescent="0.25">
      <c r="A1134" t="s">
        <v>11424</v>
      </c>
      <c r="B1134" t="s">
        <v>1948</v>
      </c>
      <c r="C1134" t="s">
        <v>11425</v>
      </c>
      <c r="D1134" t="str">
        <f t="shared" si="17"/>
        <v>Arlington</v>
      </c>
      <c r="E1134" t="s">
        <v>2180</v>
      </c>
      <c r="F1134" t="s">
        <v>11426</v>
      </c>
      <c r="G1134" t="s">
        <v>427</v>
      </c>
      <c r="I1134" t="s">
        <v>11427</v>
      </c>
      <c r="J1134">
        <v>8174048746</v>
      </c>
      <c r="K1134" t="s">
        <v>458</v>
      </c>
      <c r="L1134" t="s">
        <v>430</v>
      </c>
      <c r="M1134">
        <v>8177841495</v>
      </c>
      <c r="N1134" t="s">
        <v>458</v>
      </c>
      <c r="O1134" t="s">
        <v>410</v>
      </c>
      <c r="P1134">
        <v>5802520685</v>
      </c>
      <c r="Q1134" t="s">
        <v>409</v>
      </c>
      <c r="R1134" t="s">
        <v>410</v>
      </c>
      <c r="S1134" t="s">
        <v>11428</v>
      </c>
      <c r="T1134" t="s">
        <v>11429</v>
      </c>
      <c r="V1134" t="s">
        <v>11430</v>
      </c>
      <c r="AF1134" t="s">
        <v>11431</v>
      </c>
      <c r="AG1134" t="s">
        <v>11432</v>
      </c>
      <c r="AH1134" t="s">
        <v>11433</v>
      </c>
    </row>
    <row r="1135" spans="1:34" x14ac:dyDescent="0.25">
      <c r="A1135" t="s">
        <v>11434</v>
      </c>
      <c r="B1135" t="s">
        <v>11435</v>
      </c>
      <c r="C1135" t="s">
        <v>11436</v>
      </c>
      <c r="D1135" t="str">
        <f t="shared" si="17"/>
        <v>Arlington</v>
      </c>
      <c r="E1135" t="s">
        <v>2180</v>
      </c>
      <c r="F1135" t="s">
        <v>11437</v>
      </c>
      <c r="G1135" t="s">
        <v>427</v>
      </c>
      <c r="I1135" t="s">
        <v>11438</v>
      </c>
      <c r="J1135">
        <v>2106856879</v>
      </c>
      <c r="K1135" t="s">
        <v>409</v>
      </c>
      <c r="L1135" t="s">
        <v>430</v>
      </c>
      <c r="M1135">
        <v>2103785343</v>
      </c>
      <c r="N1135" t="s">
        <v>458</v>
      </c>
      <c r="O1135" t="s">
        <v>430</v>
      </c>
      <c r="P1135">
        <v>8309806775</v>
      </c>
      <c r="Q1135" t="s">
        <v>458</v>
      </c>
      <c r="R1135" t="s">
        <v>410</v>
      </c>
      <c r="S1135" t="s">
        <v>11439</v>
      </c>
      <c r="T1135" t="s">
        <v>11440</v>
      </c>
      <c r="U1135" t="s">
        <v>11441</v>
      </c>
      <c r="V1135" t="s">
        <v>11442</v>
      </c>
      <c r="W1135">
        <v>8174438849</v>
      </c>
      <c r="X1135" t="s">
        <v>458</v>
      </c>
      <c r="Y1135" t="s">
        <v>430</v>
      </c>
      <c r="AF1135" t="s">
        <v>11443</v>
      </c>
    </row>
    <row r="1136" spans="1:34" x14ac:dyDescent="0.25">
      <c r="A1136" t="s">
        <v>11444</v>
      </c>
      <c r="B1136" t="s">
        <v>11445</v>
      </c>
      <c r="C1136" t="s">
        <v>11446</v>
      </c>
      <c r="D1136" t="str">
        <f t="shared" si="17"/>
        <v>Arlington</v>
      </c>
      <c r="E1136" t="s">
        <v>2180</v>
      </c>
      <c r="F1136" t="s">
        <v>11447</v>
      </c>
      <c r="G1136" t="s">
        <v>427</v>
      </c>
      <c r="I1136" t="s">
        <v>11448</v>
      </c>
      <c r="J1136">
        <v>8179380101</v>
      </c>
      <c r="K1136" t="s">
        <v>409</v>
      </c>
      <c r="L1136" t="s">
        <v>430</v>
      </c>
      <c r="M1136">
        <v>8172650093</v>
      </c>
      <c r="N1136" t="s">
        <v>409</v>
      </c>
      <c r="O1136" t="s">
        <v>410</v>
      </c>
      <c r="S1136" t="s">
        <v>11449</v>
      </c>
      <c r="T1136" t="s">
        <v>11450</v>
      </c>
      <c r="U1136" t="s">
        <v>11451</v>
      </c>
      <c r="V1136" t="s">
        <v>11452</v>
      </c>
      <c r="W1136">
        <v>4692712069</v>
      </c>
      <c r="X1136" t="s">
        <v>409</v>
      </c>
      <c r="Y1136" t="s">
        <v>430</v>
      </c>
      <c r="Z1136">
        <v>8172650093</v>
      </c>
      <c r="AA1136" t="s">
        <v>409</v>
      </c>
      <c r="AB1136" t="s">
        <v>410</v>
      </c>
    </row>
    <row r="1137" spans="1:34" x14ac:dyDescent="0.25">
      <c r="A1137" t="s">
        <v>11453</v>
      </c>
      <c r="B1137" t="s">
        <v>11454</v>
      </c>
      <c r="C1137" t="s">
        <v>11455</v>
      </c>
      <c r="D1137" t="str">
        <f t="shared" si="17"/>
        <v>Arlington</v>
      </c>
      <c r="E1137" t="s">
        <v>2172</v>
      </c>
      <c r="F1137" t="s">
        <v>11456</v>
      </c>
      <c r="G1137" t="s">
        <v>1988</v>
      </c>
      <c r="I1137" t="s">
        <v>11457</v>
      </c>
      <c r="J1137">
        <v>6822098890</v>
      </c>
      <c r="K1137" t="s">
        <v>409</v>
      </c>
      <c r="L1137" t="s">
        <v>430</v>
      </c>
      <c r="S1137" t="s">
        <v>11458</v>
      </c>
      <c r="V1137" t="s">
        <v>11459</v>
      </c>
      <c r="W1137">
        <v>6824725144</v>
      </c>
      <c r="X1137" t="s">
        <v>409</v>
      </c>
      <c r="Y1137" t="s">
        <v>430</v>
      </c>
      <c r="Z1137">
        <v>8177097986</v>
      </c>
      <c r="AA1137" t="s">
        <v>458</v>
      </c>
      <c r="AB1137" t="s">
        <v>430</v>
      </c>
      <c r="AF1137" t="s">
        <v>11460</v>
      </c>
      <c r="AG1137" t="s">
        <v>11461</v>
      </c>
      <c r="AH1137" t="s">
        <v>11462</v>
      </c>
    </row>
    <row r="1138" spans="1:34" x14ac:dyDescent="0.25">
      <c r="A1138" t="s">
        <v>6436</v>
      </c>
      <c r="B1138" t="s">
        <v>5077</v>
      </c>
      <c r="C1138" t="s">
        <v>11463</v>
      </c>
      <c r="D1138" t="str">
        <f t="shared" si="17"/>
        <v>Arlington</v>
      </c>
      <c r="E1138" t="s">
        <v>2224</v>
      </c>
      <c r="F1138" t="s">
        <v>11464</v>
      </c>
      <c r="G1138" t="s">
        <v>427</v>
      </c>
      <c r="I1138" t="s">
        <v>11465</v>
      </c>
      <c r="J1138">
        <v>6823447302</v>
      </c>
      <c r="K1138" t="s">
        <v>409</v>
      </c>
      <c r="L1138" t="s">
        <v>430</v>
      </c>
      <c r="M1138">
        <v>7872205219</v>
      </c>
      <c r="N1138" t="s">
        <v>409</v>
      </c>
      <c r="O1138" t="s">
        <v>430</v>
      </c>
      <c r="S1138" t="s">
        <v>11466</v>
      </c>
      <c r="T1138" t="s">
        <v>11467</v>
      </c>
      <c r="V1138" t="s">
        <v>11468</v>
      </c>
      <c r="W1138">
        <v>8175420976</v>
      </c>
      <c r="X1138" t="s">
        <v>409</v>
      </c>
      <c r="Y1138" t="s">
        <v>410</v>
      </c>
    </row>
    <row r="1139" spans="1:34" x14ac:dyDescent="0.25">
      <c r="A1139" t="s">
        <v>11469</v>
      </c>
      <c r="C1139" t="s">
        <v>11470</v>
      </c>
      <c r="D1139" t="str">
        <f t="shared" si="17"/>
        <v>Arlington</v>
      </c>
      <c r="E1139" t="s">
        <v>2201</v>
      </c>
      <c r="F1139" t="s">
        <v>11471</v>
      </c>
      <c r="G1139" t="s">
        <v>427</v>
      </c>
      <c r="I1139" t="s">
        <v>11472</v>
      </c>
      <c r="J1139">
        <v>4327411987</v>
      </c>
      <c r="K1139" t="s">
        <v>409</v>
      </c>
      <c r="L1139" t="s">
        <v>430</v>
      </c>
      <c r="M1139">
        <v>2144369049</v>
      </c>
      <c r="N1139" t="s">
        <v>409</v>
      </c>
      <c r="O1139" t="s">
        <v>430</v>
      </c>
      <c r="P1139">
        <v>2148720499</v>
      </c>
      <c r="Q1139" t="s">
        <v>409</v>
      </c>
      <c r="R1139" t="s">
        <v>430</v>
      </c>
      <c r="S1139" t="s">
        <v>11473</v>
      </c>
      <c r="V1139" t="s">
        <v>11474</v>
      </c>
      <c r="W1139">
        <v>6825516432</v>
      </c>
      <c r="X1139" t="s">
        <v>409</v>
      </c>
      <c r="Y1139" t="s">
        <v>430</v>
      </c>
      <c r="Z1139">
        <v>8178914825</v>
      </c>
      <c r="AA1139" t="s">
        <v>458</v>
      </c>
      <c r="AB1139" t="s">
        <v>430</v>
      </c>
      <c r="AF1139" t="s">
        <v>11475</v>
      </c>
      <c r="AG1139" t="s">
        <v>11476</v>
      </c>
    </row>
    <row r="1140" spans="1:34" x14ac:dyDescent="0.25">
      <c r="A1140" t="s">
        <v>11477</v>
      </c>
      <c r="B1140" t="s">
        <v>11478</v>
      </c>
      <c r="C1140" t="s">
        <v>11479</v>
      </c>
      <c r="D1140" t="str">
        <f t="shared" si="17"/>
        <v>Arlington</v>
      </c>
      <c r="E1140" t="s">
        <v>2180</v>
      </c>
      <c r="F1140" t="s">
        <v>11480</v>
      </c>
      <c r="G1140" t="s">
        <v>427</v>
      </c>
      <c r="I1140" t="s">
        <v>11481</v>
      </c>
      <c r="J1140">
        <v>4693638095</v>
      </c>
      <c r="K1140" t="s">
        <v>458</v>
      </c>
      <c r="L1140" t="s">
        <v>430</v>
      </c>
      <c r="M1140">
        <v>6822596855</v>
      </c>
      <c r="N1140" t="s">
        <v>458</v>
      </c>
      <c r="O1140" t="s">
        <v>430</v>
      </c>
      <c r="P1140">
        <v>8174670880</v>
      </c>
      <c r="Q1140" t="s">
        <v>458</v>
      </c>
      <c r="R1140" t="s">
        <v>410</v>
      </c>
      <c r="S1140" t="s">
        <v>11482</v>
      </c>
    </row>
    <row r="1141" spans="1:34" x14ac:dyDescent="0.25">
      <c r="A1141" t="s">
        <v>11483</v>
      </c>
      <c r="B1141" t="s">
        <v>11484</v>
      </c>
      <c r="C1141" t="s">
        <v>11485</v>
      </c>
      <c r="D1141" t="str">
        <f t="shared" si="17"/>
        <v>Arlington</v>
      </c>
      <c r="E1141" t="s">
        <v>2180</v>
      </c>
      <c r="F1141" t="s">
        <v>11486</v>
      </c>
      <c r="G1141" t="s">
        <v>427</v>
      </c>
      <c r="I1141" t="s">
        <v>11487</v>
      </c>
      <c r="J1141">
        <v>6822327335</v>
      </c>
      <c r="K1141" t="s">
        <v>409</v>
      </c>
      <c r="L1141" t="s">
        <v>430</v>
      </c>
      <c r="M1141">
        <v>2145429956</v>
      </c>
      <c r="N1141" t="s">
        <v>409</v>
      </c>
      <c r="O1141" t="s">
        <v>430</v>
      </c>
      <c r="P1141">
        <v>2145431002</v>
      </c>
      <c r="Q1141" t="s">
        <v>458</v>
      </c>
      <c r="R1141" t="s">
        <v>430</v>
      </c>
      <c r="S1141" t="s">
        <v>11488</v>
      </c>
      <c r="T1141" t="s">
        <v>11489</v>
      </c>
      <c r="U1141" t="s">
        <v>11490</v>
      </c>
      <c r="V1141" t="s">
        <v>11491</v>
      </c>
      <c r="W1141">
        <v>2149719034</v>
      </c>
      <c r="X1141" t="s">
        <v>409</v>
      </c>
      <c r="Y1141" t="s">
        <v>430</v>
      </c>
      <c r="AF1141" t="s">
        <v>11492</v>
      </c>
      <c r="AG1141" t="s">
        <v>11493</v>
      </c>
    </row>
    <row r="1142" spans="1:34" x14ac:dyDescent="0.25">
      <c r="A1142" t="s">
        <v>11494</v>
      </c>
      <c r="B1142" t="s">
        <v>11495</v>
      </c>
      <c r="C1142" t="s">
        <v>11496</v>
      </c>
      <c r="D1142" t="str">
        <f t="shared" si="17"/>
        <v>Arlington</v>
      </c>
      <c r="E1142" t="s">
        <v>2224</v>
      </c>
      <c r="F1142" t="s">
        <v>11497</v>
      </c>
      <c r="G1142" t="s">
        <v>427</v>
      </c>
      <c r="I1142" t="s">
        <v>11498</v>
      </c>
      <c r="J1142">
        <v>6825545205</v>
      </c>
      <c r="K1142" t="s">
        <v>458</v>
      </c>
      <c r="L1142" t="s">
        <v>430</v>
      </c>
      <c r="M1142">
        <v>8178611514</v>
      </c>
      <c r="N1142" t="s">
        <v>409</v>
      </c>
      <c r="O1142" t="s">
        <v>410</v>
      </c>
      <c r="S1142" t="s">
        <v>11499</v>
      </c>
      <c r="V1142" t="s">
        <v>11500</v>
      </c>
      <c r="W1142">
        <v>6824332018</v>
      </c>
      <c r="X1142" t="s">
        <v>409</v>
      </c>
      <c r="Y1142" t="s">
        <v>430</v>
      </c>
      <c r="Z1142">
        <v>6825545205</v>
      </c>
      <c r="AA1142" t="s">
        <v>458</v>
      </c>
      <c r="AB1142" t="s">
        <v>430</v>
      </c>
      <c r="AC1142">
        <v>8178611514</v>
      </c>
      <c r="AD1142" t="s">
        <v>409</v>
      </c>
      <c r="AE1142" t="s">
        <v>410</v>
      </c>
      <c r="AF1142" t="s">
        <v>11499</v>
      </c>
      <c r="AG1142" t="s">
        <v>11501</v>
      </c>
    </row>
    <row r="1143" spans="1:34" x14ac:dyDescent="0.25">
      <c r="A1143" t="s">
        <v>11502</v>
      </c>
      <c r="B1143" t="s">
        <v>839</v>
      </c>
      <c r="C1143" t="s">
        <v>11503</v>
      </c>
      <c r="D1143" t="str">
        <f t="shared" si="17"/>
        <v>Arlington</v>
      </c>
      <c r="E1143" t="s">
        <v>2201</v>
      </c>
      <c r="F1143" t="s">
        <v>11504</v>
      </c>
      <c r="G1143" t="s">
        <v>427</v>
      </c>
      <c r="I1143" t="s">
        <v>11505</v>
      </c>
      <c r="J1143">
        <v>2545548981</v>
      </c>
      <c r="K1143" t="s">
        <v>409</v>
      </c>
      <c r="L1143" t="s">
        <v>410</v>
      </c>
      <c r="M1143">
        <v>9726419333</v>
      </c>
      <c r="N1143" t="s">
        <v>409</v>
      </c>
      <c r="O1143" t="s">
        <v>410</v>
      </c>
      <c r="S1143" t="s">
        <v>11506</v>
      </c>
      <c r="T1143" t="s">
        <v>11507</v>
      </c>
    </row>
    <row r="1144" spans="1:34" x14ac:dyDescent="0.25">
      <c r="A1144" t="s">
        <v>11508</v>
      </c>
      <c r="B1144" t="s">
        <v>11509</v>
      </c>
      <c r="C1144" t="s">
        <v>11510</v>
      </c>
      <c r="D1144" t="str">
        <f t="shared" si="17"/>
        <v>Arlington</v>
      </c>
      <c r="E1144" t="s">
        <v>2201</v>
      </c>
      <c r="F1144" t="s">
        <v>11511</v>
      </c>
      <c r="G1144" t="s">
        <v>427</v>
      </c>
      <c r="I1144" t="s">
        <v>11512</v>
      </c>
      <c r="J1144">
        <v>8178222709</v>
      </c>
      <c r="K1144" t="s">
        <v>409</v>
      </c>
      <c r="L1144" t="s">
        <v>430</v>
      </c>
      <c r="M1144">
        <v>8179869758</v>
      </c>
      <c r="N1144" t="s">
        <v>409</v>
      </c>
      <c r="O1144" t="s">
        <v>430</v>
      </c>
      <c r="S1144" t="s">
        <v>11513</v>
      </c>
      <c r="T1144" t="s">
        <v>11514</v>
      </c>
      <c r="V1144" t="s">
        <v>11515</v>
      </c>
      <c r="W1144">
        <v>8176963845</v>
      </c>
      <c r="X1144" t="s">
        <v>409</v>
      </c>
      <c r="Y1144" t="s">
        <v>430</v>
      </c>
      <c r="AF1144" t="s">
        <v>11513</v>
      </c>
      <c r="AG1144" t="s">
        <v>11516</v>
      </c>
    </row>
    <row r="1145" spans="1:34" x14ac:dyDescent="0.25">
      <c r="A1145" t="s">
        <v>1854</v>
      </c>
      <c r="B1145" t="s">
        <v>11517</v>
      </c>
      <c r="C1145" t="s">
        <v>11518</v>
      </c>
      <c r="D1145" t="str">
        <f t="shared" si="17"/>
        <v>Arlington</v>
      </c>
      <c r="E1145" t="s">
        <v>2224</v>
      </c>
      <c r="F1145" t="s">
        <v>11519</v>
      </c>
      <c r="G1145" t="s">
        <v>427</v>
      </c>
      <c r="I1145" t="s">
        <v>11520</v>
      </c>
      <c r="J1145">
        <v>2144022017</v>
      </c>
      <c r="K1145" t="s">
        <v>458</v>
      </c>
      <c r="L1145" t="s">
        <v>430</v>
      </c>
      <c r="M1145">
        <v>2149821688</v>
      </c>
      <c r="N1145" t="s">
        <v>458</v>
      </c>
      <c r="O1145" t="s">
        <v>430</v>
      </c>
      <c r="P1145">
        <v>8174681931</v>
      </c>
      <c r="Q1145" t="s">
        <v>409</v>
      </c>
      <c r="R1145" t="s">
        <v>410</v>
      </c>
      <c r="S1145" t="s">
        <v>11521</v>
      </c>
      <c r="T1145" t="s">
        <v>11522</v>
      </c>
      <c r="V1145" t="s">
        <v>11523</v>
      </c>
      <c r="W1145">
        <v>2144022017</v>
      </c>
      <c r="X1145" t="s">
        <v>458</v>
      </c>
      <c r="Y1145" t="s">
        <v>430</v>
      </c>
      <c r="Z1145">
        <v>2149821688</v>
      </c>
      <c r="AA1145" t="s">
        <v>458</v>
      </c>
      <c r="AB1145" t="s">
        <v>430</v>
      </c>
      <c r="AC1145">
        <v>8174681931</v>
      </c>
      <c r="AD1145" t="s">
        <v>409</v>
      </c>
      <c r="AE1145" t="s">
        <v>410</v>
      </c>
    </row>
    <row r="1146" spans="1:34" x14ac:dyDescent="0.25">
      <c r="A1146" t="s">
        <v>11524</v>
      </c>
      <c r="B1146" t="s">
        <v>11525</v>
      </c>
      <c r="C1146" t="s">
        <v>11526</v>
      </c>
      <c r="D1146" t="str">
        <f t="shared" si="17"/>
        <v>Arlington</v>
      </c>
      <c r="E1146" t="s">
        <v>2201</v>
      </c>
      <c r="F1146" t="s">
        <v>11527</v>
      </c>
      <c r="G1146" t="s">
        <v>427</v>
      </c>
      <c r="I1146" t="s">
        <v>11528</v>
      </c>
      <c r="J1146">
        <v>8179294805</v>
      </c>
      <c r="K1146" t="s">
        <v>409</v>
      </c>
      <c r="L1146" t="s">
        <v>430</v>
      </c>
      <c r="M1146">
        <v>8179882346</v>
      </c>
      <c r="N1146" t="s">
        <v>458</v>
      </c>
      <c r="O1146" t="s">
        <v>430</v>
      </c>
      <c r="P1146">
        <v>8177841485</v>
      </c>
      <c r="Q1146" t="s">
        <v>458</v>
      </c>
      <c r="R1146" t="s">
        <v>410</v>
      </c>
      <c r="S1146" t="s">
        <v>11529</v>
      </c>
      <c r="T1146" t="s">
        <v>11530</v>
      </c>
      <c r="U1146" t="s">
        <v>11531</v>
      </c>
      <c r="V1146" t="s">
        <v>11532</v>
      </c>
      <c r="W1146">
        <v>2109942667</v>
      </c>
      <c r="X1146" t="s">
        <v>409</v>
      </c>
      <c r="Y1146" t="s">
        <v>430</v>
      </c>
      <c r="Z1146">
        <v>8175212325</v>
      </c>
      <c r="AA1146" t="s">
        <v>458</v>
      </c>
      <c r="AB1146" t="s">
        <v>430</v>
      </c>
      <c r="AC1146">
        <v>2106737948</v>
      </c>
      <c r="AD1146" t="s">
        <v>458</v>
      </c>
      <c r="AE1146" t="s">
        <v>410</v>
      </c>
      <c r="AF1146" t="s">
        <v>11533</v>
      </c>
      <c r="AG1146" t="s">
        <v>11534</v>
      </c>
    </row>
    <row r="1147" spans="1:34" x14ac:dyDescent="0.25">
      <c r="A1147" t="s">
        <v>11535</v>
      </c>
      <c r="B1147" t="s">
        <v>452</v>
      </c>
      <c r="C1147" t="s">
        <v>11536</v>
      </c>
      <c r="D1147" t="str">
        <f t="shared" si="17"/>
        <v>Arlington</v>
      </c>
      <c r="E1147" t="s">
        <v>2201</v>
      </c>
      <c r="F1147" t="s">
        <v>11537</v>
      </c>
      <c r="G1147" t="s">
        <v>427</v>
      </c>
      <c r="I1147" t="s">
        <v>11538</v>
      </c>
      <c r="J1147">
        <v>8175041489</v>
      </c>
      <c r="K1147" t="s">
        <v>458</v>
      </c>
      <c r="L1147" t="s">
        <v>430</v>
      </c>
      <c r="M1147">
        <v>8174720040</v>
      </c>
      <c r="N1147" t="s">
        <v>409</v>
      </c>
      <c r="O1147" t="s">
        <v>410</v>
      </c>
      <c r="S1147" t="s">
        <v>11539</v>
      </c>
      <c r="V1147" t="s">
        <v>11540</v>
      </c>
      <c r="W1147">
        <v>8173680810</v>
      </c>
      <c r="X1147" t="s">
        <v>458</v>
      </c>
      <c r="Y1147" t="s">
        <v>430</v>
      </c>
      <c r="Z1147">
        <v>8174720040</v>
      </c>
      <c r="AA1147" t="s">
        <v>409</v>
      </c>
      <c r="AB1147" t="s">
        <v>410</v>
      </c>
    </row>
    <row r="1148" spans="1:34" x14ac:dyDescent="0.25">
      <c r="A1148" t="s">
        <v>9239</v>
      </c>
      <c r="B1148" t="s">
        <v>11541</v>
      </c>
      <c r="C1148" t="s">
        <v>11542</v>
      </c>
      <c r="D1148" t="str">
        <f t="shared" si="17"/>
        <v>Arlington</v>
      </c>
      <c r="E1148" t="s">
        <v>2201</v>
      </c>
      <c r="F1148" t="s">
        <v>11543</v>
      </c>
      <c r="G1148" t="s">
        <v>427</v>
      </c>
      <c r="I1148" t="s">
        <v>11544</v>
      </c>
      <c r="J1148">
        <v>8174728801</v>
      </c>
      <c r="K1148" t="s">
        <v>458</v>
      </c>
      <c r="L1148" t="s">
        <v>430</v>
      </c>
      <c r="S1148" t="s">
        <v>11545</v>
      </c>
    </row>
    <row r="1149" spans="1:34" x14ac:dyDescent="0.25">
      <c r="A1149" t="s">
        <v>11546</v>
      </c>
      <c r="B1149" t="s">
        <v>451</v>
      </c>
      <c r="C1149" t="s">
        <v>11547</v>
      </c>
      <c r="D1149" t="str">
        <f t="shared" si="17"/>
        <v>Arlington</v>
      </c>
      <c r="E1149" t="s">
        <v>2201</v>
      </c>
      <c r="F1149" t="s">
        <v>11548</v>
      </c>
      <c r="G1149" t="s">
        <v>427</v>
      </c>
      <c r="I1149" t="s">
        <v>11549</v>
      </c>
      <c r="J1149">
        <v>8175570943</v>
      </c>
      <c r="K1149" t="s">
        <v>458</v>
      </c>
      <c r="L1149" t="s">
        <v>430</v>
      </c>
      <c r="M1149">
        <v>8175016490</v>
      </c>
      <c r="N1149" t="s">
        <v>458</v>
      </c>
      <c r="O1149" t="s">
        <v>430</v>
      </c>
      <c r="S1149" t="s">
        <v>11550</v>
      </c>
      <c r="T1149" t="s">
        <v>11551</v>
      </c>
      <c r="V1149" t="s">
        <v>11552</v>
      </c>
      <c r="AF1149" t="s">
        <v>11553</v>
      </c>
    </row>
    <row r="1150" spans="1:34" x14ac:dyDescent="0.25">
      <c r="A1150" t="s">
        <v>11554</v>
      </c>
      <c r="B1150" t="s">
        <v>11555</v>
      </c>
      <c r="C1150" t="s">
        <v>11556</v>
      </c>
      <c r="D1150" t="str">
        <f t="shared" si="17"/>
        <v>Arlington</v>
      </c>
      <c r="E1150" t="s">
        <v>2224</v>
      </c>
      <c r="F1150" t="s">
        <v>11557</v>
      </c>
      <c r="G1150" t="s">
        <v>427</v>
      </c>
      <c r="I1150" t="s">
        <v>11558</v>
      </c>
      <c r="J1150">
        <v>9725952288</v>
      </c>
      <c r="K1150" t="s">
        <v>409</v>
      </c>
      <c r="L1150" t="s">
        <v>430</v>
      </c>
      <c r="S1150" t="s">
        <v>11559</v>
      </c>
      <c r="V1150" t="s">
        <v>11560</v>
      </c>
      <c r="W1150">
        <v>2146813139</v>
      </c>
      <c r="X1150" t="s">
        <v>458</v>
      </c>
      <c r="Y1150" t="s">
        <v>430</v>
      </c>
      <c r="Z1150">
        <v>9722192526</v>
      </c>
      <c r="AA1150" t="s">
        <v>409</v>
      </c>
      <c r="AB1150" t="s">
        <v>410</v>
      </c>
      <c r="AF1150" t="s">
        <v>11561</v>
      </c>
      <c r="AG1150" t="s">
        <v>11562</v>
      </c>
      <c r="AH1150" t="s">
        <v>11563</v>
      </c>
    </row>
    <row r="1151" spans="1:34" x14ac:dyDescent="0.25">
      <c r="A1151" t="s">
        <v>11564</v>
      </c>
      <c r="B1151" t="s">
        <v>7306</v>
      </c>
      <c r="C1151" t="s">
        <v>11565</v>
      </c>
      <c r="D1151" t="str">
        <f t="shared" si="17"/>
        <v>Arlington</v>
      </c>
      <c r="E1151" t="s">
        <v>2224</v>
      </c>
      <c r="F1151" t="s">
        <v>11566</v>
      </c>
      <c r="G1151" t="s">
        <v>427</v>
      </c>
      <c r="I1151" t="s">
        <v>11567</v>
      </c>
      <c r="J1151">
        <v>2145420542</v>
      </c>
      <c r="K1151" t="s">
        <v>458</v>
      </c>
      <c r="L1151" t="s">
        <v>430</v>
      </c>
      <c r="S1151" t="s">
        <v>11568</v>
      </c>
    </row>
    <row r="1152" spans="1:34" x14ac:dyDescent="0.25">
      <c r="A1152" t="s">
        <v>11483</v>
      </c>
      <c r="B1152" t="s">
        <v>11569</v>
      </c>
      <c r="C1152" t="s">
        <v>11570</v>
      </c>
      <c r="D1152" t="str">
        <f t="shared" si="17"/>
        <v>Arlington</v>
      </c>
      <c r="E1152" t="s">
        <v>2201</v>
      </c>
      <c r="F1152" t="s">
        <v>11571</v>
      </c>
      <c r="G1152" t="s">
        <v>427</v>
      </c>
      <c r="I1152" t="s">
        <v>11572</v>
      </c>
      <c r="J1152">
        <v>6825975715</v>
      </c>
      <c r="K1152" t="s">
        <v>409</v>
      </c>
      <c r="L1152" t="s">
        <v>430</v>
      </c>
      <c r="M1152">
        <v>8175573189</v>
      </c>
      <c r="N1152" t="s">
        <v>409</v>
      </c>
      <c r="O1152" t="s">
        <v>410</v>
      </c>
      <c r="P1152">
        <v>8178609842</v>
      </c>
      <c r="Q1152" t="s">
        <v>409</v>
      </c>
      <c r="R1152" t="s">
        <v>410</v>
      </c>
      <c r="V1152" t="s">
        <v>11572</v>
      </c>
      <c r="W1152">
        <v>8177036694</v>
      </c>
      <c r="X1152" t="s">
        <v>409</v>
      </c>
      <c r="Y1152" t="s">
        <v>430</v>
      </c>
      <c r="Z1152">
        <v>6824726697</v>
      </c>
      <c r="AA1152" t="s">
        <v>409</v>
      </c>
      <c r="AB1152" t="s">
        <v>430</v>
      </c>
      <c r="AC1152">
        <v>8178609842</v>
      </c>
      <c r="AD1152" t="s">
        <v>409</v>
      </c>
      <c r="AE1152" t="s">
        <v>410</v>
      </c>
      <c r="AF1152" t="s">
        <v>11573</v>
      </c>
      <c r="AG1152" t="s">
        <v>11574</v>
      </c>
      <c r="AH1152" t="s">
        <v>11575</v>
      </c>
    </row>
    <row r="1153" spans="1:34" x14ac:dyDescent="0.25">
      <c r="A1153" t="s">
        <v>11576</v>
      </c>
      <c r="B1153" t="s">
        <v>11577</v>
      </c>
      <c r="C1153" t="s">
        <v>11578</v>
      </c>
      <c r="D1153" t="str">
        <f t="shared" si="17"/>
        <v>Arlington</v>
      </c>
      <c r="E1153" t="s">
        <v>2201</v>
      </c>
      <c r="F1153" t="s">
        <v>11579</v>
      </c>
      <c r="G1153" t="s">
        <v>427</v>
      </c>
      <c r="I1153" t="s">
        <v>11580</v>
      </c>
      <c r="J1153">
        <v>2146930573</v>
      </c>
      <c r="K1153" t="s">
        <v>458</v>
      </c>
      <c r="L1153" t="s">
        <v>430</v>
      </c>
      <c r="S1153" t="s">
        <v>11581</v>
      </c>
      <c r="T1153" t="s">
        <v>11582</v>
      </c>
      <c r="U1153" t="s">
        <v>11583</v>
      </c>
      <c r="V1153" t="s">
        <v>11584</v>
      </c>
      <c r="W1153">
        <v>4695782799</v>
      </c>
      <c r="X1153" t="s">
        <v>458</v>
      </c>
      <c r="Y1153" t="s">
        <v>430</v>
      </c>
      <c r="Z1153">
        <v>2146930573</v>
      </c>
      <c r="AA1153" t="s">
        <v>458</v>
      </c>
      <c r="AB1153" t="s">
        <v>430</v>
      </c>
      <c r="AF1153" t="s">
        <v>11585</v>
      </c>
      <c r="AG1153" t="s">
        <v>11586</v>
      </c>
    </row>
    <row r="1154" spans="1:34" x14ac:dyDescent="0.25">
      <c r="A1154" t="s">
        <v>11587</v>
      </c>
      <c r="B1154" t="s">
        <v>7428</v>
      </c>
      <c r="C1154" t="s">
        <v>11588</v>
      </c>
      <c r="D1154" t="str">
        <f t="shared" si="17"/>
        <v>Arlington</v>
      </c>
      <c r="E1154" t="s">
        <v>2201</v>
      </c>
      <c r="F1154" t="s">
        <v>11589</v>
      </c>
      <c r="G1154" t="s">
        <v>427</v>
      </c>
      <c r="I1154" t="s">
        <v>11590</v>
      </c>
      <c r="J1154">
        <v>8172333982</v>
      </c>
      <c r="K1154" t="s">
        <v>458</v>
      </c>
      <c r="L1154" t="s">
        <v>430</v>
      </c>
      <c r="M1154">
        <v>8174670453</v>
      </c>
      <c r="N1154" t="s">
        <v>458</v>
      </c>
      <c r="O1154" t="s">
        <v>410</v>
      </c>
      <c r="S1154" t="s">
        <v>11591</v>
      </c>
      <c r="T1154" t="s">
        <v>11592</v>
      </c>
      <c r="V1154" t="s">
        <v>11593</v>
      </c>
      <c r="W1154">
        <v>8174685415</v>
      </c>
      <c r="X1154" t="s">
        <v>409</v>
      </c>
      <c r="Y1154" t="s">
        <v>410</v>
      </c>
      <c r="Z1154">
        <v>8174670453</v>
      </c>
      <c r="AA1154" t="s">
        <v>458</v>
      </c>
      <c r="AB1154" t="s">
        <v>410</v>
      </c>
      <c r="AF1154" t="s">
        <v>11594</v>
      </c>
      <c r="AG1154" t="s">
        <v>11592</v>
      </c>
      <c r="AH1154" t="s">
        <v>11595</v>
      </c>
    </row>
    <row r="1155" spans="1:34" x14ac:dyDescent="0.25">
      <c r="A1155" t="s">
        <v>11596</v>
      </c>
      <c r="B1155" t="s">
        <v>11597</v>
      </c>
      <c r="C1155" t="s">
        <v>11598</v>
      </c>
      <c r="D1155" t="str">
        <f t="shared" si="17"/>
        <v>Arlington</v>
      </c>
      <c r="E1155" t="s">
        <v>2201</v>
      </c>
      <c r="F1155" t="s">
        <v>11599</v>
      </c>
      <c r="G1155" t="s">
        <v>427</v>
      </c>
      <c r="I1155" t="s">
        <v>11600</v>
      </c>
      <c r="J1155">
        <v>6825569085</v>
      </c>
      <c r="K1155" t="s">
        <v>409</v>
      </c>
      <c r="L1155" t="s">
        <v>430</v>
      </c>
      <c r="S1155" t="s">
        <v>11601</v>
      </c>
      <c r="T1155" t="s">
        <v>11602</v>
      </c>
      <c r="V1155" t="s">
        <v>11603</v>
      </c>
    </row>
    <row r="1156" spans="1:34" x14ac:dyDescent="0.25">
      <c r="A1156" t="s">
        <v>11604</v>
      </c>
      <c r="B1156" t="s">
        <v>2964</v>
      </c>
      <c r="C1156" t="s">
        <v>11605</v>
      </c>
      <c r="D1156" t="str">
        <f t="shared" si="17"/>
        <v>Arlington</v>
      </c>
      <c r="E1156" t="s">
        <v>5600</v>
      </c>
      <c r="F1156" t="s">
        <v>11606</v>
      </c>
      <c r="G1156" t="s">
        <v>427</v>
      </c>
      <c r="I1156" t="s">
        <v>11607</v>
      </c>
      <c r="J1156">
        <v>8179090504</v>
      </c>
      <c r="K1156" t="s">
        <v>458</v>
      </c>
      <c r="L1156" t="s">
        <v>430</v>
      </c>
      <c r="M1156">
        <v>9722277492</v>
      </c>
      <c r="N1156" t="s">
        <v>458</v>
      </c>
      <c r="O1156" t="s">
        <v>410</v>
      </c>
      <c r="P1156">
        <v>8174773055</v>
      </c>
      <c r="Q1156" t="s">
        <v>409</v>
      </c>
      <c r="R1156" t="s">
        <v>410</v>
      </c>
      <c r="S1156" t="s">
        <v>11608</v>
      </c>
      <c r="T1156" t="s">
        <v>11609</v>
      </c>
      <c r="U1156" t="s">
        <v>11610</v>
      </c>
      <c r="V1156" t="s">
        <v>11611</v>
      </c>
      <c r="W1156">
        <v>4692859663</v>
      </c>
      <c r="X1156" t="s">
        <v>409</v>
      </c>
      <c r="Y1156" t="s">
        <v>430</v>
      </c>
      <c r="Z1156">
        <v>9727230243</v>
      </c>
      <c r="AA1156" t="s">
        <v>458</v>
      </c>
      <c r="AB1156" t="s">
        <v>410</v>
      </c>
      <c r="AC1156">
        <v>8174773055</v>
      </c>
      <c r="AD1156" t="s">
        <v>409</v>
      </c>
      <c r="AE1156" t="s">
        <v>410</v>
      </c>
      <c r="AF1156" t="s">
        <v>11612</v>
      </c>
    </row>
    <row r="1157" spans="1:34" x14ac:dyDescent="0.25">
      <c r="A1157" t="s">
        <v>11613</v>
      </c>
      <c r="B1157" t="s">
        <v>3401</v>
      </c>
      <c r="C1157" t="s">
        <v>11614</v>
      </c>
      <c r="D1157" t="str">
        <f t="shared" ref="D1157:D1220" si="18">TRIM(MID(C1157, FIND(",",C1157)+1, FIND(",",C1157, FIND(",",C1157)+1)-FIND(",",C1157)-1))</f>
        <v>Arlington</v>
      </c>
      <c r="E1157" t="s">
        <v>2201</v>
      </c>
      <c r="F1157" t="s">
        <v>11615</v>
      </c>
      <c r="G1157" t="s">
        <v>427</v>
      </c>
      <c r="I1157" t="s">
        <v>11616</v>
      </c>
      <c r="J1157">
        <v>8173002947</v>
      </c>
      <c r="K1157" t="s">
        <v>458</v>
      </c>
      <c r="L1157" t="s">
        <v>430</v>
      </c>
      <c r="M1157">
        <v>8173002503</v>
      </c>
      <c r="N1157" t="s">
        <v>458</v>
      </c>
      <c r="O1157" t="s">
        <v>430</v>
      </c>
      <c r="P1157">
        <v>8176813989</v>
      </c>
      <c r="Q1157" t="s">
        <v>409</v>
      </c>
      <c r="R1157" t="s">
        <v>430</v>
      </c>
      <c r="S1157" t="s">
        <v>11617</v>
      </c>
      <c r="T1157" t="s">
        <v>11618</v>
      </c>
      <c r="U1157" t="s">
        <v>11619</v>
      </c>
      <c r="V1157" t="s">
        <v>11620</v>
      </c>
      <c r="W1157">
        <v>8173002947</v>
      </c>
      <c r="X1157" t="s">
        <v>458</v>
      </c>
      <c r="Y1157" t="s">
        <v>430</v>
      </c>
      <c r="Z1157">
        <v>8174176821</v>
      </c>
      <c r="AA1157" t="s">
        <v>458</v>
      </c>
      <c r="AB1157" t="s">
        <v>410</v>
      </c>
      <c r="AC1157">
        <v>8174196821</v>
      </c>
      <c r="AD1157" t="s">
        <v>458</v>
      </c>
      <c r="AE1157" t="s">
        <v>410</v>
      </c>
      <c r="AF1157" t="s">
        <v>11621</v>
      </c>
      <c r="AG1157" t="s">
        <v>11622</v>
      </c>
      <c r="AH1157" t="s">
        <v>11623</v>
      </c>
    </row>
    <row r="1158" spans="1:34" x14ac:dyDescent="0.25">
      <c r="A1158" t="s">
        <v>11624</v>
      </c>
      <c r="B1158" t="s">
        <v>11625</v>
      </c>
      <c r="C1158" t="s">
        <v>11626</v>
      </c>
      <c r="D1158" t="str">
        <f t="shared" si="18"/>
        <v>Arlington</v>
      </c>
      <c r="E1158" t="s">
        <v>405</v>
      </c>
      <c r="F1158" t="s">
        <v>11627</v>
      </c>
      <c r="G1158" t="s">
        <v>427</v>
      </c>
    </row>
    <row r="1159" spans="1:34" x14ac:dyDescent="0.25">
      <c r="A1159" t="s">
        <v>11628</v>
      </c>
      <c r="B1159" t="s">
        <v>11629</v>
      </c>
      <c r="C1159" t="s">
        <v>11630</v>
      </c>
      <c r="D1159" t="str">
        <f t="shared" si="18"/>
        <v>Arlington</v>
      </c>
      <c r="E1159" t="s">
        <v>405</v>
      </c>
      <c r="F1159" t="s">
        <v>11631</v>
      </c>
      <c r="G1159" t="s">
        <v>427</v>
      </c>
      <c r="I1159" t="s">
        <v>11632</v>
      </c>
      <c r="J1159">
        <v>2145361608</v>
      </c>
      <c r="K1159" t="s">
        <v>458</v>
      </c>
      <c r="L1159" t="s">
        <v>430</v>
      </c>
      <c r="M1159">
        <v>2145360237</v>
      </c>
      <c r="N1159" t="s">
        <v>458</v>
      </c>
      <c r="O1159" t="s">
        <v>430</v>
      </c>
      <c r="P1159">
        <v>9722545534</v>
      </c>
      <c r="Q1159" t="s">
        <v>458</v>
      </c>
      <c r="R1159" t="s">
        <v>410</v>
      </c>
      <c r="S1159" t="s">
        <v>11633</v>
      </c>
      <c r="T1159" t="s">
        <v>11634</v>
      </c>
      <c r="V1159" t="s">
        <v>11635</v>
      </c>
      <c r="AF1159" t="s">
        <v>11636</v>
      </c>
    </row>
    <row r="1160" spans="1:34" x14ac:dyDescent="0.25">
      <c r="A1160" t="s">
        <v>11637</v>
      </c>
      <c r="B1160" t="s">
        <v>11638</v>
      </c>
      <c r="C1160" t="s">
        <v>11639</v>
      </c>
      <c r="D1160" t="str">
        <f t="shared" si="18"/>
        <v>Arlington</v>
      </c>
      <c r="E1160" t="s">
        <v>2224</v>
      </c>
      <c r="F1160" t="s">
        <v>11640</v>
      </c>
      <c r="G1160" t="s">
        <v>427</v>
      </c>
      <c r="I1160" t="s">
        <v>11641</v>
      </c>
      <c r="J1160">
        <v>6822307116</v>
      </c>
      <c r="K1160" t="s">
        <v>409</v>
      </c>
      <c r="L1160" t="s">
        <v>430</v>
      </c>
      <c r="M1160">
        <v>6825537886</v>
      </c>
      <c r="N1160" t="s">
        <v>458</v>
      </c>
      <c r="O1160" t="s">
        <v>430</v>
      </c>
      <c r="P1160">
        <v>8172929278</v>
      </c>
      <c r="Q1160" t="s">
        <v>409</v>
      </c>
      <c r="R1160" t="s">
        <v>410</v>
      </c>
      <c r="S1160" t="s">
        <v>11642</v>
      </c>
      <c r="T1160" t="s">
        <v>11643</v>
      </c>
      <c r="U1160" t="s">
        <v>11644</v>
      </c>
      <c r="V1160" t="s">
        <v>11645</v>
      </c>
      <c r="W1160">
        <v>8172710842</v>
      </c>
      <c r="X1160" t="s">
        <v>409</v>
      </c>
      <c r="Y1160" t="s">
        <v>430</v>
      </c>
      <c r="Z1160">
        <v>8174661589</v>
      </c>
      <c r="AA1160" t="s">
        <v>409</v>
      </c>
      <c r="AB1160" t="s">
        <v>410</v>
      </c>
      <c r="AC1160">
        <v>8179870933</v>
      </c>
      <c r="AD1160" t="s">
        <v>409</v>
      </c>
      <c r="AE1160" t="s">
        <v>893</v>
      </c>
      <c r="AF1160" t="s">
        <v>11646</v>
      </c>
      <c r="AG1160" t="s">
        <v>11647</v>
      </c>
      <c r="AH1160" t="s">
        <v>11648</v>
      </c>
    </row>
    <row r="1161" spans="1:34" x14ac:dyDescent="0.25">
      <c r="A1161" t="s">
        <v>6553</v>
      </c>
      <c r="B1161" t="s">
        <v>5064</v>
      </c>
      <c r="C1161" t="s">
        <v>11649</v>
      </c>
      <c r="D1161" t="str">
        <f t="shared" si="18"/>
        <v>Arlington</v>
      </c>
      <c r="E1161" t="s">
        <v>405</v>
      </c>
      <c r="F1161" t="s">
        <v>11650</v>
      </c>
      <c r="G1161" t="s">
        <v>427</v>
      </c>
      <c r="I1161" t="s">
        <v>11651</v>
      </c>
      <c r="J1161">
        <v>8172475969</v>
      </c>
      <c r="K1161" t="s">
        <v>409</v>
      </c>
      <c r="L1161" t="s">
        <v>430</v>
      </c>
      <c r="M1161">
        <v>8172671288</v>
      </c>
      <c r="N1161" t="s">
        <v>458</v>
      </c>
      <c r="O1161" t="s">
        <v>410</v>
      </c>
      <c r="S1161" t="s">
        <v>11652</v>
      </c>
      <c r="V1161" t="s">
        <v>11653</v>
      </c>
      <c r="W1161">
        <v>8175014556</v>
      </c>
      <c r="X1161" t="s">
        <v>458</v>
      </c>
      <c r="Y1161" t="s">
        <v>430</v>
      </c>
      <c r="AF1161" t="s">
        <v>11654</v>
      </c>
      <c r="AG1161" t="s">
        <v>11655</v>
      </c>
      <c r="AH1161" t="s">
        <v>11656</v>
      </c>
    </row>
    <row r="1162" spans="1:34" x14ac:dyDescent="0.25">
      <c r="A1162" t="s">
        <v>11657</v>
      </c>
      <c r="B1162" t="s">
        <v>6598</v>
      </c>
      <c r="C1162" t="s">
        <v>11658</v>
      </c>
      <c r="D1162" t="str">
        <f t="shared" si="18"/>
        <v>Arlington</v>
      </c>
      <c r="E1162" t="s">
        <v>405</v>
      </c>
      <c r="F1162" t="s">
        <v>11659</v>
      </c>
      <c r="G1162" t="s">
        <v>427</v>
      </c>
      <c r="I1162" t="s">
        <v>11660</v>
      </c>
      <c r="J1162">
        <v>6827042644</v>
      </c>
      <c r="K1162" t="s">
        <v>409</v>
      </c>
      <c r="L1162" t="s">
        <v>430</v>
      </c>
      <c r="M1162">
        <v>6822050724</v>
      </c>
      <c r="N1162" t="s">
        <v>458</v>
      </c>
      <c r="O1162" t="s">
        <v>430</v>
      </c>
      <c r="P1162">
        <v>6823234116</v>
      </c>
      <c r="Q1162" t="s">
        <v>409</v>
      </c>
      <c r="R1162" t="s">
        <v>410</v>
      </c>
      <c r="S1162" t="s">
        <v>11661</v>
      </c>
      <c r="T1162" t="s">
        <v>11662</v>
      </c>
      <c r="V1162" t="s">
        <v>11663</v>
      </c>
      <c r="W1162">
        <v>6827042644</v>
      </c>
      <c r="X1162" t="s">
        <v>409</v>
      </c>
      <c r="Y1162" t="s">
        <v>430</v>
      </c>
      <c r="Z1162">
        <v>8178188159</v>
      </c>
      <c r="AA1162" t="s">
        <v>458</v>
      </c>
      <c r="AB1162" t="s">
        <v>430</v>
      </c>
      <c r="AC1162">
        <v>6822050724</v>
      </c>
      <c r="AD1162" t="s">
        <v>458</v>
      </c>
      <c r="AE1162" t="s">
        <v>430</v>
      </c>
      <c r="AF1162" t="s">
        <v>11664</v>
      </c>
      <c r="AG1162" t="s">
        <v>11661</v>
      </c>
    </row>
    <row r="1163" spans="1:34" x14ac:dyDescent="0.25">
      <c r="A1163" t="s">
        <v>11665</v>
      </c>
      <c r="B1163" t="s">
        <v>11666</v>
      </c>
      <c r="C1163" t="s">
        <v>11667</v>
      </c>
      <c r="D1163" t="str">
        <f t="shared" si="18"/>
        <v>Arlington</v>
      </c>
      <c r="E1163" t="s">
        <v>405</v>
      </c>
      <c r="F1163" t="s">
        <v>11668</v>
      </c>
      <c r="G1163" t="s">
        <v>427</v>
      </c>
      <c r="I1163" t="s">
        <v>11669</v>
      </c>
      <c r="J1163">
        <v>8178124745</v>
      </c>
      <c r="K1163" t="s">
        <v>409</v>
      </c>
      <c r="L1163" t="s">
        <v>430</v>
      </c>
      <c r="M1163">
        <v>8178077340</v>
      </c>
      <c r="N1163" t="s">
        <v>409</v>
      </c>
      <c r="O1163" t="s">
        <v>430</v>
      </c>
      <c r="S1163" t="s">
        <v>11670</v>
      </c>
      <c r="T1163" t="s">
        <v>11671</v>
      </c>
      <c r="V1163" t="s">
        <v>11672</v>
      </c>
    </row>
    <row r="1164" spans="1:34" x14ac:dyDescent="0.25">
      <c r="A1164" t="s">
        <v>11673</v>
      </c>
      <c r="B1164" t="s">
        <v>11674</v>
      </c>
      <c r="C1164" t="s">
        <v>11675</v>
      </c>
      <c r="D1164" t="str">
        <f t="shared" si="18"/>
        <v>Arlington</v>
      </c>
      <c r="E1164" t="s">
        <v>405</v>
      </c>
      <c r="F1164" t="s">
        <v>11676</v>
      </c>
      <c r="G1164" t="s">
        <v>427</v>
      </c>
      <c r="I1164" t="s">
        <v>11677</v>
      </c>
      <c r="J1164">
        <v>6825838465</v>
      </c>
      <c r="K1164" t="s">
        <v>409</v>
      </c>
      <c r="L1164" t="s">
        <v>430</v>
      </c>
      <c r="V1164" t="s">
        <v>11678</v>
      </c>
      <c r="AF1164" t="s">
        <v>11679</v>
      </c>
    </row>
    <row r="1165" spans="1:34" x14ac:dyDescent="0.25">
      <c r="A1165" t="s">
        <v>11680</v>
      </c>
      <c r="B1165" t="s">
        <v>5113</v>
      </c>
      <c r="C1165" t="s">
        <v>11681</v>
      </c>
      <c r="D1165" t="str">
        <f t="shared" si="18"/>
        <v>Arlington</v>
      </c>
      <c r="E1165" t="s">
        <v>405</v>
      </c>
      <c r="F1165" t="s">
        <v>11682</v>
      </c>
      <c r="G1165" t="s">
        <v>427</v>
      </c>
      <c r="I1165" t="s">
        <v>11683</v>
      </c>
      <c r="J1165">
        <v>8176028297</v>
      </c>
      <c r="K1165" t="s">
        <v>458</v>
      </c>
      <c r="L1165" t="s">
        <v>430</v>
      </c>
      <c r="M1165">
        <v>8176028296</v>
      </c>
      <c r="N1165" t="s">
        <v>458</v>
      </c>
      <c r="O1165" t="s">
        <v>430</v>
      </c>
      <c r="P1165">
        <v>6618322514</v>
      </c>
      <c r="Q1165" t="s">
        <v>458</v>
      </c>
      <c r="R1165" t="s">
        <v>410</v>
      </c>
      <c r="S1165" t="s">
        <v>11684</v>
      </c>
      <c r="T1165" t="s">
        <v>11685</v>
      </c>
      <c r="U1165" t="s">
        <v>11686</v>
      </c>
      <c r="V1165" t="s">
        <v>11687</v>
      </c>
      <c r="W1165">
        <v>8176028297</v>
      </c>
      <c r="X1165" t="s">
        <v>458</v>
      </c>
      <c r="Y1165" t="s">
        <v>430</v>
      </c>
      <c r="Z1165">
        <v>8176028296</v>
      </c>
      <c r="AA1165" t="s">
        <v>458</v>
      </c>
      <c r="AB1165" t="s">
        <v>430</v>
      </c>
      <c r="AC1165">
        <v>6618322514</v>
      </c>
      <c r="AD1165" t="s">
        <v>458</v>
      </c>
      <c r="AE1165" t="s">
        <v>410</v>
      </c>
      <c r="AF1165" t="s">
        <v>11686</v>
      </c>
      <c r="AG1165" t="s">
        <v>11684</v>
      </c>
      <c r="AH1165" t="s">
        <v>11688</v>
      </c>
    </row>
    <row r="1166" spans="1:34" x14ac:dyDescent="0.25">
      <c r="A1166" t="s">
        <v>8116</v>
      </c>
      <c r="B1166" t="s">
        <v>8117</v>
      </c>
      <c r="C1166" t="s">
        <v>8118</v>
      </c>
      <c r="D1166" t="str">
        <f t="shared" si="18"/>
        <v>Arlington</v>
      </c>
      <c r="E1166" t="s">
        <v>405</v>
      </c>
      <c r="F1166" t="s">
        <v>11689</v>
      </c>
      <c r="G1166" t="s">
        <v>427</v>
      </c>
      <c r="I1166" t="s">
        <v>8120</v>
      </c>
      <c r="J1166">
        <v>2146643146</v>
      </c>
      <c r="K1166" t="s">
        <v>409</v>
      </c>
      <c r="L1166" t="s">
        <v>430</v>
      </c>
      <c r="V1166" t="s">
        <v>8121</v>
      </c>
      <c r="AF1166" t="s">
        <v>8122</v>
      </c>
      <c r="AG1166" t="s">
        <v>8123</v>
      </c>
      <c r="AH1166" t="s">
        <v>8124</v>
      </c>
    </row>
    <row r="1167" spans="1:34" x14ac:dyDescent="0.25">
      <c r="A1167" t="s">
        <v>451</v>
      </c>
      <c r="B1167" t="s">
        <v>651</v>
      </c>
      <c r="C1167" t="s">
        <v>11690</v>
      </c>
      <c r="D1167" t="str">
        <f t="shared" si="18"/>
        <v>Arlington</v>
      </c>
      <c r="E1167" t="s">
        <v>405</v>
      </c>
      <c r="F1167" t="s">
        <v>11691</v>
      </c>
      <c r="G1167" t="s">
        <v>427</v>
      </c>
      <c r="I1167" t="s">
        <v>11692</v>
      </c>
      <c r="J1167">
        <v>5859930693</v>
      </c>
      <c r="K1167" t="s">
        <v>409</v>
      </c>
      <c r="L1167" t="s">
        <v>430</v>
      </c>
      <c r="M1167">
        <v>6823136779</v>
      </c>
      <c r="N1167" t="s">
        <v>409</v>
      </c>
      <c r="O1167" t="s">
        <v>430</v>
      </c>
      <c r="P1167">
        <v>5853553413</v>
      </c>
      <c r="Q1167" t="s">
        <v>458</v>
      </c>
      <c r="R1167" t="s">
        <v>430</v>
      </c>
      <c r="S1167" t="s">
        <v>11693</v>
      </c>
      <c r="T1167" t="s">
        <v>11694</v>
      </c>
      <c r="U1167" t="s">
        <v>11695</v>
      </c>
      <c r="V1167" t="s">
        <v>11696</v>
      </c>
      <c r="W1167">
        <v>5856472258</v>
      </c>
      <c r="X1167" t="s">
        <v>409</v>
      </c>
      <c r="Y1167" t="s">
        <v>410</v>
      </c>
      <c r="AF1167" t="s">
        <v>11697</v>
      </c>
    </row>
    <row r="1168" spans="1:34" x14ac:dyDescent="0.25">
      <c r="A1168" t="s">
        <v>2766</v>
      </c>
      <c r="B1168" t="s">
        <v>11698</v>
      </c>
      <c r="C1168" t="s">
        <v>11699</v>
      </c>
      <c r="D1168" t="str">
        <f t="shared" si="18"/>
        <v>Arlington</v>
      </c>
      <c r="E1168" t="s">
        <v>405</v>
      </c>
      <c r="F1168" t="s">
        <v>11700</v>
      </c>
      <c r="G1168" t="s">
        <v>1988</v>
      </c>
      <c r="H1168" t="s">
        <v>11701</v>
      </c>
      <c r="I1168" t="s">
        <v>11702</v>
      </c>
      <c r="J1168">
        <v>6825516347</v>
      </c>
      <c r="K1168" t="s">
        <v>458</v>
      </c>
      <c r="L1168" t="s">
        <v>430</v>
      </c>
      <c r="M1168">
        <v>8174726828</v>
      </c>
      <c r="N1168" t="s">
        <v>409</v>
      </c>
      <c r="O1168" t="s">
        <v>410</v>
      </c>
      <c r="S1168" t="s">
        <v>11703</v>
      </c>
      <c r="V1168" t="s">
        <v>11704</v>
      </c>
      <c r="W1168">
        <v>2019706681</v>
      </c>
      <c r="X1168" t="s">
        <v>458</v>
      </c>
      <c r="Y1168" t="s">
        <v>430</v>
      </c>
      <c r="Z1168">
        <v>6825212213</v>
      </c>
      <c r="AA1168" t="s">
        <v>458</v>
      </c>
      <c r="AB1168" t="s">
        <v>430</v>
      </c>
      <c r="AC1168">
        <v>8174198190</v>
      </c>
      <c r="AD1168" t="s">
        <v>458</v>
      </c>
      <c r="AE1168" t="s">
        <v>410</v>
      </c>
      <c r="AF1168" t="s">
        <v>11705</v>
      </c>
      <c r="AG1168" t="s">
        <v>11706</v>
      </c>
      <c r="AH1168" t="s">
        <v>11707</v>
      </c>
    </row>
    <row r="1169" spans="1:34" x14ac:dyDescent="0.25">
      <c r="A1169" t="s">
        <v>11708</v>
      </c>
      <c r="B1169" t="s">
        <v>11709</v>
      </c>
      <c r="C1169" t="s">
        <v>11710</v>
      </c>
      <c r="D1169" t="str">
        <f t="shared" si="18"/>
        <v>Arlington</v>
      </c>
      <c r="E1169" t="s">
        <v>2180</v>
      </c>
      <c r="F1169" t="s">
        <v>11711</v>
      </c>
      <c r="G1169" t="s">
        <v>427</v>
      </c>
      <c r="H1169" t="s">
        <v>4133</v>
      </c>
    </row>
    <row r="1170" spans="1:34" x14ac:dyDescent="0.25">
      <c r="A1170" t="s">
        <v>11712</v>
      </c>
      <c r="B1170" t="s">
        <v>11713</v>
      </c>
      <c r="C1170" t="s">
        <v>11714</v>
      </c>
      <c r="D1170" t="str">
        <f t="shared" si="18"/>
        <v>Arlington</v>
      </c>
      <c r="E1170" t="s">
        <v>405</v>
      </c>
      <c r="F1170" t="s">
        <v>11715</v>
      </c>
      <c r="G1170" t="s">
        <v>427</v>
      </c>
      <c r="I1170" t="s">
        <v>11716</v>
      </c>
      <c r="J1170">
        <v>8179957110</v>
      </c>
      <c r="K1170" t="s">
        <v>409</v>
      </c>
      <c r="L1170" t="s">
        <v>430</v>
      </c>
      <c r="M1170">
        <v>8172006746</v>
      </c>
      <c r="N1170" t="s">
        <v>409</v>
      </c>
      <c r="O1170" t="s">
        <v>410</v>
      </c>
      <c r="P1170">
        <v>8175574648</v>
      </c>
      <c r="Q1170" t="s">
        <v>458</v>
      </c>
      <c r="R1170" t="s">
        <v>410</v>
      </c>
      <c r="S1170" t="s">
        <v>11717</v>
      </c>
      <c r="T1170" t="s">
        <v>11718</v>
      </c>
      <c r="V1170" t="s">
        <v>11719</v>
      </c>
      <c r="W1170">
        <v>8174371270</v>
      </c>
      <c r="X1170" t="s">
        <v>409</v>
      </c>
      <c r="Y1170" t="s">
        <v>430</v>
      </c>
      <c r="Z1170">
        <v>8172006746</v>
      </c>
      <c r="AA1170" t="s">
        <v>409</v>
      </c>
      <c r="AB1170" t="s">
        <v>410</v>
      </c>
      <c r="AC1170">
        <v>8175574648</v>
      </c>
      <c r="AD1170" t="s">
        <v>458</v>
      </c>
      <c r="AE1170" t="s">
        <v>410</v>
      </c>
      <c r="AF1170" t="s">
        <v>11720</v>
      </c>
      <c r="AG1170" t="s">
        <v>11721</v>
      </c>
      <c r="AH1170" t="s">
        <v>11722</v>
      </c>
    </row>
    <row r="1171" spans="1:34" x14ac:dyDescent="0.25">
      <c r="A1171" t="s">
        <v>11723</v>
      </c>
      <c r="B1171" t="s">
        <v>11724</v>
      </c>
      <c r="C1171" t="s">
        <v>11725</v>
      </c>
      <c r="D1171" t="str">
        <f t="shared" si="18"/>
        <v>Arlington</v>
      </c>
      <c r="E1171" t="s">
        <v>2180</v>
      </c>
      <c r="F1171" t="s">
        <v>11726</v>
      </c>
      <c r="G1171" t="s">
        <v>427</v>
      </c>
      <c r="H1171" t="s">
        <v>11727</v>
      </c>
    </row>
    <row r="1172" spans="1:34" x14ac:dyDescent="0.25">
      <c r="A1172" t="s">
        <v>11728</v>
      </c>
      <c r="B1172" t="s">
        <v>960</v>
      </c>
      <c r="C1172" t="s">
        <v>11729</v>
      </c>
      <c r="D1172" t="str">
        <f t="shared" si="18"/>
        <v>Arlington</v>
      </c>
      <c r="E1172" t="s">
        <v>2172</v>
      </c>
      <c r="F1172" t="s">
        <v>11730</v>
      </c>
      <c r="G1172" t="s">
        <v>427</v>
      </c>
      <c r="I1172" t="s">
        <v>11731</v>
      </c>
      <c r="J1172">
        <v>8175485970</v>
      </c>
      <c r="K1172" t="s">
        <v>409</v>
      </c>
      <c r="L1172" t="s">
        <v>410</v>
      </c>
      <c r="S1172" t="s">
        <v>11732</v>
      </c>
      <c r="V1172" t="s">
        <v>11733</v>
      </c>
      <c r="W1172">
        <v>8173194425</v>
      </c>
      <c r="X1172" t="s">
        <v>458</v>
      </c>
      <c r="Y1172" t="s">
        <v>430</v>
      </c>
      <c r="Z1172">
        <v>8176141635</v>
      </c>
      <c r="AA1172" t="s">
        <v>458</v>
      </c>
      <c r="AB1172" t="s">
        <v>430</v>
      </c>
      <c r="AF1172" t="s">
        <v>11734</v>
      </c>
      <c r="AG1172" t="s">
        <v>11735</v>
      </c>
      <c r="AH1172" t="s">
        <v>11736</v>
      </c>
    </row>
    <row r="1173" spans="1:34" x14ac:dyDescent="0.25">
      <c r="A1173" t="s">
        <v>11737</v>
      </c>
      <c r="B1173" t="s">
        <v>11738</v>
      </c>
      <c r="C1173" t="s">
        <v>11739</v>
      </c>
      <c r="D1173" t="str">
        <f t="shared" si="18"/>
        <v>Arlington</v>
      </c>
      <c r="E1173" t="s">
        <v>2180</v>
      </c>
      <c r="F1173" t="s">
        <v>11740</v>
      </c>
      <c r="G1173" t="s">
        <v>427</v>
      </c>
      <c r="H1173" t="s">
        <v>4133</v>
      </c>
    </row>
    <row r="1174" spans="1:34" x14ac:dyDescent="0.25">
      <c r="A1174" t="s">
        <v>1392</v>
      </c>
      <c r="B1174" t="s">
        <v>11741</v>
      </c>
      <c r="C1174" t="s">
        <v>11742</v>
      </c>
      <c r="D1174" t="str">
        <f t="shared" si="18"/>
        <v>Arlington</v>
      </c>
      <c r="E1174" t="s">
        <v>405</v>
      </c>
      <c r="F1174" t="s">
        <v>11743</v>
      </c>
      <c r="G1174" t="s">
        <v>427</v>
      </c>
      <c r="I1174" t="s">
        <v>11744</v>
      </c>
      <c r="J1174">
        <v>8173953220</v>
      </c>
      <c r="K1174" t="s">
        <v>409</v>
      </c>
      <c r="L1174" t="s">
        <v>430</v>
      </c>
      <c r="M1174">
        <v>6822241891</v>
      </c>
      <c r="N1174" t="s">
        <v>409</v>
      </c>
      <c r="O1174" t="s">
        <v>410</v>
      </c>
      <c r="S1174" t="s">
        <v>11745</v>
      </c>
      <c r="T1174" t="s">
        <v>11746</v>
      </c>
      <c r="U1174" t="s">
        <v>11747</v>
      </c>
      <c r="V1174" t="s">
        <v>11748</v>
      </c>
      <c r="W1174">
        <v>8177186505</v>
      </c>
      <c r="X1174" t="s">
        <v>458</v>
      </c>
      <c r="Y1174" t="s">
        <v>430</v>
      </c>
      <c r="Z1174">
        <v>8179053819</v>
      </c>
      <c r="AA1174" t="s">
        <v>458</v>
      </c>
      <c r="AB1174" t="s">
        <v>430</v>
      </c>
      <c r="AF1174" t="s">
        <v>11749</v>
      </c>
      <c r="AG1174" t="s">
        <v>11750</v>
      </c>
      <c r="AH1174" t="s">
        <v>11751</v>
      </c>
    </row>
    <row r="1175" spans="1:34" x14ac:dyDescent="0.25">
      <c r="A1175" t="s">
        <v>1625</v>
      </c>
      <c r="B1175" t="s">
        <v>11752</v>
      </c>
      <c r="C1175" t="s">
        <v>11753</v>
      </c>
      <c r="D1175" t="str">
        <f t="shared" si="18"/>
        <v>Arlington</v>
      </c>
      <c r="E1175" t="s">
        <v>405</v>
      </c>
      <c r="F1175" t="s">
        <v>11754</v>
      </c>
      <c r="G1175" t="s">
        <v>427</v>
      </c>
      <c r="I1175" t="s">
        <v>11755</v>
      </c>
      <c r="J1175">
        <v>9086127796</v>
      </c>
      <c r="K1175" t="s">
        <v>409</v>
      </c>
      <c r="L1175" t="s">
        <v>430</v>
      </c>
      <c r="S1175" t="s">
        <v>11756</v>
      </c>
      <c r="V1175" t="s">
        <v>11757</v>
      </c>
      <c r="W1175">
        <v>9737592911</v>
      </c>
      <c r="X1175" t="s">
        <v>409</v>
      </c>
      <c r="Y1175" t="s">
        <v>410</v>
      </c>
      <c r="AF1175" t="s">
        <v>11758</v>
      </c>
      <c r="AG1175" t="s">
        <v>11759</v>
      </c>
    </row>
    <row r="1176" spans="1:34" x14ac:dyDescent="0.25">
      <c r="A1176" t="s">
        <v>4234</v>
      </c>
      <c r="B1176" t="s">
        <v>586</v>
      </c>
      <c r="C1176" t="s">
        <v>11760</v>
      </c>
      <c r="D1176" t="str">
        <f t="shared" si="18"/>
        <v>Arlington</v>
      </c>
      <c r="E1176" t="s">
        <v>405</v>
      </c>
      <c r="F1176" t="s">
        <v>11761</v>
      </c>
      <c r="G1176" t="s">
        <v>427</v>
      </c>
      <c r="I1176" t="s">
        <v>11762</v>
      </c>
      <c r="J1176">
        <v>8177062763</v>
      </c>
      <c r="K1176" t="s">
        <v>458</v>
      </c>
      <c r="L1176" t="s">
        <v>430</v>
      </c>
      <c r="M1176">
        <v>9402315406</v>
      </c>
      <c r="N1176" t="s">
        <v>458</v>
      </c>
      <c r="O1176" t="s">
        <v>430</v>
      </c>
      <c r="S1176" t="s">
        <v>11763</v>
      </c>
      <c r="T1176" t="s">
        <v>11764</v>
      </c>
      <c r="V1176" t="s">
        <v>11765</v>
      </c>
      <c r="W1176">
        <v>7736331797</v>
      </c>
      <c r="X1176" t="s">
        <v>458</v>
      </c>
      <c r="Y1176" t="s">
        <v>430</v>
      </c>
    </row>
    <row r="1177" spans="1:34" x14ac:dyDescent="0.25">
      <c r="A1177" t="s">
        <v>11766</v>
      </c>
      <c r="B1177" t="s">
        <v>11767</v>
      </c>
      <c r="C1177" t="s">
        <v>11768</v>
      </c>
      <c r="D1177" t="str">
        <f t="shared" si="18"/>
        <v>Arlington</v>
      </c>
      <c r="E1177" t="s">
        <v>405</v>
      </c>
      <c r="F1177" t="s">
        <v>11769</v>
      </c>
      <c r="G1177" t="s">
        <v>427</v>
      </c>
      <c r="I1177" t="s">
        <v>11770</v>
      </c>
      <c r="J1177">
        <v>8174837383</v>
      </c>
      <c r="K1177" t="s">
        <v>409</v>
      </c>
      <c r="L1177" t="s">
        <v>410</v>
      </c>
      <c r="S1177" t="s">
        <v>11771</v>
      </c>
      <c r="V1177" t="s">
        <v>11772</v>
      </c>
      <c r="W1177">
        <v>8172263085</v>
      </c>
      <c r="X1177" t="s">
        <v>409</v>
      </c>
      <c r="Y1177" t="s">
        <v>410</v>
      </c>
      <c r="Z1177">
        <v>8174837383</v>
      </c>
      <c r="AA1177" t="s">
        <v>409</v>
      </c>
      <c r="AB1177" t="s">
        <v>410</v>
      </c>
      <c r="AF1177" t="s">
        <v>11773</v>
      </c>
    </row>
    <row r="1178" spans="1:34" x14ac:dyDescent="0.25">
      <c r="A1178" t="s">
        <v>1671</v>
      </c>
      <c r="B1178" t="s">
        <v>2381</v>
      </c>
      <c r="C1178" t="s">
        <v>11774</v>
      </c>
      <c r="D1178" t="str">
        <f t="shared" si="18"/>
        <v>Arlington</v>
      </c>
      <c r="E1178" t="s">
        <v>405</v>
      </c>
      <c r="F1178" t="s">
        <v>11775</v>
      </c>
      <c r="G1178" t="s">
        <v>427</v>
      </c>
    </row>
    <row r="1179" spans="1:34" x14ac:dyDescent="0.25">
      <c r="A1179" t="s">
        <v>11776</v>
      </c>
      <c r="B1179" t="s">
        <v>11777</v>
      </c>
      <c r="C1179" t="s">
        <v>11778</v>
      </c>
      <c r="D1179" t="str">
        <f t="shared" si="18"/>
        <v>Arlington</v>
      </c>
      <c r="E1179" t="s">
        <v>2180</v>
      </c>
      <c r="F1179" t="s">
        <v>11779</v>
      </c>
      <c r="G1179" t="s">
        <v>419</v>
      </c>
      <c r="H1179" t="s">
        <v>11780</v>
      </c>
      <c r="I1179" t="s">
        <v>11781</v>
      </c>
      <c r="J1179">
        <v>6825547097</v>
      </c>
      <c r="K1179" t="s">
        <v>458</v>
      </c>
      <c r="L1179" t="s">
        <v>430</v>
      </c>
      <c r="M1179">
        <v>8172745728</v>
      </c>
      <c r="N1179" t="s">
        <v>458</v>
      </c>
      <c r="O1179" t="s">
        <v>410</v>
      </c>
      <c r="S1179" t="s">
        <v>11782</v>
      </c>
      <c r="V1179" t="s">
        <v>11783</v>
      </c>
      <c r="AF1179" t="s">
        <v>11784</v>
      </c>
      <c r="AG1179" t="s">
        <v>11785</v>
      </c>
    </row>
    <row r="1180" spans="1:34" x14ac:dyDescent="0.25">
      <c r="A1180" t="s">
        <v>11786</v>
      </c>
      <c r="B1180" t="s">
        <v>11787</v>
      </c>
      <c r="C1180" t="s">
        <v>11788</v>
      </c>
      <c r="D1180" t="str">
        <f t="shared" si="18"/>
        <v>Arlington</v>
      </c>
      <c r="E1180" t="s">
        <v>2172</v>
      </c>
      <c r="F1180" t="s">
        <v>11789</v>
      </c>
      <c r="G1180" t="s">
        <v>427</v>
      </c>
      <c r="I1180" t="s">
        <v>11790</v>
      </c>
      <c r="J1180">
        <v>4326871452</v>
      </c>
      <c r="K1180" t="s">
        <v>409</v>
      </c>
      <c r="L1180" t="s">
        <v>410</v>
      </c>
      <c r="S1180" t="s">
        <v>11791</v>
      </c>
      <c r="T1180" t="s">
        <v>11792</v>
      </c>
      <c r="U1180" t="s">
        <v>11793</v>
      </c>
      <c r="V1180" t="s">
        <v>11794</v>
      </c>
      <c r="W1180">
        <v>8178996483</v>
      </c>
      <c r="X1180" t="s">
        <v>458</v>
      </c>
      <c r="Y1180" t="s">
        <v>430</v>
      </c>
    </row>
    <row r="1181" spans="1:34" x14ac:dyDescent="0.25">
      <c r="A1181" t="s">
        <v>11795</v>
      </c>
      <c r="B1181" t="s">
        <v>11796</v>
      </c>
      <c r="C1181" t="s">
        <v>11797</v>
      </c>
      <c r="D1181" t="str">
        <f t="shared" si="18"/>
        <v>Arlington</v>
      </c>
      <c r="E1181" t="s">
        <v>405</v>
      </c>
      <c r="F1181" t="s">
        <v>11798</v>
      </c>
      <c r="G1181" t="s">
        <v>883</v>
      </c>
      <c r="I1181" t="s">
        <v>11799</v>
      </c>
      <c r="J1181">
        <v>8177060209</v>
      </c>
      <c r="K1181" t="s">
        <v>458</v>
      </c>
      <c r="L1181" t="s">
        <v>430</v>
      </c>
      <c r="M1181">
        <v>8174664534</v>
      </c>
      <c r="N1181" t="s">
        <v>458</v>
      </c>
      <c r="O1181" t="s">
        <v>410</v>
      </c>
      <c r="S1181" t="s">
        <v>11800</v>
      </c>
      <c r="T1181" t="s">
        <v>11801</v>
      </c>
      <c r="U1181" t="s">
        <v>11802</v>
      </c>
      <c r="V1181" t="s">
        <v>11803</v>
      </c>
      <c r="W1181">
        <v>8177060209</v>
      </c>
      <c r="X1181" t="s">
        <v>458</v>
      </c>
      <c r="Y1181" t="s">
        <v>430</v>
      </c>
    </row>
    <row r="1182" spans="1:34" x14ac:dyDescent="0.25">
      <c r="A1182" t="s">
        <v>11804</v>
      </c>
      <c r="B1182" t="s">
        <v>11805</v>
      </c>
      <c r="C1182" t="s">
        <v>11806</v>
      </c>
      <c r="D1182" t="str">
        <f t="shared" si="18"/>
        <v>Arlington</v>
      </c>
      <c r="E1182" t="s">
        <v>2172</v>
      </c>
      <c r="F1182" t="s">
        <v>11807</v>
      </c>
      <c r="G1182" t="s">
        <v>427</v>
      </c>
      <c r="I1182" t="s">
        <v>11808</v>
      </c>
      <c r="J1182">
        <v>6823479129</v>
      </c>
      <c r="K1182" t="s">
        <v>409</v>
      </c>
      <c r="L1182" t="s">
        <v>430</v>
      </c>
      <c r="M1182">
        <v>9729559396</v>
      </c>
      <c r="N1182" t="s">
        <v>458</v>
      </c>
      <c r="O1182" t="s">
        <v>430</v>
      </c>
      <c r="P1182">
        <v>9722664388</v>
      </c>
      <c r="Q1182" t="s">
        <v>458</v>
      </c>
      <c r="R1182" t="s">
        <v>410</v>
      </c>
      <c r="S1182" t="s">
        <v>11809</v>
      </c>
      <c r="V1182" t="s">
        <v>11810</v>
      </c>
      <c r="W1182">
        <v>6822344476</v>
      </c>
      <c r="X1182" t="s">
        <v>409</v>
      </c>
      <c r="Y1182" t="s">
        <v>430</v>
      </c>
      <c r="AF1182" t="s">
        <v>11811</v>
      </c>
      <c r="AG1182" t="s">
        <v>11812</v>
      </c>
    </row>
    <row r="1183" spans="1:34" x14ac:dyDescent="0.25">
      <c r="A1183" t="s">
        <v>11813</v>
      </c>
      <c r="B1183" t="s">
        <v>11814</v>
      </c>
      <c r="C1183" t="s">
        <v>11815</v>
      </c>
      <c r="D1183" t="str">
        <f t="shared" si="18"/>
        <v>Arlington</v>
      </c>
      <c r="E1183" t="s">
        <v>2172</v>
      </c>
      <c r="F1183" t="s">
        <v>11816</v>
      </c>
      <c r="G1183" t="s">
        <v>427</v>
      </c>
      <c r="I1183" t="s">
        <v>11817</v>
      </c>
      <c r="J1183">
        <v>8176498904</v>
      </c>
      <c r="K1183" t="s">
        <v>458</v>
      </c>
      <c r="L1183" t="s">
        <v>410</v>
      </c>
      <c r="S1183" t="s">
        <v>11818</v>
      </c>
      <c r="V1183" t="s">
        <v>11819</v>
      </c>
      <c r="AF1183" t="s">
        <v>11820</v>
      </c>
      <c r="AG1183" t="s">
        <v>11821</v>
      </c>
    </row>
    <row r="1184" spans="1:34" x14ac:dyDescent="0.25">
      <c r="A1184" t="s">
        <v>11822</v>
      </c>
      <c r="B1184" t="s">
        <v>8661</v>
      </c>
      <c r="C1184" t="s">
        <v>11823</v>
      </c>
      <c r="D1184" t="str">
        <f t="shared" si="18"/>
        <v>Arlington</v>
      </c>
      <c r="E1184" t="s">
        <v>2172</v>
      </c>
      <c r="F1184" t="s">
        <v>11824</v>
      </c>
      <c r="G1184" t="s">
        <v>427</v>
      </c>
      <c r="I1184" t="s">
        <v>11825</v>
      </c>
      <c r="J1184">
        <v>8179366123</v>
      </c>
      <c r="K1184" t="s">
        <v>409</v>
      </c>
      <c r="L1184" t="s">
        <v>430</v>
      </c>
      <c r="M1184">
        <v>8175384953</v>
      </c>
      <c r="N1184" t="s">
        <v>458</v>
      </c>
      <c r="O1184" t="s">
        <v>430</v>
      </c>
      <c r="P1184">
        <v>8176520008</v>
      </c>
      <c r="Q1184" t="s">
        <v>458</v>
      </c>
      <c r="R1184" t="s">
        <v>410</v>
      </c>
      <c r="S1184" t="s">
        <v>11826</v>
      </c>
      <c r="T1184" t="s">
        <v>11827</v>
      </c>
      <c r="U1184" t="s">
        <v>11828</v>
      </c>
      <c r="V1184" t="s">
        <v>11829</v>
      </c>
      <c r="W1184">
        <v>6822527456</v>
      </c>
      <c r="X1184" t="s">
        <v>409</v>
      </c>
      <c r="Y1184" t="s">
        <v>410</v>
      </c>
    </row>
    <row r="1185" spans="1:34" x14ac:dyDescent="0.25">
      <c r="A1185" t="s">
        <v>8049</v>
      </c>
      <c r="C1185" t="s">
        <v>8050</v>
      </c>
      <c r="D1185" t="str">
        <f t="shared" si="18"/>
        <v>Arlington</v>
      </c>
      <c r="E1185" t="s">
        <v>405</v>
      </c>
      <c r="F1185" t="s">
        <v>11830</v>
      </c>
      <c r="G1185" t="s">
        <v>427</v>
      </c>
      <c r="I1185" t="s">
        <v>8052</v>
      </c>
      <c r="J1185">
        <v>8173009016</v>
      </c>
      <c r="K1185" t="s">
        <v>409</v>
      </c>
      <c r="L1185" t="s">
        <v>430</v>
      </c>
      <c r="M1185">
        <v>8173009374</v>
      </c>
      <c r="N1185" t="s">
        <v>458</v>
      </c>
      <c r="O1185" t="s">
        <v>430</v>
      </c>
      <c r="S1185" t="s">
        <v>8053</v>
      </c>
      <c r="T1185" t="s">
        <v>8054</v>
      </c>
      <c r="U1185" t="s">
        <v>8055</v>
      </c>
      <c r="V1185" t="s">
        <v>8056</v>
      </c>
    </row>
    <row r="1186" spans="1:34" x14ac:dyDescent="0.25">
      <c r="A1186" t="s">
        <v>11831</v>
      </c>
      <c r="B1186" t="s">
        <v>11832</v>
      </c>
      <c r="C1186" t="s">
        <v>11833</v>
      </c>
      <c r="D1186" t="str">
        <f t="shared" si="18"/>
        <v>Arlington</v>
      </c>
      <c r="E1186" t="s">
        <v>483</v>
      </c>
      <c r="F1186" t="s">
        <v>11834</v>
      </c>
      <c r="G1186" t="s">
        <v>427</v>
      </c>
      <c r="I1186" t="s">
        <v>11835</v>
      </c>
      <c r="J1186">
        <v>4692968776</v>
      </c>
      <c r="K1186" t="s">
        <v>409</v>
      </c>
      <c r="L1186" t="s">
        <v>410</v>
      </c>
      <c r="M1186">
        <v>8175168086</v>
      </c>
      <c r="N1186" t="s">
        <v>409</v>
      </c>
      <c r="O1186" t="s">
        <v>410</v>
      </c>
      <c r="P1186">
        <v>8173178086</v>
      </c>
      <c r="Q1186" t="s">
        <v>409</v>
      </c>
      <c r="R1186" t="s">
        <v>410</v>
      </c>
      <c r="S1186" t="s">
        <v>11836</v>
      </c>
      <c r="T1186" t="s">
        <v>11837</v>
      </c>
      <c r="U1186" t="s">
        <v>11838</v>
      </c>
    </row>
    <row r="1187" spans="1:34" x14ac:dyDescent="0.25">
      <c r="A1187" t="s">
        <v>11839</v>
      </c>
      <c r="B1187" t="s">
        <v>11840</v>
      </c>
      <c r="C1187" t="s">
        <v>11841</v>
      </c>
      <c r="D1187" t="str">
        <f t="shared" si="18"/>
        <v>Arlington</v>
      </c>
      <c r="E1187" t="s">
        <v>483</v>
      </c>
      <c r="F1187" t="s">
        <v>11842</v>
      </c>
      <c r="G1187" t="s">
        <v>427</v>
      </c>
      <c r="I1187" t="s">
        <v>11843</v>
      </c>
      <c r="J1187">
        <v>3182666278</v>
      </c>
      <c r="K1187" t="s">
        <v>409</v>
      </c>
      <c r="L1187" t="s">
        <v>430</v>
      </c>
      <c r="M1187">
        <v>6822524790</v>
      </c>
      <c r="N1187" t="s">
        <v>409</v>
      </c>
      <c r="O1187" t="s">
        <v>410</v>
      </c>
      <c r="P1187">
        <v>3184843918</v>
      </c>
      <c r="Q1187" t="s">
        <v>409</v>
      </c>
      <c r="R1187" t="s">
        <v>410</v>
      </c>
      <c r="S1187" t="s">
        <v>11844</v>
      </c>
      <c r="V1187" t="s">
        <v>11845</v>
      </c>
      <c r="W1187">
        <v>9037846187</v>
      </c>
      <c r="X1187" t="s">
        <v>409</v>
      </c>
      <c r="Y1187" t="s">
        <v>893</v>
      </c>
    </row>
    <row r="1188" spans="1:34" x14ac:dyDescent="0.25">
      <c r="A1188" t="s">
        <v>11846</v>
      </c>
      <c r="B1188" t="s">
        <v>11847</v>
      </c>
      <c r="C1188" t="s">
        <v>11848</v>
      </c>
      <c r="D1188" t="str">
        <f t="shared" si="18"/>
        <v>Arlington</v>
      </c>
      <c r="E1188" t="s">
        <v>2180</v>
      </c>
      <c r="F1188" t="s">
        <v>11849</v>
      </c>
      <c r="G1188" t="s">
        <v>427</v>
      </c>
      <c r="I1188" t="s">
        <v>11850</v>
      </c>
      <c r="S1188" t="s">
        <v>11851</v>
      </c>
      <c r="T1188" t="s">
        <v>11852</v>
      </c>
    </row>
    <row r="1189" spans="1:34" x14ac:dyDescent="0.25">
      <c r="A1189" t="s">
        <v>11853</v>
      </c>
      <c r="B1189" t="s">
        <v>11854</v>
      </c>
      <c r="C1189" t="s">
        <v>11855</v>
      </c>
      <c r="D1189" t="str">
        <f t="shared" si="18"/>
        <v>Arlington</v>
      </c>
      <c r="E1189" t="s">
        <v>2180</v>
      </c>
      <c r="F1189" t="s">
        <v>11856</v>
      </c>
      <c r="G1189" t="s">
        <v>7738</v>
      </c>
      <c r="I1189" t="s">
        <v>11857</v>
      </c>
      <c r="J1189">
        <v>8179256357</v>
      </c>
      <c r="K1189" t="s">
        <v>458</v>
      </c>
      <c r="L1189" t="s">
        <v>430</v>
      </c>
      <c r="S1189" t="s">
        <v>11858</v>
      </c>
      <c r="T1189" t="s">
        <v>11859</v>
      </c>
      <c r="U1189" t="s">
        <v>11860</v>
      </c>
      <c r="V1189" t="s">
        <v>11861</v>
      </c>
      <c r="W1189">
        <v>8176928689</v>
      </c>
      <c r="X1189" t="s">
        <v>409</v>
      </c>
      <c r="Y1189" t="s">
        <v>430</v>
      </c>
      <c r="Z1189">
        <v>8179870973</v>
      </c>
      <c r="AA1189" t="s">
        <v>458</v>
      </c>
      <c r="AB1189" t="s">
        <v>893</v>
      </c>
      <c r="AC1189">
        <v>8169352482</v>
      </c>
      <c r="AD1189" t="s">
        <v>458</v>
      </c>
      <c r="AE1189" t="s">
        <v>893</v>
      </c>
      <c r="AF1189" t="s">
        <v>11862</v>
      </c>
      <c r="AG1189" t="s">
        <v>11863</v>
      </c>
      <c r="AH1189" t="s">
        <v>11864</v>
      </c>
    </row>
    <row r="1190" spans="1:34" x14ac:dyDescent="0.25">
      <c r="A1190" t="s">
        <v>11865</v>
      </c>
      <c r="B1190" t="s">
        <v>11866</v>
      </c>
      <c r="C1190" t="s">
        <v>11867</v>
      </c>
      <c r="D1190" t="str">
        <f t="shared" si="18"/>
        <v>Arlington</v>
      </c>
      <c r="E1190" t="s">
        <v>2224</v>
      </c>
      <c r="F1190" t="s">
        <v>11868</v>
      </c>
      <c r="G1190" t="s">
        <v>427</v>
      </c>
      <c r="I1190" t="s">
        <v>11869</v>
      </c>
      <c r="V1190" t="s">
        <v>11870</v>
      </c>
    </row>
    <row r="1191" spans="1:34" x14ac:dyDescent="0.25">
      <c r="A1191" t="s">
        <v>1281</v>
      </c>
      <c r="B1191" t="s">
        <v>10483</v>
      </c>
      <c r="C1191" t="s">
        <v>11871</v>
      </c>
      <c r="D1191" t="str">
        <f t="shared" si="18"/>
        <v>Arlington</v>
      </c>
      <c r="E1191" t="s">
        <v>405</v>
      </c>
      <c r="F1191" t="s">
        <v>11872</v>
      </c>
      <c r="G1191" t="s">
        <v>427</v>
      </c>
      <c r="I1191" t="s">
        <v>11873</v>
      </c>
      <c r="J1191">
        <v>4695168840</v>
      </c>
      <c r="K1191" t="s">
        <v>409</v>
      </c>
      <c r="L1191" t="s">
        <v>430</v>
      </c>
      <c r="M1191">
        <v>2143417518</v>
      </c>
      <c r="N1191" t="s">
        <v>409</v>
      </c>
      <c r="O1191" t="s">
        <v>410</v>
      </c>
      <c r="S1191" t="s">
        <v>11874</v>
      </c>
      <c r="T1191" t="s">
        <v>11875</v>
      </c>
      <c r="U1191" t="s">
        <v>11876</v>
      </c>
      <c r="V1191" t="s">
        <v>11877</v>
      </c>
      <c r="W1191">
        <v>2142881271</v>
      </c>
      <c r="X1191" t="s">
        <v>458</v>
      </c>
      <c r="Y1191" t="s">
        <v>430</v>
      </c>
      <c r="AF1191" t="s">
        <v>11878</v>
      </c>
    </row>
    <row r="1192" spans="1:34" x14ac:dyDescent="0.25">
      <c r="A1192" t="s">
        <v>11879</v>
      </c>
      <c r="B1192" t="s">
        <v>11880</v>
      </c>
      <c r="C1192" t="s">
        <v>11881</v>
      </c>
      <c r="D1192" t="str">
        <f t="shared" si="18"/>
        <v>Arlington</v>
      </c>
      <c r="E1192" t="s">
        <v>405</v>
      </c>
      <c r="F1192" t="s">
        <v>11882</v>
      </c>
      <c r="G1192" t="s">
        <v>747</v>
      </c>
      <c r="I1192" t="s">
        <v>11883</v>
      </c>
      <c r="J1192">
        <v>8178605685</v>
      </c>
      <c r="K1192" t="s">
        <v>458</v>
      </c>
      <c r="L1192" t="s">
        <v>410</v>
      </c>
      <c r="M1192">
        <v>8177848840</v>
      </c>
      <c r="N1192" t="s">
        <v>458</v>
      </c>
      <c r="O1192" t="s">
        <v>410</v>
      </c>
      <c r="P1192">
        <v>8174198117</v>
      </c>
      <c r="Q1192" t="s">
        <v>458</v>
      </c>
      <c r="R1192" t="s">
        <v>410</v>
      </c>
      <c r="S1192" t="s">
        <v>11884</v>
      </c>
      <c r="T1192" t="s">
        <v>11885</v>
      </c>
      <c r="U1192" t="s">
        <v>11886</v>
      </c>
      <c r="V1192" t="s">
        <v>11887</v>
      </c>
      <c r="W1192">
        <v>2143340127</v>
      </c>
      <c r="X1192" t="s">
        <v>409</v>
      </c>
      <c r="Y1192" t="s">
        <v>430</v>
      </c>
      <c r="Z1192">
        <v>8172006511</v>
      </c>
      <c r="AA1192" t="s">
        <v>458</v>
      </c>
      <c r="AB1192" t="s">
        <v>410</v>
      </c>
      <c r="AC1192">
        <v>8174198117</v>
      </c>
      <c r="AD1192" t="s">
        <v>458</v>
      </c>
      <c r="AE1192" t="s">
        <v>410</v>
      </c>
      <c r="AF1192" t="s">
        <v>11888</v>
      </c>
      <c r="AG1192" t="s">
        <v>11889</v>
      </c>
      <c r="AH1192" t="s">
        <v>11890</v>
      </c>
    </row>
    <row r="1193" spans="1:34" x14ac:dyDescent="0.25">
      <c r="A1193" t="s">
        <v>11891</v>
      </c>
      <c r="B1193" t="s">
        <v>11892</v>
      </c>
      <c r="C1193" t="s">
        <v>11893</v>
      </c>
      <c r="D1193" t="str">
        <f t="shared" si="18"/>
        <v>Arlington</v>
      </c>
      <c r="E1193" t="s">
        <v>2224</v>
      </c>
      <c r="F1193" t="s">
        <v>11894</v>
      </c>
      <c r="G1193" t="s">
        <v>427</v>
      </c>
      <c r="I1193" t="s">
        <v>11895</v>
      </c>
      <c r="J1193">
        <v>8175210394</v>
      </c>
      <c r="K1193" t="s">
        <v>458</v>
      </c>
      <c r="L1193" t="s">
        <v>430</v>
      </c>
      <c r="S1193" t="s">
        <v>11896</v>
      </c>
    </row>
    <row r="1194" spans="1:34" x14ac:dyDescent="0.25">
      <c r="A1194" t="s">
        <v>11897</v>
      </c>
      <c r="B1194" t="s">
        <v>3554</v>
      </c>
      <c r="C1194" t="s">
        <v>11898</v>
      </c>
      <c r="D1194" t="str">
        <f t="shared" si="18"/>
        <v>Arlington</v>
      </c>
      <c r="E1194" t="s">
        <v>2180</v>
      </c>
      <c r="F1194" t="s">
        <v>11899</v>
      </c>
      <c r="G1194" t="s">
        <v>883</v>
      </c>
      <c r="I1194" t="s">
        <v>11900</v>
      </c>
      <c r="J1194">
        <v>8178461063</v>
      </c>
      <c r="K1194" t="s">
        <v>458</v>
      </c>
      <c r="L1194" t="s">
        <v>430</v>
      </c>
      <c r="S1194" t="s">
        <v>11901</v>
      </c>
      <c r="T1194" t="s">
        <v>11902</v>
      </c>
      <c r="V1194" t="s">
        <v>11903</v>
      </c>
      <c r="W1194">
        <v>8179393330</v>
      </c>
      <c r="X1194" t="s">
        <v>458</v>
      </c>
      <c r="Y1194" t="s">
        <v>430</v>
      </c>
      <c r="Z1194">
        <v>8174196506</v>
      </c>
      <c r="AA1194" t="s">
        <v>458</v>
      </c>
      <c r="AB1194" t="s">
        <v>410</v>
      </c>
      <c r="AF1194" t="s">
        <v>11902</v>
      </c>
    </row>
    <row r="1195" spans="1:34" x14ac:dyDescent="0.25">
      <c r="A1195" t="s">
        <v>11904</v>
      </c>
      <c r="B1195" t="s">
        <v>11905</v>
      </c>
      <c r="C1195" t="s">
        <v>11906</v>
      </c>
      <c r="D1195" t="str">
        <f t="shared" si="18"/>
        <v>Arlington</v>
      </c>
      <c r="E1195" t="s">
        <v>2138</v>
      </c>
      <c r="F1195" t="s">
        <v>11907</v>
      </c>
      <c r="G1195" t="s">
        <v>419</v>
      </c>
      <c r="I1195" t="s">
        <v>11908</v>
      </c>
    </row>
    <row r="1196" spans="1:34" x14ac:dyDescent="0.25">
      <c r="A1196" t="s">
        <v>1869</v>
      </c>
      <c r="B1196" t="s">
        <v>11909</v>
      </c>
      <c r="C1196" t="s">
        <v>11910</v>
      </c>
      <c r="D1196" t="str">
        <f t="shared" si="18"/>
        <v>Arlington</v>
      </c>
      <c r="E1196" t="s">
        <v>2180</v>
      </c>
      <c r="F1196" t="s">
        <v>11911</v>
      </c>
      <c r="G1196" t="s">
        <v>427</v>
      </c>
      <c r="H1196" t="s">
        <v>11912</v>
      </c>
    </row>
    <row r="1197" spans="1:34" x14ac:dyDescent="0.25">
      <c r="A1197" t="s">
        <v>11913</v>
      </c>
      <c r="B1197" t="s">
        <v>11914</v>
      </c>
      <c r="C1197" t="s">
        <v>11915</v>
      </c>
      <c r="D1197" t="str">
        <f t="shared" si="18"/>
        <v>Arlington</v>
      </c>
      <c r="E1197" t="s">
        <v>405</v>
      </c>
      <c r="F1197" t="s">
        <v>11916</v>
      </c>
      <c r="G1197" t="s">
        <v>427</v>
      </c>
      <c r="I1197" t="s">
        <v>11917</v>
      </c>
      <c r="J1197">
        <v>8179997024</v>
      </c>
      <c r="K1197" t="s">
        <v>458</v>
      </c>
      <c r="L1197" t="s">
        <v>430</v>
      </c>
      <c r="M1197">
        <v>8175576364</v>
      </c>
      <c r="N1197" t="s">
        <v>458</v>
      </c>
      <c r="O1197" t="s">
        <v>410</v>
      </c>
      <c r="S1197" t="s">
        <v>11918</v>
      </c>
      <c r="T1197" t="s">
        <v>11919</v>
      </c>
      <c r="U1197" t="s">
        <v>11920</v>
      </c>
    </row>
    <row r="1198" spans="1:34" x14ac:dyDescent="0.25">
      <c r="A1198" t="s">
        <v>11921</v>
      </c>
      <c r="B1198" t="s">
        <v>11922</v>
      </c>
      <c r="C1198" t="s">
        <v>11923</v>
      </c>
      <c r="D1198" t="str">
        <f t="shared" si="18"/>
        <v>Arlington</v>
      </c>
      <c r="E1198" t="s">
        <v>405</v>
      </c>
      <c r="F1198" t="s">
        <v>11924</v>
      </c>
      <c r="G1198" t="s">
        <v>427</v>
      </c>
      <c r="I1198" t="s">
        <v>11925</v>
      </c>
      <c r="J1198">
        <v>6824079120</v>
      </c>
      <c r="K1198" t="s">
        <v>409</v>
      </c>
      <c r="L1198" t="s">
        <v>430</v>
      </c>
      <c r="S1198" t="s">
        <v>11926</v>
      </c>
      <c r="T1198" t="s">
        <v>11927</v>
      </c>
      <c r="V1198" t="s">
        <v>11928</v>
      </c>
      <c r="W1198">
        <v>9728498716</v>
      </c>
      <c r="X1198" t="s">
        <v>458</v>
      </c>
      <c r="Y1198" t="s">
        <v>430</v>
      </c>
      <c r="Z1198">
        <v>9725941053</v>
      </c>
      <c r="AA1198" t="s">
        <v>458</v>
      </c>
      <c r="AB1198" t="s">
        <v>410</v>
      </c>
      <c r="AF1198" t="s">
        <v>11929</v>
      </c>
      <c r="AG1198" t="s">
        <v>11930</v>
      </c>
    </row>
    <row r="1199" spans="1:34" x14ac:dyDescent="0.25">
      <c r="A1199" t="s">
        <v>1869</v>
      </c>
      <c r="B1199" t="s">
        <v>11931</v>
      </c>
      <c r="C1199" t="s">
        <v>11932</v>
      </c>
      <c r="D1199" t="str">
        <f t="shared" si="18"/>
        <v>Arlington</v>
      </c>
      <c r="E1199" t="s">
        <v>405</v>
      </c>
      <c r="F1199" t="s">
        <v>11933</v>
      </c>
      <c r="G1199" t="s">
        <v>427</v>
      </c>
      <c r="I1199" t="s">
        <v>11934</v>
      </c>
      <c r="J1199">
        <v>8172964038</v>
      </c>
      <c r="K1199" t="s">
        <v>409</v>
      </c>
      <c r="L1199" t="s">
        <v>430</v>
      </c>
      <c r="M1199">
        <v>8172964058</v>
      </c>
      <c r="N1199" t="s">
        <v>458</v>
      </c>
      <c r="O1199" t="s">
        <v>430</v>
      </c>
      <c r="P1199">
        <v>8174688156</v>
      </c>
      <c r="Q1199" t="s">
        <v>409</v>
      </c>
      <c r="R1199" t="s">
        <v>410</v>
      </c>
      <c r="S1199" t="s">
        <v>11935</v>
      </c>
      <c r="T1199" t="s">
        <v>11936</v>
      </c>
      <c r="U1199" t="s">
        <v>11937</v>
      </c>
      <c r="V1199" t="s">
        <v>11938</v>
      </c>
      <c r="AF1199" t="s">
        <v>11939</v>
      </c>
      <c r="AG1199" t="s">
        <v>11940</v>
      </c>
      <c r="AH1199" t="s">
        <v>11937</v>
      </c>
    </row>
    <row r="1200" spans="1:34" x14ac:dyDescent="0.25">
      <c r="A1200" t="s">
        <v>11941</v>
      </c>
      <c r="B1200" t="s">
        <v>11942</v>
      </c>
      <c r="C1200" t="s">
        <v>11943</v>
      </c>
      <c r="D1200" t="str">
        <f t="shared" si="18"/>
        <v>Arlington</v>
      </c>
      <c r="E1200" t="s">
        <v>405</v>
      </c>
      <c r="F1200" t="s">
        <v>11944</v>
      </c>
      <c r="G1200" t="s">
        <v>427</v>
      </c>
      <c r="I1200" t="s">
        <v>11945</v>
      </c>
      <c r="J1200">
        <v>2145249047</v>
      </c>
      <c r="K1200" t="s">
        <v>458</v>
      </c>
      <c r="L1200" t="s">
        <v>430</v>
      </c>
      <c r="M1200">
        <v>2147130216</v>
      </c>
      <c r="N1200" t="s">
        <v>409</v>
      </c>
      <c r="O1200" t="s">
        <v>430</v>
      </c>
      <c r="S1200" t="s">
        <v>11946</v>
      </c>
      <c r="T1200" t="s">
        <v>11947</v>
      </c>
      <c r="V1200" t="s">
        <v>11948</v>
      </c>
      <c r="W1200">
        <v>2147130217</v>
      </c>
      <c r="X1200" t="s">
        <v>409</v>
      </c>
      <c r="Y1200" t="s">
        <v>430</v>
      </c>
      <c r="Z1200">
        <v>2147130216</v>
      </c>
      <c r="AA1200" t="s">
        <v>409</v>
      </c>
      <c r="AB1200" t="s">
        <v>430</v>
      </c>
      <c r="AF1200" t="s">
        <v>11947</v>
      </c>
      <c r="AG1200" t="s">
        <v>11949</v>
      </c>
    </row>
    <row r="1201" spans="1:34" x14ac:dyDescent="0.25">
      <c r="A1201" t="s">
        <v>11950</v>
      </c>
      <c r="B1201" t="s">
        <v>11951</v>
      </c>
      <c r="C1201" t="s">
        <v>11952</v>
      </c>
      <c r="D1201" t="str">
        <f t="shared" si="18"/>
        <v>Arlington</v>
      </c>
      <c r="E1201" t="s">
        <v>405</v>
      </c>
      <c r="F1201" t="s">
        <v>11953</v>
      </c>
      <c r="G1201" t="s">
        <v>427</v>
      </c>
      <c r="I1201" t="s">
        <v>11954</v>
      </c>
      <c r="J1201">
        <v>5042351436</v>
      </c>
      <c r="K1201" t="s">
        <v>409</v>
      </c>
      <c r="L1201" t="s">
        <v>430</v>
      </c>
      <c r="M1201">
        <v>5042352636</v>
      </c>
      <c r="N1201" t="s">
        <v>409</v>
      </c>
      <c r="O1201" t="s">
        <v>430</v>
      </c>
      <c r="S1201" t="s">
        <v>11955</v>
      </c>
      <c r="T1201" t="s">
        <v>11956</v>
      </c>
      <c r="U1201" t="s">
        <v>11957</v>
      </c>
      <c r="V1201" t="s">
        <v>11958</v>
      </c>
    </row>
    <row r="1202" spans="1:34" x14ac:dyDescent="0.25">
      <c r="A1202" t="s">
        <v>10200</v>
      </c>
      <c r="B1202" t="s">
        <v>2845</v>
      </c>
      <c r="C1202" t="s">
        <v>11959</v>
      </c>
      <c r="D1202" t="str">
        <f t="shared" si="18"/>
        <v>Arlington</v>
      </c>
      <c r="E1202" t="s">
        <v>405</v>
      </c>
      <c r="F1202" t="s">
        <v>11960</v>
      </c>
      <c r="G1202" t="s">
        <v>427</v>
      </c>
      <c r="I1202" t="s">
        <v>11961</v>
      </c>
      <c r="J1202">
        <v>9728394571</v>
      </c>
      <c r="K1202" t="s">
        <v>458</v>
      </c>
      <c r="L1202" t="s">
        <v>430</v>
      </c>
      <c r="M1202">
        <v>6035483657</v>
      </c>
      <c r="N1202" t="s">
        <v>458</v>
      </c>
      <c r="O1202" t="s">
        <v>430</v>
      </c>
      <c r="S1202" t="s">
        <v>11962</v>
      </c>
      <c r="T1202" t="s">
        <v>11963</v>
      </c>
      <c r="U1202" t="s">
        <v>11964</v>
      </c>
      <c r="V1202" t="s">
        <v>11965</v>
      </c>
      <c r="W1202">
        <v>6083487735</v>
      </c>
      <c r="X1202" t="s">
        <v>458</v>
      </c>
      <c r="Y1202" t="s">
        <v>410</v>
      </c>
      <c r="AF1202" t="s">
        <v>11966</v>
      </c>
    </row>
    <row r="1203" spans="1:34" x14ac:dyDescent="0.25">
      <c r="A1203" t="s">
        <v>11967</v>
      </c>
      <c r="B1203" t="s">
        <v>11968</v>
      </c>
      <c r="C1203" t="s">
        <v>11969</v>
      </c>
      <c r="D1203" t="str">
        <f t="shared" si="18"/>
        <v>Arlington</v>
      </c>
      <c r="E1203" t="s">
        <v>405</v>
      </c>
      <c r="F1203" t="s">
        <v>11970</v>
      </c>
      <c r="G1203" t="s">
        <v>427</v>
      </c>
      <c r="I1203" t="s">
        <v>11971</v>
      </c>
      <c r="J1203">
        <v>8174680034</v>
      </c>
      <c r="K1203" t="s">
        <v>409</v>
      </c>
      <c r="L1203" t="s">
        <v>410</v>
      </c>
    </row>
    <row r="1204" spans="1:34" x14ac:dyDescent="0.25">
      <c r="A1204" t="s">
        <v>11972</v>
      </c>
      <c r="B1204" t="s">
        <v>11973</v>
      </c>
      <c r="C1204" t="s">
        <v>11974</v>
      </c>
      <c r="D1204" t="str">
        <f t="shared" si="18"/>
        <v>Arlington</v>
      </c>
      <c r="E1204" t="s">
        <v>405</v>
      </c>
      <c r="F1204" t="s">
        <v>11975</v>
      </c>
      <c r="G1204" t="s">
        <v>427</v>
      </c>
      <c r="I1204" t="s">
        <v>11976</v>
      </c>
      <c r="J1204">
        <v>8174662022</v>
      </c>
      <c r="K1204" t="s">
        <v>409</v>
      </c>
      <c r="L1204" t="s">
        <v>410</v>
      </c>
      <c r="S1204" t="s">
        <v>11977</v>
      </c>
      <c r="V1204" t="s">
        <v>11976</v>
      </c>
      <c r="W1204">
        <v>8174662022</v>
      </c>
      <c r="X1204" t="s">
        <v>409</v>
      </c>
      <c r="Y1204" t="s">
        <v>410</v>
      </c>
    </row>
    <row r="1205" spans="1:34" x14ac:dyDescent="0.25">
      <c r="A1205" t="s">
        <v>11978</v>
      </c>
      <c r="B1205" t="s">
        <v>10948</v>
      </c>
      <c r="C1205" t="s">
        <v>11979</v>
      </c>
      <c r="D1205" t="str">
        <f t="shared" si="18"/>
        <v>Arlington</v>
      </c>
      <c r="E1205" t="s">
        <v>2180</v>
      </c>
      <c r="F1205" t="s">
        <v>11980</v>
      </c>
      <c r="G1205" t="s">
        <v>747</v>
      </c>
      <c r="I1205" t="s">
        <v>11981</v>
      </c>
      <c r="J1205">
        <v>6822527987</v>
      </c>
      <c r="K1205" t="s">
        <v>409</v>
      </c>
      <c r="L1205" t="s">
        <v>410</v>
      </c>
      <c r="V1205" t="s">
        <v>11982</v>
      </c>
      <c r="W1205">
        <v>6822383162</v>
      </c>
      <c r="X1205" t="s">
        <v>409</v>
      </c>
      <c r="Y1205" t="s">
        <v>410</v>
      </c>
      <c r="Z1205">
        <v>6822527987</v>
      </c>
      <c r="AA1205" t="s">
        <v>409</v>
      </c>
      <c r="AB1205" t="s">
        <v>410</v>
      </c>
      <c r="AC1205">
        <v>2142417335</v>
      </c>
      <c r="AD1205" t="s">
        <v>409</v>
      </c>
      <c r="AE1205" t="s">
        <v>410</v>
      </c>
      <c r="AF1205" t="s">
        <v>11983</v>
      </c>
    </row>
    <row r="1206" spans="1:34" x14ac:dyDescent="0.25">
      <c r="A1206" t="s">
        <v>11984</v>
      </c>
      <c r="B1206" t="s">
        <v>11985</v>
      </c>
      <c r="C1206" t="s">
        <v>11986</v>
      </c>
      <c r="D1206" t="str">
        <f t="shared" si="18"/>
        <v>Arlington</v>
      </c>
      <c r="E1206" t="s">
        <v>405</v>
      </c>
      <c r="F1206" t="s">
        <v>11987</v>
      </c>
      <c r="G1206" t="s">
        <v>427</v>
      </c>
      <c r="I1206" t="s">
        <v>11988</v>
      </c>
      <c r="J1206">
        <v>8172621596</v>
      </c>
      <c r="K1206" t="s">
        <v>409</v>
      </c>
      <c r="L1206" t="s">
        <v>430</v>
      </c>
      <c r="S1206" t="s">
        <v>11989</v>
      </c>
      <c r="V1206" t="s">
        <v>11990</v>
      </c>
      <c r="AF1206" t="s">
        <v>11991</v>
      </c>
    </row>
    <row r="1207" spans="1:34" x14ac:dyDescent="0.25">
      <c r="A1207" t="s">
        <v>7034</v>
      </c>
      <c r="B1207" t="s">
        <v>812</v>
      </c>
      <c r="C1207" t="s">
        <v>11992</v>
      </c>
      <c r="D1207" t="str">
        <f t="shared" si="18"/>
        <v>Arlington</v>
      </c>
      <c r="E1207" t="s">
        <v>2180</v>
      </c>
      <c r="F1207" t="s">
        <v>11993</v>
      </c>
      <c r="G1207" t="s">
        <v>883</v>
      </c>
      <c r="I1207" t="s">
        <v>11994</v>
      </c>
      <c r="J1207">
        <v>9728462049</v>
      </c>
      <c r="K1207" t="s">
        <v>458</v>
      </c>
      <c r="L1207" t="s">
        <v>410</v>
      </c>
      <c r="M1207">
        <v>8174197047</v>
      </c>
      <c r="N1207" t="s">
        <v>458</v>
      </c>
      <c r="O1207" t="s">
        <v>410</v>
      </c>
      <c r="S1207" t="s">
        <v>11995</v>
      </c>
      <c r="T1207" t="s">
        <v>11996</v>
      </c>
      <c r="U1207" t="s">
        <v>11997</v>
      </c>
      <c r="V1207" t="s">
        <v>11998</v>
      </c>
      <c r="W1207">
        <v>9728351049</v>
      </c>
      <c r="X1207" t="s">
        <v>458</v>
      </c>
      <c r="Y1207" t="s">
        <v>430</v>
      </c>
      <c r="Z1207">
        <v>9728462049</v>
      </c>
      <c r="AA1207" t="s">
        <v>458</v>
      </c>
      <c r="AB1207" t="s">
        <v>410</v>
      </c>
      <c r="AC1207">
        <v>8174669480</v>
      </c>
      <c r="AD1207" t="s">
        <v>409</v>
      </c>
      <c r="AE1207" t="s">
        <v>410</v>
      </c>
      <c r="AF1207" t="s">
        <v>11999</v>
      </c>
      <c r="AG1207" t="s">
        <v>12000</v>
      </c>
      <c r="AH1207" t="s">
        <v>12001</v>
      </c>
    </row>
    <row r="1208" spans="1:34" x14ac:dyDescent="0.25">
      <c r="A1208" t="s">
        <v>12002</v>
      </c>
      <c r="B1208" t="s">
        <v>3679</v>
      </c>
      <c r="C1208" t="s">
        <v>12003</v>
      </c>
      <c r="D1208" t="str">
        <f t="shared" si="18"/>
        <v>Arlington</v>
      </c>
      <c r="E1208" t="s">
        <v>405</v>
      </c>
      <c r="F1208" t="s">
        <v>12004</v>
      </c>
      <c r="G1208" t="s">
        <v>419</v>
      </c>
      <c r="I1208" t="s">
        <v>12005</v>
      </c>
      <c r="J1208">
        <v>8172696139</v>
      </c>
      <c r="K1208" t="s">
        <v>458</v>
      </c>
      <c r="L1208" t="s">
        <v>430</v>
      </c>
      <c r="M1208">
        <v>8174965376</v>
      </c>
      <c r="N1208" t="s">
        <v>409</v>
      </c>
      <c r="O1208" t="s">
        <v>410</v>
      </c>
      <c r="S1208" t="s">
        <v>12006</v>
      </c>
      <c r="T1208" t="s">
        <v>12007</v>
      </c>
      <c r="U1208" t="s">
        <v>12008</v>
      </c>
    </row>
    <row r="1209" spans="1:34" x14ac:dyDescent="0.25">
      <c r="A1209" t="s">
        <v>1392</v>
      </c>
      <c r="B1209" t="s">
        <v>1626</v>
      </c>
      <c r="C1209" t="s">
        <v>12009</v>
      </c>
      <c r="D1209" t="str">
        <f t="shared" si="18"/>
        <v>Arlington</v>
      </c>
      <c r="E1209" t="s">
        <v>405</v>
      </c>
      <c r="F1209" t="s">
        <v>12010</v>
      </c>
      <c r="G1209" t="s">
        <v>427</v>
      </c>
      <c r="I1209" t="s">
        <v>12011</v>
      </c>
      <c r="J1209">
        <v>8176735172</v>
      </c>
      <c r="K1209" t="s">
        <v>409</v>
      </c>
      <c r="L1209" t="s">
        <v>430</v>
      </c>
      <c r="M1209">
        <v>8176735176</v>
      </c>
      <c r="N1209" t="s">
        <v>409</v>
      </c>
      <c r="O1209" t="s">
        <v>430</v>
      </c>
      <c r="P1209">
        <v>8174174296</v>
      </c>
      <c r="Q1209" t="s">
        <v>409</v>
      </c>
      <c r="R1209" t="s">
        <v>410</v>
      </c>
      <c r="S1209" t="s">
        <v>12012</v>
      </c>
      <c r="V1209" t="s">
        <v>12013</v>
      </c>
      <c r="W1209">
        <v>8176735176</v>
      </c>
      <c r="X1209" t="s">
        <v>409</v>
      </c>
      <c r="Y1209" t="s">
        <v>430</v>
      </c>
      <c r="Z1209">
        <v>8174174296</v>
      </c>
      <c r="AA1209" t="s">
        <v>409</v>
      </c>
      <c r="AB1209" t="s">
        <v>410</v>
      </c>
      <c r="AF1209" t="s">
        <v>12014</v>
      </c>
      <c r="AG1209" t="s">
        <v>12015</v>
      </c>
      <c r="AH1209" t="s">
        <v>12016</v>
      </c>
    </row>
    <row r="1210" spans="1:34" x14ac:dyDescent="0.25">
      <c r="A1210" t="s">
        <v>12017</v>
      </c>
      <c r="B1210" t="s">
        <v>3441</v>
      </c>
      <c r="C1210" t="s">
        <v>12018</v>
      </c>
      <c r="D1210" t="str">
        <f t="shared" si="18"/>
        <v>Arlington</v>
      </c>
      <c r="E1210" t="s">
        <v>405</v>
      </c>
      <c r="F1210" t="s">
        <v>12019</v>
      </c>
      <c r="G1210" t="s">
        <v>427</v>
      </c>
      <c r="I1210" t="s">
        <v>12020</v>
      </c>
      <c r="J1210">
        <v>2147153247</v>
      </c>
      <c r="K1210" t="s">
        <v>458</v>
      </c>
      <c r="L1210" t="s">
        <v>430</v>
      </c>
      <c r="S1210" t="s">
        <v>12021</v>
      </c>
      <c r="T1210" t="s">
        <v>12022</v>
      </c>
      <c r="U1210" t="s">
        <v>12023</v>
      </c>
      <c r="V1210" t="s">
        <v>12024</v>
      </c>
      <c r="W1210">
        <v>8178998572</v>
      </c>
      <c r="X1210" t="s">
        <v>458</v>
      </c>
      <c r="Y1210" t="s">
        <v>430</v>
      </c>
      <c r="Z1210">
        <v>8174664926</v>
      </c>
      <c r="AA1210" t="s">
        <v>458</v>
      </c>
      <c r="AB1210" t="s">
        <v>410</v>
      </c>
      <c r="AF1210" t="s">
        <v>12025</v>
      </c>
    </row>
    <row r="1211" spans="1:34" x14ac:dyDescent="0.25">
      <c r="A1211" t="s">
        <v>12026</v>
      </c>
      <c r="B1211" t="s">
        <v>12027</v>
      </c>
      <c r="C1211" t="s">
        <v>12028</v>
      </c>
      <c r="D1211" t="str">
        <f t="shared" si="18"/>
        <v>Arlington</v>
      </c>
      <c r="E1211" t="s">
        <v>405</v>
      </c>
      <c r="F1211" t="s">
        <v>12029</v>
      </c>
      <c r="G1211" t="s">
        <v>427</v>
      </c>
      <c r="I1211" t="s">
        <v>12030</v>
      </c>
      <c r="J1211">
        <v>6825560840</v>
      </c>
      <c r="K1211" t="s">
        <v>409</v>
      </c>
      <c r="L1211" t="s">
        <v>430</v>
      </c>
      <c r="M1211">
        <v>6825605112</v>
      </c>
      <c r="N1211" t="s">
        <v>409</v>
      </c>
      <c r="O1211" t="s">
        <v>430</v>
      </c>
      <c r="P1211">
        <v>8175571359</v>
      </c>
      <c r="Q1211" t="s">
        <v>409</v>
      </c>
      <c r="R1211" t="s">
        <v>410</v>
      </c>
      <c r="S1211" t="s">
        <v>12031</v>
      </c>
      <c r="V1211" t="s">
        <v>12032</v>
      </c>
      <c r="W1211">
        <v>6825560840</v>
      </c>
      <c r="X1211" t="s">
        <v>409</v>
      </c>
      <c r="Y1211" t="s">
        <v>430</v>
      </c>
      <c r="Z1211">
        <v>8178018429</v>
      </c>
      <c r="AA1211" t="s">
        <v>409</v>
      </c>
      <c r="AB1211" t="s">
        <v>410</v>
      </c>
      <c r="AC1211">
        <v>8175571359</v>
      </c>
      <c r="AD1211" t="s">
        <v>409</v>
      </c>
      <c r="AE1211" t="s">
        <v>410</v>
      </c>
      <c r="AF1211" t="s">
        <v>12033</v>
      </c>
      <c r="AG1211" t="s">
        <v>12031</v>
      </c>
      <c r="AH1211" t="s">
        <v>12034</v>
      </c>
    </row>
    <row r="1212" spans="1:34" x14ac:dyDescent="0.25">
      <c r="A1212" t="s">
        <v>12035</v>
      </c>
      <c r="B1212" t="s">
        <v>812</v>
      </c>
      <c r="C1212" t="s">
        <v>12036</v>
      </c>
      <c r="D1212" t="str">
        <f t="shared" si="18"/>
        <v>Arlington</v>
      </c>
      <c r="E1212" t="s">
        <v>405</v>
      </c>
      <c r="F1212" t="s">
        <v>12037</v>
      </c>
      <c r="G1212" t="s">
        <v>427</v>
      </c>
      <c r="I1212" t="s">
        <v>12038</v>
      </c>
      <c r="J1212">
        <v>6823069386</v>
      </c>
      <c r="K1212" t="s">
        <v>409</v>
      </c>
      <c r="L1212" t="s">
        <v>430</v>
      </c>
      <c r="S1212" t="s">
        <v>12039</v>
      </c>
      <c r="V1212" t="s">
        <v>12040</v>
      </c>
      <c r="W1212">
        <v>8179371118</v>
      </c>
      <c r="X1212" t="s">
        <v>409</v>
      </c>
      <c r="Y1212" t="s">
        <v>430</v>
      </c>
      <c r="Z1212">
        <v>4093442727</v>
      </c>
      <c r="AA1212" t="s">
        <v>458</v>
      </c>
      <c r="AB1212" t="s">
        <v>430</v>
      </c>
      <c r="AC1212">
        <v>8174497274</v>
      </c>
      <c r="AD1212" t="s">
        <v>458</v>
      </c>
      <c r="AE1212" t="s">
        <v>430</v>
      </c>
      <c r="AF1212" t="s">
        <v>12041</v>
      </c>
      <c r="AG1212" t="s">
        <v>12042</v>
      </c>
    </row>
    <row r="1213" spans="1:34" x14ac:dyDescent="0.25">
      <c r="A1213" t="s">
        <v>12043</v>
      </c>
      <c r="B1213" t="s">
        <v>12044</v>
      </c>
      <c r="C1213" t="s">
        <v>12045</v>
      </c>
      <c r="D1213" t="str">
        <f t="shared" si="18"/>
        <v>Arlington</v>
      </c>
      <c r="E1213" t="s">
        <v>483</v>
      </c>
      <c r="F1213" t="s">
        <v>12046</v>
      </c>
      <c r="G1213" t="s">
        <v>427</v>
      </c>
      <c r="I1213" t="s">
        <v>12047</v>
      </c>
      <c r="J1213">
        <v>8173082473</v>
      </c>
      <c r="K1213" t="s">
        <v>458</v>
      </c>
      <c r="L1213" t="s">
        <v>430</v>
      </c>
      <c r="S1213" t="s">
        <v>12048</v>
      </c>
      <c r="T1213" t="s">
        <v>12049</v>
      </c>
      <c r="U1213" t="s">
        <v>12050</v>
      </c>
    </row>
    <row r="1214" spans="1:34" x14ac:dyDescent="0.25">
      <c r="A1214" t="s">
        <v>12051</v>
      </c>
      <c r="B1214" t="s">
        <v>12052</v>
      </c>
      <c r="C1214" t="s">
        <v>12053</v>
      </c>
      <c r="D1214" t="str">
        <f t="shared" si="18"/>
        <v>Arlington</v>
      </c>
      <c r="E1214" t="s">
        <v>5600</v>
      </c>
      <c r="F1214" t="s">
        <v>12054</v>
      </c>
      <c r="G1214" t="s">
        <v>883</v>
      </c>
      <c r="H1214" t="s">
        <v>12055</v>
      </c>
    </row>
    <row r="1215" spans="1:34" x14ac:dyDescent="0.25">
      <c r="A1215" t="s">
        <v>12056</v>
      </c>
      <c r="B1215" t="s">
        <v>12057</v>
      </c>
      <c r="C1215" t="s">
        <v>12058</v>
      </c>
      <c r="D1215" t="str">
        <f t="shared" si="18"/>
        <v>Arlington</v>
      </c>
      <c r="E1215" t="s">
        <v>405</v>
      </c>
      <c r="F1215" t="s">
        <v>12059</v>
      </c>
      <c r="G1215" t="s">
        <v>427</v>
      </c>
      <c r="I1215" t="s">
        <v>12060</v>
      </c>
      <c r="J1215">
        <v>5024185405</v>
      </c>
      <c r="K1215" t="s">
        <v>458</v>
      </c>
      <c r="L1215" t="s">
        <v>430</v>
      </c>
      <c r="M1215">
        <v>2516608545</v>
      </c>
      <c r="N1215" t="s">
        <v>458</v>
      </c>
      <c r="O1215" t="s">
        <v>410</v>
      </c>
      <c r="S1215" t="s">
        <v>12061</v>
      </c>
      <c r="T1215" t="s">
        <v>12062</v>
      </c>
      <c r="U1215" t="s">
        <v>12063</v>
      </c>
      <c r="V1215" t="s">
        <v>12064</v>
      </c>
      <c r="W1215">
        <v>8175016384</v>
      </c>
      <c r="X1215" t="s">
        <v>458</v>
      </c>
      <c r="Y1215" t="s">
        <v>430</v>
      </c>
      <c r="Z1215">
        <v>8175016385</v>
      </c>
      <c r="AA1215" t="s">
        <v>458</v>
      </c>
      <c r="AB1215" t="s">
        <v>430</v>
      </c>
      <c r="AC1215">
        <v>8174783890</v>
      </c>
      <c r="AD1215" t="s">
        <v>458</v>
      </c>
      <c r="AE1215" t="s">
        <v>410</v>
      </c>
      <c r="AF1215" t="s">
        <v>12065</v>
      </c>
      <c r="AG1215" t="s">
        <v>12066</v>
      </c>
      <c r="AH1215" t="s">
        <v>12067</v>
      </c>
    </row>
    <row r="1216" spans="1:34" x14ac:dyDescent="0.25">
      <c r="A1216" t="s">
        <v>12068</v>
      </c>
      <c r="B1216" t="s">
        <v>12069</v>
      </c>
      <c r="C1216" t="s">
        <v>12070</v>
      </c>
      <c r="D1216" t="str">
        <f t="shared" si="18"/>
        <v>Arlington</v>
      </c>
      <c r="E1216" t="s">
        <v>405</v>
      </c>
      <c r="F1216" t="s">
        <v>12071</v>
      </c>
      <c r="G1216" t="s">
        <v>1339</v>
      </c>
      <c r="I1216" t="s">
        <v>12072</v>
      </c>
      <c r="J1216">
        <v>8179072263</v>
      </c>
      <c r="K1216" t="s">
        <v>409</v>
      </c>
      <c r="L1216" t="s">
        <v>430</v>
      </c>
      <c r="M1216">
        <v>8175575702</v>
      </c>
      <c r="N1216" t="s">
        <v>409</v>
      </c>
      <c r="O1216" t="s">
        <v>410</v>
      </c>
      <c r="S1216" t="s">
        <v>12073</v>
      </c>
      <c r="T1216" t="s">
        <v>12074</v>
      </c>
      <c r="U1216" t="s">
        <v>12075</v>
      </c>
    </row>
    <row r="1217" spans="1:34" x14ac:dyDescent="0.25">
      <c r="A1217" t="s">
        <v>3737</v>
      </c>
      <c r="B1217" t="s">
        <v>12076</v>
      </c>
      <c r="C1217" t="s">
        <v>12077</v>
      </c>
      <c r="D1217" t="str">
        <f t="shared" si="18"/>
        <v>Arlington</v>
      </c>
      <c r="E1217" t="s">
        <v>2224</v>
      </c>
      <c r="F1217" t="s">
        <v>12078</v>
      </c>
      <c r="G1217" t="s">
        <v>1988</v>
      </c>
      <c r="H1217" t="s">
        <v>12079</v>
      </c>
      <c r="I1217" t="s">
        <v>12080</v>
      </c>
      <c r="J1217">
        <v>8176577466</v>
      </c>
      <c r="K1217" t="s">
        <v>409</v>
      </c>
      <c r="L1217" t="s">
        <v>430</v>
      </c>
      <c r="M1217">
        <v>8174675473</v>
      </c>
      <c r="N1217" t="s">
        <v>409</v>
      </c>
      <c r="O1217" t="s">
        <v>410</v>
      </c>
      <c r="S1217" t="s">
        <v>12081</v>
      </c>
      <c r="T1217" t="s">
        <v>12082</v>
      </c>
      <c r="V1217" t="s">
        <v>12083</v>
      </c>
      <c r="W1217">
        <v>8178759982</v>
      </c>
      <c r="X1217" t="s">
        <v>458</v>
      </c>
      <c r="Y1217" t="s">
        <v>430</v>
      </c>
      <c r="Z1217">
        <v>8173759120</v>
      </c>
      <c r="AA1217" t="s">
        <v>458</v>
      </c>
      <c r="AB1217" t="s">
        <v>410</v>
      </c>
      <c r="AF1217" t="s">
        <v>12084</v>
      </c>
      <c r="AG1217" t="s">
        <v>12085</v>
      </c>
      <c r="AH1217" t="s">
        <v>12086</v>
      </c>
    </row>
    <row r="1218" spans="1:34" x14ac:dyDescent="0.25">
      <c r="A1218" t="s">
        <v>12087</v>
      </c>
      <c r="B1218" t="s">
        <v>12088</v>
      </c>
      <c r="C1218" t="s">
        <v>12089</v>
      </c>
      <c r="D1218" t="str">
        <f t="shared" si="18"/>
        <v>Arlington</v>
      </c>
      <c r="E1218" t="s">
        <v>405</v>
      </c>
      <c r="F1218" t="s">
        <v>12090</v>
      </c>
      <c r="G1218" t="s">
        <v>1988</v>
      </c>
      <c r="I1218" t="s">
        <v>12091</v>
      </c>
      <c r="J1218">
        <v>8179394465</v>
      </c>
      <c r="K1218" t="s">
        <v>458</v>
      </c>
      <c r="L1218" t="s">
        <v>430</v>
      </c>
      <c r="S1218" t="s">
        <v>12092</v>
      </c>
      <c r="T1218" t="s">
        <v>12093</v>
      </c>
      <c r="U1218" t="s">
        <v>12094</v>
      </c>
      <c r="V1218" t="s">
        <v>12095</v>
      </c>
      <c r="W1218">
        <v>8179394465</v>
      </c>
      <c r="X1218" t="s">
        <v>458</v>
      </c>
      <c r="Y1218" t="s">
        <v>430</v>
      </c>
      <c r="Z1218">
        <v>8172334439</v>
      </c>
      <c r="AA1218" t="s">
        <v>458</v>
      </c>
      <c r="AB1218" t="s">
        <v>430</v>
      </c>
      <c r="AC1218">
        <v>8173733048</v>
      </c>
      <c r="AD1218" t="s">
        <v>409</v>
      </c>
      <c r="AE1218" t="s">
        <v>410</v>
      </c>
      <c r="AF1218" t="s">
        <v>12096</v>
      </c>
    </row>
    <row r="1219" spans="1:34" x14ac:dyDescent="0.25">
      <c r="A1219" t="s">
        <v>12097</v>
      </c>
      <c r="B1219" t="s">
        <v>12098</v>
      </c>
      <c r="C1219" t="s">
        <v>12099</v>
      </c>
      <c r="D1219" t="str">
        <f t="shared" si="18"/>
        <v>Arlington</v>
      </c>
      <c r="E1219" t="s">
        <v>405</v>
      </c>
      <c r="F1219" t="s">
        <v>12100</v>
      </c>
      <c r="G1219" t="s">
        <v>427</v>
      </c>
      <c r="I1219" t="s">
        <v>12101</v>
      </c>
      <c r="J1219">
        <v>2147142536</v>
      </c>
      <c r="K1219" t="s">
        <v>458</v>
      </c>
      <c r="L1219" t="s">
        <v>430</v>
      </c>
      <c r="S1219" t="s">
        <v>12102</v>
      </c>
      <c r="T1219" t="s">
        <v>12103</v>
      </c>
      <c r="V1219" t="s">
        <v>12104</v>
      </c>
      <c r="W1219">
        <v>8172530607</v>
      </c>
      <c r="X1219" t="s">
        <v>409</v>
      </c>
      <c r="Y1219" t="s">
        <v>430</v>
      </c>
      <c r="AF1219" t="s">
        <v>12105</v>
      </c>
    </row>
    <row r="1220" spans="1:34" x14ac:dyDescent="0.25">
      <c r="A1220" t="s">
        <v>12106</v>
      </c>
      <c r="B1220" t="s">
        <v>12107</v>
      </c>
      <c r="C1220" t="s">
        <v>12108</v>
      </c>
      <c r="D1220" t="str">
        <f t="shared" si="18"/>
        <v>Arlington</v>
      </c>
      <c r="E1220" t="s">
        <v>483</v>
      </c>
      <c r="F1220" t="s">
        <v>12109</v>
      </c>
      <c r="G1220" t="s">
        <v>419</v>
      </c>
      <c r="I1220" t="s">
        <v>12110</v>
      </c>
      <c r="J1220">
        <v>8178296070</v>
      </c>
      <c r="K1220" t="s">
        <v>409</v>
      </c>
      <c r="L1220" t="s">
        <v>430</v>
      </c>
      <c r="M1220">
        <v>8174014769</v>
      </c>
      <c r="N1220" t="s">
        <v>458</v>
      </c>
      <c r="O1220" t="s">
        <v>430</v>
      </c>
      <c r="P1220">
        <v>8175635831</v>
      </c>
      <c r="Q1220" t="s">
        <v>458</v>
      </c>
      <c r="R1220" t="s">
        <v>410</v>
      </c>
      <c r="S1220" t="s">
        <v>12111</v>
      </c>
      <c r="T1220" t="s">
        <v>12112</v>
      </c>
      <c r="U1220" t="s">
        <v>12113</v>
      </c>
      <c r="V1220" t="s">
        <v>12114</v>
      </c>
    </row>
    <row r="1221" spans="1:34" x14ac:dyDescent="0.25">
      <c r="A1221" t="s">
        <v>12115</v>
      </c>
      <c r="B1221" t="s">
        <v>1803</v>
      </c>
      <c r="C1221" t="s">
        <v>12116</v>
      </c>
      <c r="D1221" t="str">
        <f t="shared" ref="D1221:D1284" si="19">TRIM(MID(C1221, FIND(",",C1221)+1, FIND(",",C1221, FIND(",",C1221)+1)-FIND(",",C1221)-1))</f>
        <v>Arlington</v>
      </c>
      <c r="E1221" t="s">
        <v>483</v>
      </c>
      <c r="F1221" t="s">
        <v>12117</v>
      </c>
      <c r="G1221" t="s">
        <v>747</v>
      </c>
      <c r="I1221" t="s">
        <v>12118</v>
      </c>
      <c r="J1221">
        <v>7037633643</v>
      </c>
      <c r="K1221" t="s">
        <v>409</v>
      </c>
      <c r="L1221" t="s">
        <v>410</v>
      </c>
      <c r="S1221" t="s">
        <v>12119</v>
      </c>
      <c r="V1221" t="s">
        <v>12120</v>
      </c>
      <c r="W1221">
        <v>8177938878</v>
      </c>
      <c r="X1221" t="s">
        <v>458</v>
      </c>
      <c r="Y1221" t="s">
        <v>430</v>
      </c>
      <c r="Z1221">
        <v>8174650895</v>
      </c>
      <c r="AA1221" t="s">
        <v>409</v>
      </c>
      <c r="AB1221" t="s">
        <v>410</v>
      </c>
      <c r="AC1221">
        <v>8174515600</v>
      </c>
      <c r="AD1221" t="s">
        <v>458</v>
      </c>
      <c r="AE1221" t="s">
        <v>410</v>
      </c>
      <c r="AF1221" t="s">
        <v>12121</v>
      </c>
      <c r="AG1221" t="s">
        <v>12122</v>
      </c>
      <c r="AH1221" t="s">
        <v>12123</v>
      </c>
    </row>
    <row r="1222" spans="1:34" x14ac:dyDescent="0.25">
      <c r="A1222" t="s">
        <v>12124</v>
      </c>
      <c r="B1222" t="s">
        <v>1718</v>
      </c>
      <c r="C1222" t="s">
        <v>12125</v>
      </c>
      <c r="D1222" t="str">
        <f t="shared" si="19"/>
        <v>Arlington</v>
      </c>
      <c r="E1222" t="s">
        <v>2138</v>
      </c>
      <c r="F1222" t="s">
        <v>12126</v>
      </c>
      <c r="G1222" t="s">
        <v>419</v>
      </c>
      <c r="I1222" t="s">
        <v>12127</v>
      </c>
      <c r="J1222">
        <v>6825216788</v>
      </c>
      <c r="K1222" t="s">
        <v>409</v>
      </c>
      <c r="L1222" t="s">
        <v>430</v>
      </c>
      <c r="M1222">
        <v>6825540108</v>
      </c>
      <c r="N1222" t="s">
        <v>458</v>
      </c>
      <c r="O1222" t="s">
        <v>430</v>
      </c>
      <c r="P1222">
        <v>6823650029</v>
      </c>
      <c r="Q1222" t="s">
        <v>458</v>
      </c>
      <c r="R1222" t="s">
        <v>430</v>
      </c>
      <c r="S1222" t="s">
        <v>12128</v>
      </c>
      <c r="T1222" t="s">
        <v>12129</v>
      </c>
      <c r="V1222" t="s">
        <v>12130</v>
      </c>
      <c r="W1222">
        <v>8174969553</v>
      </c>
      <c r="X1222" t="s">
        <v>458</v>
      </c>
      <c r="Y1222" t="s">
        <v>410</v>
      </c>
      <c r="AF1222" t="s">
        <v>12131</v>
      </c>
      <c r="AG1222" t="s">
        <v>12132</v>
      </c>
    </row>
    <row r="1223" spans="1:34" x14ac:dyDescent="0.25">
      <c r="A1223" t="s">
        <v>12133</v>
      </c>
      <c r="B1223" t="s">
        <v>1655</v>
      </c>
      <c r="C1223" t="s">
        <v>12134</v>
      </c>
      <c r="D1223" t="str">
        <f t="shared" si="19"/>
        <v>Arlington</v>
      </c>
      <c r="E1223" t="s">
        <v>483</v>
      </c>
      <c r="F1223" t="s">
        <v>12135</v>
      </c>
      <c r="G1223" t="s">
        <v>883</v>
      </c>
      <c r="I1223" t="s">
        <v>12136</v>
      </c>
      <c r="J1223">
        <v>5019083141</v>
      </c>
      <c r="K1223" t="s">
        <v>458</v>
      </c>
      <c r="L1223" t="s">
        <v>430</v>
      </c>
      <c r="M1223">
        <v>8175575522</v>
      </c>
      <c r="N1223" t="s">
        <v>409</v>
      </c>
      <c r="O1223" t="s">
        <v>410</v>
      </c>
      <c r="S1223" t="s">
        <v>12137</v>
      </c>
      <c r="T1223" t="s">
        <v>12138</v>
      </c>
      <c r="V1223" t="s">
        <v>12139</v>
      </c>
      <c r="W1223">
        <v>5013292298</v>
      </c>
      <c r="X1223" t="s">
        <v>458</v>
      </c>
      <c r="Y1223" t="s">
        <v>410</v>
      </c>
      <c r="AF1223" t="s">
        <v>12140</v>
      </c>
      <c r="AG1223" t="s">
        <v>12141</v>
      </c>
      <c r="AH1223" t="s">
        <v>12142</v>
      </c>
    </row>
    <row r="1224" spans="1:34" x14ac:dyDescent="0.25">
      <c r="A1224" t="s">
        <v>4394</v>
      </c>
      <c r="B1224" t="s">
        <v>12143</v>
      </c>
      <c r="C1224" t="s">
        <v>12144</v>
      </c>
      <c r="D1224" t="str">
        <f t="shared" si="19"/>
        <v>Arlington</v>
      </c>
      <c r="E1224" t="s">
        <v>483</v>
      </c>
      <c r="F1224" t="s">
        <v>12145</v>
      </c>
      <c r="G1224" t="s">
        <v>419</v>
      </c>
      <c r="I1224" t="s">
        <v>12146</v>
      </c>
      <c r="J1224">
        <v>2143994314</v>
      </c>
      <c r="K1224" t="s">
        <v>409</v>
      </c>
      <c r="L1224" t="s">
        <v>430</v>
      </c>
      <c r="M1224">
        <v>8172951097</v>
      </c>
      <c r="N1224" t="s">
        <v>458</v>
      </c>
      <c r="O1224" t="s">
        <v>410</v>
      </c>
      <c r="S1224" t="s">
        <v>12147</v>
      </c>
      <c r="T1224" t="s">
        <v>12148</v>
      </c>
      <c r="V1224" t="s">
        <v>12149</v>
      </c>
      <c r="W1224">
        <v>8175043905</v>
      </c>
      <c r="X1224" t="s">
        <v>409</v>
      </c>
      <c r="Y1224" t="s">
        <v>430</v>
      </c>
      <c r="AF1224" t="s">
        <v>12150</v>
      </c>
    </row>
    <row r="1225" spans="1:34" x14ac:dyDescent="0.25">
      <c r="A1225" t="s">
        <v>12151</v>
      </c>
      <c r="B1225" t="s">
        <v>12152</v>
      </c>
      <c r="C1225" t="s">
        <v>12153</v>
      </c>
      <c r="D1225" t="str">
        <f t="shared" si="19"/>
        <v>Arlington</v>
      </c>
      <c r="E1225" t="s">
        <v>5600</v>
      </c>
      <c r="F1225" t="s">
        <v>12154</v>
      </c>
      <c r="G1225" t="s">
        <v>1988</v>
      </c>
      <c r="I1225" t="s">
        <v>12155</v>
      </c>
      <c r="J1225">
        <v>9562455942</v>
      </c>
      <c r="K1225" t="s">
        <v>458</v>
      </c>
      <c r="L1225" t="s">
        <v>430</v>
      </c>
      <c r="M1225">
        <v>6822132047</v>
      </c>
      <c r="N1225" t="s">
        <v>409</v>
      </c>
      <c r="O1225" t="s">
        <v>410</v>
      </c>
      <c r="P1225">
        <v>9563640469</v>
      </c>
      <c r="Q1225" t="s">
        <v>458</v>
      </c>
      <c r="R1225" t="s">
        <v>410</v>
      </c>
      <c r="S1225" t="s">
        <v>12156</v>
      </c>
      <c r="T1225" t="s">
        <v>12157</v>
      </c>
    </row>
    <row r="1226" spans="1:34" x14ac:dyDescent="0.25">
      <c r="A1226" t="s">
        <v>12158</v>
      </c>
      <c r="B1226" t="s">
        <v>12159</v>
      </c>
      <c r="C1226" t="s">
        <v>12160</v>
      </c>
      <c r="D1226" t="str">
        <f t="shared" si="19"/>
        <v>Arlington</v>
      </c>
      <c r="E1226" t="s">
        <v>405</v>
      </c>
      <c r="F1226" t="s">
        <v>12161</v>
      </c>
      <c r="G1226" t="s">
        <v>427</v>
      </c>
      <c r="I1226" t="s">
        <v>12162</v>
      </c>
      <c r="J1226">
        <v>2144930843</v>
      </c>
      <c r="K1226" t="s">
        <v>409</v>
      </c>
      <c r="L1226" t="s">
        <v>430</v>
      </c>
      <c r="M1226">
        <v>2145960231</v>
      </c>
      <c r="N1226" t="s">
        <v>458</v>
      </c>
      <c r="O1226" t="s">
        <v>410</v>
      </c>
      <c r="S1226" t="s">
        <v>12163</v>
      </c>
      <c r="T1226" t="s">
        <v>12164</v>
      </c>
      <c r="U1226" t="s">
        <v>12165</v>
      </c>
    </row>
    <row r="1227" spans="1:34" x14ac:dyDescent="0.25">
      <c r="A1227" t="s">
        <v>12166</v>
      </c>
      <c r="B1227" t="s">
        <v>12167</v>
      </c>
      <c r="C1227" t="s">
        <v>12168</v>
      </c>
      <c r="D1227" t="str">
        <f t="shared" si="19"/>
        <v>Arlington</v>
      </c>
      <c r="E1227" t="s">
        <v>483</v>
      </c>
      <c r="F1227" t="s">
        <v>12169</v>
      </c>
      <c r="G1227" t="s">
        <v>747</v>
      </c>
      <c r="I1227" t="s">
        <v>12170</v>
      </c>
      <c r="J1227">
        <v>6825582646</v>
      </c>
      <c r="K1227" t="s">
        <v>458</v>
      </c>
      <c r="L1227" t="s">
        <v>430</v>
      </c>
      <c r="M1227">
        <v>8175611553</v>
      </c>
      <c r="N1227" t="s">
        <v>458</v>
      </c>
      <c r="O1227" t="s">
        <v>410</v>
      </c>
      <c r="S1227" t="s">
        <v>12171</v>
      </c>
      <c r="T1227" t="s">
        <v>12172</v>
      </c>
      <c r="U1227" t="s">
        <v>12173</v>
      </c>
    </row>
    <row r="1228" spans="1:34" x14ac:dyDescent="0.25">
      <c r="A1228" t="s">
        <v>12174</v>
      </c>
      <c r="B1228" t="s">
        <v>7926</v>
      </c>
      <c r="C1228" t="s">
        <v>12175</v>
      </c>
      <c r="D1228" t="str">
        <f t="shared" si="19"/>
        <v>Arlington</v>
      </c>
      <c r="E1228" t="s">
        <v>483</v>
      </c>
      <c r="F1228" t="s">
        <v>12176</v>
      </c>
      <c r="G1228" t="s">
        <v>883</v>
      </c>
      <c r="H1228" t="s">
        <v>12177</v>
      </c>
      <c r="I1228" t="s">
        <v>12178</v>
      </c>
      <c r="J1228">
        <v>8172296167</v>
      </c>
      <c r="K1228" t="s">
        <v>458</v>
      </c>
      <c r="L1228" t="s">
        <v>430</v>
      </c>
      <c r="S1228" t="s">
        <v>12179</v>
      </c>
      <c r="V1228" t="s">
        <v>12180</v>
      </c>
      <c r="W1228">
        <v>8179929939</v>
      </c>
      <c r="X1228" t="s">
        <v>458</v>
      </c>
      <c r="Y1228" t="s">
        <v>430</v>
      </c>
      <c r="Z1228">
        <v>8175722402</v>
      </c>
      <c r="AA1228" t="s">
        <v>458</v>
      </c>
      <c r="AB1228" t="s">
        <v>410</v>
      </c>
      <c r="AF1228" t="s">
        <v>12181</v>
      </c>
    </row>
    <row r="1229" spans="1:34" x14ac:dyDescent="0.25">
      <c r="A1229" t="s">
        <v>12182</v>
      </c>
      <c r="B1229" t="s">
        <v>8780</v>
      </c>
      <c r="C1229" t="s">
        <v>12183</v>
      </c>
      <c r="D1229" t="str">
        <f t="shared" si="19"/>
        <v>Arlington</v>
      </c>
      <c r="E1229" t="s">
        <v>483</v>
      </c>
      <c r="F1229" t="s">
        <v>12184</v>
      </c>
      <c r="G1229" t="s">
        <v>747</v>
      </c>
      <c r="I1229" t="s">
        <v>12185</v>
      </c>
      <c r="J1229">
        <v>8177031225</v>
      </c>
      <c r="K1229" t="s">
        <v>458</v>
      </c>
      <c r="L1229" t="s">
        <v>430</v>
      </c>
      <c r="S1229" t="s">
        <v>12186</v>
      </c>
      <c r="T1229" t="s">
        <v>12187</v>
      </c>
      <c r="V1229" t="s">
        <v>12188</v>
      </c>
      <c r="AF1229" t="s">
        <v>12189</v>
      </c>
    </row>
    <row r="1230" spans="1:34" x14ac:dyDescent="0.25">
      <c r="A1230" t="s">
        <v>12190</v>
      </c>
      <c r="B1230" t="s">
        <v>12191</v>
      </c>
      <c r="C1230" t="s">
        <v>12192</v>
      </c>
      <c r="D1230" t="str">
        <f t="shared" si="19"/>
        <v>Arlington</v>
      </c>
      <c r="E1230" t="s">
        <v>483</v>
      </c>
      <c r="F1230" t="s">
        <v>12193</v>
      </c>
      <c r="G1230" t="s">
        <v>419</v>
      </c>
    </row>
    <row r="1231" spans="1:34" x14ac:dyDescent="0.25">
      <c r="A1231" t="s">
        <v>12194</v>
      </c>
      <c r="B1231" t="s">
        <v>12195</v>
      </c>
      <c r="C1231" t="s">
        <v>12196</v>
      </c>
      <c r="D1231" t="str">
        <f t="shared" si="19"/>
        <v>Arlington</v>
      </c>
      <c r="E1231" t="s">
        <v>405</v>
      </c>
      <c r="F1231" t="s">
        <v>12197</v>
      </c>
      <c r="G1231" t="s">
        <v>427</v>
      </c>
      <c r="I1231" t="s">
        <v>12198</v>
      </c>
      <c r="J1231">
        <v>6823000680</v>
      </c>
      <c r="K1231" t="s">
        <v>409</v>
      </c>
      <c r="L1231" t="s">
        <v>430</v>
      </c>
      <c r="M1231">
        <v>6823518142</v>
      </c>
      <c r="N1231" t="s">
        <v>409</v>
      </c>
      <c r="O1231" t="s">
        <v>430</v>
      </c>
      <c r="P1231">
        <v>8179871690</v>
      </c>
      <c r="Q1231" t="s">
        <v>409</v>
      </c>
      <c r="R1231" t="s">
        <v>410</v>
      </c>
      <c r="S1231" t="s">
        <v>12199</v>
      </c>
      <c r="T1231" t="s">
        <v>12200</v>
      </c>
      <c r="V1231" t="s">
        <v>12201</v>
      </c>
      <c r="W1231">
        <v>8179871690</v>
      </c>
      <c r="X1231" t="s">
        <v>409</v>
      </c>
      <c r="Y1231" t="s">
        <v>410</v>
      </c>
      <c r="AF1231" t="s">
        <v>12202</v>
      </c>
    </row>
    <row r="1232" spans="1:34" x14ac:dyDescent="0.25">
      <c r="A1232" t="s">
        <v>6889</v>
      </c>
      <c r="B1232" t="s">
        <v>4631</v>
      </c>
      <c r="C1232" t="s">
        <v>12203</v>
      </c>
      <c r="D1232" t="str">
        <f t="shared" si="19"/>
        <v>Arlington</v>
      </c>
      <c r="E1232" t="s">
        <v>483</v>
      </c>
      <c r="F1232" t="s">
        <v>12204</v>
      </c>
      <c r="G1232" t="s">
        <v>747</v>
      </c>
      <c r="I1232" t="s">
        <v>12205</v>
      </c>
      <c r="J1232">
        <v>8178740147</v>
      </c>
      <c r="K1232" t="s">
        <v>409</v>
      </c>
      <c r="L1232" t="s">
        <v>430</v>
      </c>
      <c r="M1232">
        <v>4095472777</v>
      </c>
      <c r="N1232" t="s">
        <v>458</v>
      </c>
      <c r="O1232" t="s">
        <v>410</v>
      </c>
      <c r="V1232" t="s">
        <v>12206</v>
      </c>
      <c r="W1232">
        <v>8179695232</v>
      </c>
      <c r="X1232" t="s">
        <v>409</v>
      </c>
      <c r="Y1232" t="s">
        <v>410</v>
      </c>
      <c r="Z1232">
        <v>9729233330</v>
      </c>
      <c r="AA1232" t="s">
        <v>409</v>
      </c>
      <c r="AB1232" t="s">
        <v>410</v>
      </c>
      <c r="AF1232" t="s">
        <v>12207</v>
      </c>
    </row>
    <row r="1233" spans="1:34" x14ac:dyDescent="0.25">
      <c r="A1233" t="s">
        <v>12208</v>
      </c>
      <c r="B1233" t="s">
        <v>12209</v>
      </c>
      <c r="C1233" t="s">
        <v>12210</v>
      </c>
      <c r="D1233" t="str">
        <f t="shared" si="19"/>
        <v>Arlington</v>
      </c>
      <c r="E1233" t="s">
        <v>483</v>
      </c>
      <c r="F1233" t="s">
        <v>12211</v>
      </c>
      <c r="G1233" t="s">
        <v>747</v>
      </c>
      <c r="I1233" t="s">
        <v>12212</v>
      </c>
      <c r="J1233">
        <v>9178054941</v>
      </c>
      <c r="K1233" t="s">
        <v>458</v>
      </c>
      <c r="L1233" t="s">
        <v>430</v>
      </c>
      <c r="S1233" t="s">
        <v>12213</v>
      </c>
      <c r="T1233" t="s">
        <v>12214</v>
      </c>
      <c r="V1233" t="s">
        <v>12215</v>
      </c>
      <c r="W1233">
        <v>8177181749</v>
      </c>
      <c r="X1233" t="s">
        <v>458</v>
      </c>
      <c r="Y1233" t="s">
        <v>430</v>
      </c>
      <c r="AF1233" t="s">
        <v>12216</v>
      </c>
      <c r="AG1233" t="s">
        <v>12217</v>
      </c>
    </row>
    <row r="1234" spans="1:34" x14ac:dyDescent="0.25">
      <c r="A1234" t="s">
        <v>12218</v>
      </c>
      <c r="B1234" t="s">
        <v>2629</v>
      </c>
      <c r="C1234" t="s">
        <v>12219</v>
      </c>
      <c r="D1234" t="str">
        <f t="shared" si="19"/>
        <v>Arlington</v>
      </c>
      <c r="E1234" t="s">
        <v>405</v>
      </c>
      <c r="F1234" t="s">
        <v>12220</v>
      </c>
      <c r="G1234" t="s">
        <v>427</v>
      </c>
      <c r="I1234" t="s">
        <v>12221</v>
      </c>
      <c r="J1234">
        <v>5138589265</v>
      </c>
      <c r="K1234" t="s">
        <v>409</v>
      </c>
      <c r="L1234" t="s">
        <v>430</v>
      </c>
      <c r="M1234">
        <v>8175033381</v>
      </c>
      <c r="N1234" t="s">
        <v>409</v>
      </c>
      <c r="O1234" t="s">
        <v>430</v>
      </c>
      <c r="S1234" t="s">
        <v>12222</v>
      </c>
      <c r="T1234" t="s">
        <v>12223</v>
      </c>
      <c r="U1234" t="s">
        <v>12224</v>
      </c>
      <c r="V1234" t="s">
        <v>12225</v>
      </c>
      <c r="W1234">
        <v>8174068802</v>
      </c>
      <c r="X1234" t="s">
        <v>409</v>
      </c>
      <c r="Y1234" t="s">
        <v>410</v>
      </c>
    </row>
    <row r="1235" spans="1:34" x14ac:dyDescent="0.25">
      <c r="A1235" t="s">
        <v>12226</v>
      </c>
      <c r="B1235" t="s">
        <v>12227</v>
      </c>
      <c r="C1235" t="s">
        <v>12228</v>
      </c>
      <c r="D1235" t="str">
        <f t="shared" si="19"/>
        <v>Arlington</v>
      </c>
      <c r="E1235" t="s">
        <v>483</v>
      </c>
      <c r="F1235" t="s">
        <v>12229</v>
      </c>
      <c r="G1235" t="s">
        <v>883</v>
      </c>
      <c r="I1235" t="s">
        <v>12230</v>
      </c>
      <c r="J1235">
        <v>8179097005</v>
      </c>
      <c r="K1235" t="s">
        <v>458</v>
      </c>
      <c r="L1235" t="s">
        <v>430</v>
      </c>
      <c r="M1235">
        <v>8174608136</v>
      </c>
      <c r="N1235" t="s">
        <v>409</v>
      </c>
      <c r="O1235" t="s">
        <v>410</v>
      </c>
      <c r="S1235" t="s">
        <v>12231</v>
      </c>
      <c r="T1235" t="s">
        <v>12232</v>
      </c>
      <c r="U1235" t="s">
        <v>12233</v>
      </c>
      <c r="V1235" t="s">
        <v>12234</v>
      </c>
      <c r="W1235">
        <v>3617032707</v>
      </c>
      <c r="X1235" t="s">
        <v>458</v>
      </c>
      <c r="Y1235" t="s">
        <v>893</v>
      </c>
      <c r="Z1235">
        <v>9362693145</v>
      </c>
      <c r="AA1235" t="s">
        <v>409</v>
      </c>
      <c r="AB1235" t="s">
        <v>410</v>
      </c>
      <c r="AF1235" t="s">
        <v>12235</v>
      </c>
      <c r="AG1235" t="s">
        <v>12236</v>
      </c>
      <c r="AH1235" t="s">
        <v>12237</v>
      </c>
    </row>
    <row r="1236" spans="1:34" x14ac:dyDescent="0.25">
      <c r="A1236" t="s">
        <v>3030</v>
      </c>
      <c r="B1236" t="s">
        <v>12238</v>
      </c>
      <c r="C1236" t="s">
        <v>12239</v>
      </c>
      <c r="D1236" t="str">
        <f t="shared" si="19"/>
        <v>Arlington</v>
      </c>
      <c r="E1236" t="s">
        <v>405</v>
      </c>
      <c r="F1236" t="s">
        <v>12240</v>
      </c>
      <c r="G1236" t="s">
        <v>747</v>
      </c>
      <c r="I1236" t="s">
        <v>12241</v>
      </c>
      <c r="J1236">
        <v>8176067775</v>
      </c>
      <c r="K1236" t="s">
        <v>409</v>
      </c>
      <c r="L1236" t="s">
        <v>430</v>
      </c>
      <c r="S1236" t="s">
        <v>12242</v>
      </c>
      <c r="V1236" t="s">
        <v>12243</v>
      </c>
      <c r="W1236">
        <v>8177702194</v>
      </c>
      <c r="X1236" t="s">
        <v>409</v>
      </c>
      <c r="Y1236" t="s">
        <v>430</v>
      </c>
      <c r="AF1236" t="s">
        <v>12244</v>
      </c>
    </row>
    <row r="1237" spans="1:34" x14ac:dyDescent="0.25">
      <c r="A1237" t="s">
        <v>12245</v>
      </c>
      <c r="B1237" t="s">
        <v>12246</v>
      </c>
      <c r="C1237" t="s">
        <v>12247</v>
      </c>
      <c r="D1237" t="str">
        <f t="shared" si="19"/>
        <v>Arlington</v>
      </c>
      <c r="E1237" t="s">
        <v>483</v>
      </c>
      <c r="F1237" t="s">
        <v>12248</v>
      </c>
      <c r="G1237" t="s">
        <v>747</v>
      </c>
      <c r="I1237" t="s">
        <v>12249</v>
      </c>
      <c r="J1237">
        <v>8179322430</v>
      </c>
      <c r="K1237" t="s">
        <v>458</v>
      </c>
      <c r="L1237" t="s">
        <v>430</v>
      </c>
      <c r="M1237">
        <v>8172753138</v>
      </c>
      <c r="N1237" t="s">
        <v>458</v>
      </c>
      <c r="O1237" t="s">
        <v>410</v>
      </c>
      <c r="P1237">
        <v>8172746252</v>
      </c>
      <c r="Q1237" t="s">
        <v>458</v>
      </c>
      <c r="R1237" t="s">
        <v>410</v>
      </c>
      <c r="V1237" t="s">
        <v>12250</v>
      </c>
      <c r="W1237">
        <v>8174615151</v>
      </c>
      <c r="X1237" t="s">
        <v>409</v>
      </c>
      <c r="Y1237" t="s">
        <v>410</v>
      </c>
      <c r="Z1237">
        <v>8172753138</v>
      </c>
      <c r="AA1237" t="s">
        <v>458</v>
      </c>
      <c r="AB1237" t="s">
        <v>410</v>
      </c>
      <c r="AC1237">
        <v>6827063167</v>
      </c>
      <c r="AD1237" t="s">
        <v>409</v>
      </c>
      <c r="AE1237" t="s">
        <v>410</v>
      </c>
      <c r="AF1237" t="s">
        <v>12251</v>
      </c>
      <c r="AG1237" t="s">
        <v>12252</v>
      </c>
      <c r="AH1237" t="s">
        <v>12253</v>
      </c>
    </row>
    <row r="1238" spans="1:34" x14ac:dyDescent="0.25">
      <c r="A1238" t="s">
        <v>3241</v>
      </c>
      <c r="B1238" t="s">
        <v>12254</v>
      </c>
      <c r="C1238" t="s">
        <v>12255</v>
      </c>
      <c r="D1238" t="str">
        <f t="shared" si="19"/>
        <v>Arlington</v>
      </c>
      <c r="E1238" t="s">
        <v>483</v>
      </c>
      <c r="F1238" t="s">
        <v>12256</v>
      </c>
      <c r="G1238" t="s">
        <v>747</v>
      </c>
      <c r="I1238" t="s">
        <v>12257</v>
      </c>
      <c r="J1238">
        <v>9259786279</v>
      </c>
      <c r="K1238" t="s">
        <v>409</v>
      </c>
      <c r="L1238" t="s">
        <v>430</v>
      </c>
      <c r="M1238">
        <v>9252095866</v>
      </c>
      <c r="N1238" t="s">
        <v>458</v>
      </c>
      <c r="O1238" t="s">
        <v>430</v>
      </c>
      <c r="P1238">
        <v>9257784199</v>
      </c>
      <c r="Q1238" t="s">
        <v>458</v>
      </c>
      <c r="R1238" t="s">
        <v>410</v>
      </c>
      <c r="V1238" t="s">
        <v>12258</v>
      </c>
      <c r="AF1238" t="s">
        <v>12259</v>
      </c>
      <c r="AG1238" t="s">
        <v>12260</v>
      </c>
    </row>
    <row r="1239" spans="1:34" x14ac:dyDescent="0.25">
      <c r="A1239" t="s">
        <v>12261</v>
      </c>
      <c r="B1239" t="s">
        <v>12262</v>
      </c>
      <c r="C1239" t="s">
        <v>12263</v>
      </c>
      <c r="D1239" t="str">
        <f t="shared" si="19"/>
        <v>Arlington</v>
      </c>
      <c r="E1239" t="s">
        <v>405</v>
      </c>
      <c r="F1239" t="s">
        <v>12264</v>
      </c>
      <c r="G1239" t="s">
        <v>747</v>
      </c>
      <c r="I1239" t="s">
        <v>12265</v>
      </c>
      <c r="J1239">
        <v>6825600900</v>
      </c>
      <c r="K1239" t="s">
        <v>458</v>
      </c>
      <c r="L1239" t="s">
        <v>430</v>
      </c>
      <c r="S1239" t="s">
        <v>12266</v>
      </c>
      <c r="T1239" t="s">
        <v>12267</v>
      </c>
      <c r="V1239" t="s">
        <v>12268</v>
      </c>
      <c r="W1239">
        <v>6823235923</v>
      </c>
      <c r="X1239" t="s">
        <v>409</v>
      </c>
      <c r="Y1239" t="s">
        <v>410</v>
      </c>
    </row>
    <row r="1240" spans="1:34" x14ac:dyDescent="0.25">
      <c r="A1240" t="s">
        <v>12269</v>
      </c>
      <c r="B1240" t="s">
        <v>10083</v>
      </c>
      <c r="C1240" t="s">
        <v>12270</v>
      </c>
      <c r="D1240" t="str">
        <f t="shared" si="19"/>
        <v>Arlington</v>
      </c>
      <c r="E1240" t="s">
        <v>2180</v>
      </c>
      <c r="F1240" t="s">
        <v>12271</v>
      </c>
      <c r="G1240" t="s">
        <v>427</v>
      </c>
      <c r="H1240" t="s">
        <v>4133</v>
      </c>
    </row>
    <row r="1241" spans="1:34" x14ac:dyDescent="0.25">
      <c r="A1241" t="s">
        <v>12272</v>
      </c>
      <c r="B1241" t="s">
        <v>1083</v>
      </c>
      <c r="C1241" t="s">
        <v>12273</v>
      </c>
      <c r="D1241" t="str">
        <f t="shared" si="19"/>
        <v>Arlington</v>
      </c>
      <c r="E1241" t="s">
        <v>405</v>
      </c>
      <c r="F1241" t="s">
        <v>12274</v>
      </c>
      <c r="G1241" t="s">
        <v>427</v>
      </c>
      <c r="I1241" t="s">
        <v>12275</v>
      </c>
      <c r="J1241">
        <v>8044611677</v>
      </c>
      <c r="K1241" t="s">
        <v>409</v>
      </c>
      <c r="L1241" t="s">
        <v>430</v>
      </c>
      <c r="M1241">
        <v>8042775067</v>
      </c>
      <c r="N1241" t="s">
        <v>409</v>
      </c>
      <c r="O1241" t="s">
        <v>430</v>
      </c>
      <c r="P1241">
        <v>8043652125</v>
      </c>
      <c r="Q1241" t="s">
        <v>409</v>
      </c>
      <c r="R1241" t="s">
        <v>430</v>
      </c>
      <c r="S1241" t="s">
        <v>12276</v>
      </c>
      <c r="T1241" t="s">
        <v>12277</v>
      </c>
      <c r="U1241" t="s">
        <v>12278</v>
      </c>
      <c r="V1241" t="s">
        <v>12279</v>
      </c>
      <c r="AF1241" t="s">
        <v>12280</v>
      </c>
    </row>
    <row r="1242" spans="1:34" x14ac:dyDescent="0.25">
      <c r="A1242" t="s">
        <v>1135</v>
      </c>
      <c r="B1242" t="s">
        <v>12281</v>
      </c>
      <c r="C1242" t="s">
        <v>12282</v>
      </c>
      <c r="D1242" t="str">
        <f t="shared" si="19"/>
        <v>Arlington</v>
      </c>
      <c r="E1242" t="s">
        <v>405</v>
      </c>
      <c r="F1242" t="s">
        <v>12283</v>
      </c>
      <c r="G1242" t="s">
        <v>427</v>
      </c>
      <c r="I1242" t="s">
        <v>12284</v>
      </c>
      <c r="J1242">
        <v>9726021367</v>
      </c>
      <c r="K1242" t="s">
        <v>409</v>
      </c>
      <c r="L1242" t="s">
        <v>410</v>
      </c>
      <c r="V1242" t="s">
        <v>12285</v>
      </c>
      <c r="W1242">
        <v>2144551146</v>
      </c>
      <c r="X1242" t="s">
        <v>409</v>
      </c>
      <c r="Y1242" t="s">
        <v>430</v>
      </c>
      <c r="Z1242">
        <v>2147555495</v>
      </c>
      <c r="AA1242" t="s">
        <v>409</v>
      </c>
      <c r="AB1242" t="s">
        <v>430</v>
      </c>
      <c r="AC1242">
        <v>9726021367</v>
      </c>
      <c r="AD1242" t="s">
        <v>409</v>
      </c>
      <c r="AE1242" t="s">
        <v>410</v>
      </c>
      <c r="AF1242" t="s">
        <v>12286</v>
      </c>
      <c r="AG1242" t="s">
        <v>12287</v>
      </c>
      <c r="AH1242" t="s">
        <v>12288</v>
      </c>
    </row>
    <row r="1243" spans="1:34" x14ac:dyDescent="0.25">
      <c r="A1243" t="s">
        <v>12289</v>
      </c>
      <c r="B1243" t="s">
        <v>7121</v>
      </c>
      <c r="C1243" t="s">
        <v>12290</v>
      </c>
      <c r="D1243" t="str">
        <f t="shared" si="19"/>
        <v>Arlington</v>
      </c>
      <c r="E1243" t="s">
        <v>405</v>
      </c>
      <c r="F1243" t="s">
        <v>12291</v>
      </c>
      <c r="G1243" t="s">
        <v>427</v>
      </c>
      <c r="I1243" t="s">
        <v>12292</v>
      </c>
      <c r="J1243">
        <v>2149129804</v>
      </c>
      <c r="K1243" t="s">
        <v>409</v>
      </c>
      <c r="L1243" t="s">
        <v>430</v>
      </c>
      <c r="S1243" t="s">
        <v>12293</v>
      </c>
      <c r="T1243" t="s">
        <v>12294</v>
      </c>
      <c r="U1243" t="s">
        <v>12295</v>
      </c>
      <c r="V1243" t="s">
        <v>12296</v>
      </c>
      <c r="W1243">
        <v>2148683964</v>
      </c>
      <c r="X1243" t="s">
        <v>458</v>
      </c>
      <c r="Y1243" t="s">
        <v>430</v>
      </c>
      <c r="AF1243" t="s">
        <v>12297</v>
      </c>
      <c r="AG1243" t="s">
        <v>12298</v>
      </c>
    </row>
    <row r="1244" spans="1:34" x14ac:dyDescent="0.25">
      <c r="A1244" t="s">
        <v>12299</v>
      </c>
      <c r="B1244" t="s">
        <v>12300</v>
      </c>
      <c r="C1244" t="s">
        <v>12301</v>
      </c>
      <c r="D1244" t="str">
        <f t="shared" si="19"/>
        <v>Arlington</v>
      </c>
      <c r="E1244" t="s">
        <v>405</v>
      </c>
      <c r="F1244" t="s">
        <v>12302</v>
      </c>
      <c r="G1244" t="s">
        <v>427</v>
      </c>
    </row>
    <row r="1245" spans="1:34" x14ac:dyDescent="0.25">
      <c r="A1245" t="s">
        <v>12303</v>
      </c>
      <c r="B1245" t="s">
        <v>2927</v>
      </c>
      <c r="C1245" t="s">
        <v>12304</v>
      </c>
      <c r="D1245" t="str">
        <f t="shared" si="19"/>
        <v>Arlington</v>
      </c>
      <c r="E1245" t="s">
        <v>405</v>
      </c>
      <c r="F1245" t="s">
        <v>12305</v>
      </c>
      <c r="G1245" t="s">
        <v>427</v>
      </c>
      <c r="I1245" t="s">
        <v>12306</v>
      </c>
      <c r="J1245">
        <v>3618088498</v>
      </c>
      <c r="K1245" t="s">
        <v>409</v>
      </c>
      <c r="L1245" t="s">
        <v>430</v>
      </c>
      <c r="S1245" t="s">
        <v>12307</v>
      </c>
      <c r="T1245" t="s">
        <v>12308</v>
      </c>
    </row>
    <row r="1246" spans="1:34" x14ac:dyDescent="0.25">
      <c r="A1246" t="s">
        <v>1869</v>
      </c>
      <c r="B1246" t="s">
        <v>12309</v>
      </c>
      <c r="C1246" t="s">
        <v>12310</v>
      </c>
      <c r="D1246" t="str">
        <f t="shared" si="19"/>
        <v>Arlington</v>
      </c>
      <c r="E1246" t="s">
        <v>405</v>
      </c>
      <c r="F1246" t="s">
        <v>12311</v>
      </c>
      <c r="G1246" t="s">
        <v>427</v>
      </c>
      <c r="I1246" t="s">
        <v>12312</v>
      </c>
      <c r="J1246">
        <v>6825977177</v>
      </c>
      <c r="K1246" t="s">
        <v>458</v>
      </c>
      <c r="L1246" t="s">
        <v>430</v>
      </c>
      <c r="S1246" t="s">
        <v>12313</v>
      </c>
      <c r="T1246" t="s">
        <v>12314</v>
      </c>
      <c r="U1246" t="s">
        <v>12315</v>
      </c>
      <c r="V1246" t="s">
        <v>12316</v>
      </c>
      <c r="W1246">
        <v>6825977177</v>
      </c>
      <c r="X1246" t="s">
        <v>458</v>
      </c>
      <c r="Y1246" t="s">
        <v>430</v>
      </c>
      <c r="Z1246">
        <v>6824728369</v>
      </c>
      <c r="AA1246" t="s">
        <v>458</v>
      </c>
      <c r="AB1246" t="s">
        <v>430</v>
      </c>
      <c r="AC1246">
        <v>3865320177</v>
      </c>
      <c r="AD1246" t="s">
        <v>458</v>
      </c>
      <c r="AE1246" t="s">
        <v>410</v>
      </c>
      <c r="AF1246" t="s">
        <v>12314</v>
      </c>
    </row>
    <row r="1247" spans="1:34" x14ac:dyDescent="0.25">
      <c r="A1247" t="s">
        <v>12317</v>
      </c>
      <c r="B1247" t="s">
        <v>1290</v>
      </c>
      <c r="C1247" t="s">
        <v>12318</v>
      </c>
      <c r="D1247" t="str">
        <f t="shared" si="19"/>
        <v>Arlington</v>
      </c>
      <c r="E1247" t="s">
        <v>405</v>
      </c>
      <c r="F1247" t="s">
        <v>12319</v>
      </c>
      <c r="G1247" t="s">
        <v>427</v>
      </c>
      <c r="I1247" t="s">
        <v>12320</v>
      </c>
      <c r="S1247" t="s">
        <v>12321</v>
      </c>
      <c r="T1247" t="s">
        <v>12322</v>
      </c>
    </row>
    <row r="1248" spans="1:34" x14ac:dyDescent="0.25">
      <c r="A1248" t="s">
        <v>12323</v>
      </c>
      <c r="B1248" t="s">
        <v>12324</v>
      </c>
      <c r="C1248" t="s">
        <v>12325</v>
      </c>
      <c r="D1248" t="str">
        <f t="shared" si="19"/>
        <v>Arlington</v>
      </c>
      <c r="E1248" t="s">
        <v>405</v>
      </c>
      <c r="F1248" t="s">
        <v>12326</v>
      </c>
      <c r="G1248" t="s">
        <v>427</v>
      </c>
      <c r="I1248" t="s">
        <v>12327</v>
      </c>
      <c r="J1248">
        <v>4693370532</v>
      </c>
      <c r="K1248" t="s">
        <v>458</v>
      </c>
      <c r="L1248" t="s">
        <v>430</v>
      </c>
      <c r="M1248">
        <v>2143252868</v>
      </c>
      <c r="N1248" t="s">
        <v>458</v>
      </c>
      <c r="O1248" t="s">
        <v>430</v>
      </c>
      <c r="P1248">
        <v>9722743693</v>
      </c>
      <c r="Q1248" t="s">
        <v>409</v>
      </c>
      <c r="R1248" t="s">
        <v>410</v>
      </c>
      <c r="S1248" t="s">
        <v>12328</v>
      </c>
      <c r="T1248" t="s">
        <v>12329</v>
      </c>
      <c r="V1248" t="s">
        <v>12330</v>
      </c>
      <c r="W1248">
        <v>3237025922</v>
      </c>
      <c r="X1248" t="s">
        <v>409</v>
      </c>
      <c r="Y1248" t="s">
        <v>430</v>
      </c>
      <c r="Z1248">
        <v>6823234372</v>
      </c>
      <c r="AA1248" t="s">
        <v>409</v>
      </c>
      <c r="AB1248" t="s">
        <v>410</v>
      </c>
      <c r="AF1248" t="s">
        <v>12331</v>
      </c>
      <c r="AG1248" t="s">
        <v>12332</v>
      </c>
    </row>
    <row r="1249" spans="1:34" x14ac:dyDescent="0.25">
      <c r="A1249" t="s">
        <v>12333</v>
      </c>
      <c r="B1249" t="s">
        <v>12334</v>
      </c>
      <c r="C1249" t="s">
        <v>12335</v>
      </c>
      <c r="D1249" t="str">
        <f t="shared" si="19"/>
        <v>Arlington</v>
      </c>
      <c r="E1249" t="s">
        <v>405</v>
      </c>
      <c r="F1249" t="s">
        <v>12336</v>
      </c>
      <c r="G1249" t="s">
        <v>427</v>
      </c>
      <c r="I1249" t="s">
        <v>12337</v>
      </c>
      <c r="J1249">
        <v>4699990551</v>
      </c>
      <c r="K1249" t="s">
        <v>409</v>
      </c>
      <c r="L1249" t="s">
        <v>410</v>
      </c>
      <c r="V1249" t="s">
        <v>12338</v>
      </c>
      <c r="W1249">
        <v>4699990551</v>
      </c>
      <c r="X1249" t="s">
        <v>409</v>
      </c>
      <c r="Y1249" t="s">
        <v>410</v>
      </c>
      <c r="AF1249" t="s">
        <v>12339</v>
      </c>
    </row>
    <row r="1250" spans="1:34" x14ac:dyDescent="0.25">
      <c r="A1250" t="s">
        <v>12340</v>
      </c>
      <c r="B1250" t="s">
        <v>12341</v>
      </c>
      <c r="C1250" t="s">
        <v>12342</v>
      </c>
      <c r="D1250" t="str">
        <f t="shared" si="19"/>
        <v>Arlington</v>
      </c>
      <c r="E1250" t="s">
        <v>405</v>
      </c>
      <c r="F1250" t="s">
        <v>12343</v>
      </c>
      <c r="G1250" t="s">
        <v>427</v>
      </c>
      <c r="I1250" t="s">
        <v>12344</v>
      </c>
      <c r="J1250">
        <v>8587173803</v>
      </c>
      <c r="K1250" t="s">
        <v>409</v>
      </c>
      <c r="L1250" t="s">
        <v>430</v>
      </c>
      <c r="S1250" t="s">
        <v>12345</v>
      </c>
      <c r="T1250" t="s">
        <v>12346</v>
      </c>
      <c r="U1250" t="s">
        <v>12347</v>
      </c>
      <c r="V1250" t="s">
        <v>12348</v>
      </c>
      <c r="W1250">
        <v>2017489447</v>
      </c>
      <c r="X1250" t="s">
        <v>409</v>
      </c>
      <c r="Y1250" t="s">
        <v>430</v>
      </c>
      <c r="AF1250" t="s">
        <v>12349</v>
      </c>
    </row>
    <row r="1251" spans="1:34" x14ac:dyDescent="0.25">
      <c r="A1251" t="s">
        <v>12350</v>
      </c>
      <c r="B1251" t="s">
        <v>4631</v>
      </c>
      <c r="C1251" t="s">
        <v>12351</v>
      </c>
      <c r="D1251" t="str">
        <f t="shared" si="19"/>
        <v>Arlington</v>
      </c>
      <c r="E1251" t="s">
        <v>2201</v>
      </c>
      <c r="F1251" t="s">
        <v>12352</v>
      </c>
      <c r="G1251" t="s">
        <v>427</v>
      </c>
      <c r="I1251" t="s">
        <v>12353</v>
      </c>
      <c r="J1251">
        <v>2145973073</v>
      </c>
      <c r="K1251" t="s">
        <v>409</v>
      </c>
      <c r="L1251" t="s">
        <v>430</v>
      </c>
      <c r="M1251">
        <v>2147639887</v>
      </c>
      <c r="N1251" t="s">
        <v>409</v>
      </c>
      <c r="O1251" t="s">
        <v>430</v>
      </c>
      <c r="S1251" t="s">
        <v>12354</v>
      </c>
      <c r="T1251" t="s">
        <v>12355</v>
      </c>
      <c r="U1251" t="s">
        <v>12356</v>
      </c>
      <c r="V1251" t="s">
        <v>12357</v>
      </c>
    </row>
    <row r="1252" spans="1:34" x14ac:dyDescent="0.25">
      <c r="A1252" t="s">
        <v>5567</v>
      </c>
      <c r="B1252" t="s">
        <v>8376</v>
      </c>
      <c r="C1252" t="s">
        <v>12358</v>
      </c>
      <c r="D1252" t="str">
        <f t="shared" si="19"/>
        <v>Arlington</v>
      </c>
      <c r="E1252" t="s">
        <v>2201</v>
      </c>
      <c r="F1252" t="s">
        <v>12359</v>
      </c>
      <c r="G1252" t="s">
        <v>427</v>
      </c>
      <c r="I1252" t="s">
        <v>12360</v>
      </c>
      <c r="J1252">
        <v>2564301070</v>
      </c>
      <c r="K1252" t="s">
        <v>458</v>
      </c>
      <c r="L1252" t="s">
        <v>410</v>
      </c>
      <c r="M1252">
        <v>2568829256</v>
      </c>
      <c r="N1252" t="s">
        <v>458</v>
      </c>
      <c r="O1252" t="s">
        <v>410</v>
      </c>
      <c r="P1252">
        <v>9728623536</v>
      </c>
      <c r="Q1252" t="s">
        <v>458</v>
      </c>
      <c r="R1252" t="s">
        <v>410</v>
      </c>
      <c r="S1252" t="s">
        <v>12361</v>
      </c>
      <c r="T1252" t="s">
        <v>12362</v>
      </c>
      <c r="U1252" t="s">
        <v>12363</v>
      </c>
      <c r="V1252" t="s">
        <v>12364</v>
      </c>
      <c r="W1252">
        <v>6828023757</v>
      </c>
      <c r="X1252" t="s">
        <v>409</v>
      </c>
      <c r="Y1252" t="s">
        <v>430</v>
      </c>
      <c r="Z1252">
        <v>8177076164</v>
      </c>
      <c r="AA1252" t="s">
        <v>409</v>
      </c>
      <c r="AB1252" t="s">
        <v>430</v>
      </c>
      <c r="AF1252" t="s">
        <v>12365</v>
      </c>
      <c r="AG1252" t="s">
        <v>12366</v>
      </c>
      <c r="AH1252" t="s">
        <v>12367</v>
      </c>
    </row>
    <row r="1253" spans="1:34" x14ac:dyDescent="0.25">
      <c r="A1253" t="s">
        <v>12368</v>
      </c>
      <c r="B1253" t="s">
        <v>12369</v>
      </c>
      <c r="C1253" t="s">
        <v>12370</v>
      </c>
      <c r="D1253" t="str">
        <f t="shared" si="19"/>
        <v>Arlington</v>
      </c>
      <c r="E1253" t="s">
        <v>2201</v>
      </c>
      <c r="F1253" t="s">
        <v>12371</v>
      </c>
      <c r="G1253" t="s">
        <v>427</v>
      </c>
      <c r="I1253" t="s">
        <v>12372</v>
      </c>
      <c r="J1253">
        <v>6825537559</v>
      </c>
      <c r="K1253" t="s">
        <v>409</v>
      </c>
      <c r="L1253" t="s">
        <v>430</v>
      </c>
      <c r="M1253">
        <v>8175015319</v>
      </c>
      <c r="N1253" t="s">
        <v>458</v>
      </c>
      <c r="O1253" t="s">
        <v>430</v>
      </c>
      <c r="P1253">
        <v>8173238961</v>
      </c>
      <c r="Q1253" t="s">
        <v>458</v>
      </c>
      <c r="R1253" t="s">
        <v>430</v>
      </c>
      <c r="S1253" t="s">
        <v>12373</v>
      </c>
      <c r="T1253" t="s">
        <v>12374</v>
      </c>
      <c r="U1253" t="s">
        <v>12375</v>
      </c>
      <c r="V1253" t="s">
        <v>12376</v>
      </c>
      <c r="W1253">
        <v>8178325462</v>
      </c>
      <c r="X1253" t="s">
        <v>458</v>
      </c>
      <c r="Y1253" t="s">
        <v>430</v>
      </c>
      <c r="AF1253" t="s">
        <v>12377</v>
      </c>
    </row>
    <row r="1254" spans="1:34" x14ac:dyDescent="0.25">
      <c r="A1254" t="s">
        <v>12378</v>
      </c>
      <c r="B1254" t="s">
        <v>12379</v>
      </c>
      <c r="C1254" t="s">
        <v>12380</v>
      </c>
      <c r="D1254" t="str">
        <f t="shared" si="19"/>
        <v>Arlington</v>
      </c>
      <c r="E1254" t="s">
        <v>2201</v>
      </c>
      <c r="F1254" t="s">
        <v>12381</v>
      </c>
      <c r="G1254" t="s">
        <v>427</v>
      </c>
      <c r="I1254" t="s">
        <v>12382</v>
      </c>
      <c r="J1254">
        <v>7133047679</v>
      </c>
      <c r="K1254" t="s">
        <v>409</v>
      </c>
      <c r="L1254" t="s">
        <v>430</v>
      </c>
      <c r="S1254" t="s">
        <v>12383</v>
      </c>
      <c r="T1254" t="s">
        <v>12384</v>
      </c>
      <c r="U1254" t="s">
        <v>12385</v>
      </c>
      <c r="V1254" t="s">
        <v>12386</v>
      </c>
      <c r="W1254">
        <v>8173707354</v>
      </c>
      <c r="X1254" t="s">
        <v>409</v>
      </c>
      <c r="Y1254" t="s">
        <v>410</v>
      </c>
      <c r="AF1254" t="s">
        <v>12387</v>
      </c>
      <c r="AG1254" t="s">
        <v>12388</v>
      </c>
      <c r="AH1254" t="s">
        <v>12389</v>
      </c>
    </row>
    <row r="1255" spans="1:34" x14ac:dyDescent="0.25">
      <c r="A1255" t="s">
        <v>12390</v>
      </c>
      <c r="B1255" t="s">
        <v>12391</v>
      </c>
      <c r="C1255" t="s">
        <v>12392</v>
      </c>
      <c r="D1255" t="str">
        <f t="shared" si="19"/>
        <v>Arlington</v>
      </c>
      <c r="E1255" t="s">
        <v>2201</v>
      </c>
      <c r="F1255" t="s">
        <v>12393</v>
      </c>
      <c r="G1255" t="s">
        <v>427</v>
      </c>
      <c r="I1255" t="s">
        <v>12394</v>
      </c>
      <c r="J1255">
        <v>9725675854</v>
      </c>
      <c r="K1255" t="s">
        <v>458</v>
      </c>
      <c r="L1255" t="s">
        <v>430</v>
      </c>
      <c r="M1255">
        <v>8173208647</v>
      </c>
      <c r="N1255" t="s">
        <v>458</v>
      </c>
      <c r="O1255" t="s">
        <v>430</v>
      </c>
      <c r="P1255">
        <v>8173758644</v>
      </c>
      <c r="Q1255" t="s">
        <v>458</v>
      </c>
      <c r="R1255" t="s">
        <v>410</v>
      </c>
      <c r="S1255" t="s">
        <v>12395</v>
      </c>
      <c r="T1255" t="s">
        <v>12396</v>
      </c>
      <c r="U1255" t="s">
        <v>12397</v>
      </c>
    </row>
    <row r="1256" spans="1:34" x14ac:dyDescent="0.25">
      <c r="A1256" t="s">
        <v>8944</v>
      </c>
      <c r="B1256" t="s">
        <v>451</v>
      </c>
      <c r="C1256" t="s">
        <v>12398</v>
      </c>
      <c r="D1256" t="str">
        <f t="shared" si="19"/>
        <v>Arlington</v>
      </c>
      <c r="E1256" t="s">
        <v>2201</v>
      </c>
      <c r="F1256" t="s">
        <v>12399</v>
      </c>
      <c r="G1256" t="s">
        <v>427</v>
      </c>
      <c r="I1256" t="s">
        <v>12400</v>
      </c>
      <c r="J1256">
        <v>8172287645</v>
      </c>
      <c r="K1256" t="s">
        <v>409</v>
      </c>
      <c r="L1256" t="s">
        <v>430</v>
      </c>
      <c r="M1256">
        <v>8172288685</v>
      </c>
      <c r="N1256" t="s">
        <v>409</v>
      </c>
      <c r="O1256" t="s">
        <v>430</v>
      </c>
      <c r="P1256">
        <v>9729535944</v>
      </c>
      <c r="Q1256" t="s">
        <v>458</v>
      </c>
      <c r="R1256" t="s">
        <v>430</v>
      </c>
      <c r="S1256" t="s">
        <v>12401</v>
      </c>
      <c r="V1256" t="s">
        <v>12402</v>
      </c>
      <c r="AF1256" t="s">
        <v>12403</v>
      </c>
      <c r="AG1256" t="s">
        <v>12404</v>
      </c>
      <c r="AH1256" t="s">
        <v>12405</v>
      </c>
    </row>
    <row r="1257" spans="1:34" x14ac:dyDescent="0.25">
      <c r="A1257" t="s">
        <v>6230</v>
      </c>
      <c r="B1257" t="s">
        <v>12406</v>
      </c>
      <c r="C1257" t="s">
        <v>12407</v>
      </c>
      <c r="D1257" t="str">
        <f t="shared" si="19"/>
        <v>Arlington</v>
      </c>
      <c r="E1257" t="s">
        <v>2201</v>
      </c>
      <c r="F1257" t="s">
        <v>12408</v>
      </c>
      <c r="G1257" t="s">
        <v>427</v>
      </c>
      <c r="I1257" t="s">
        <v>12409</v>
      </c>
      <c r="J1257">
        <v>8174353557</v>
      </c>
      <c r="K1257" t="s">
        <v>409</v>
      </c>
      <c r="L1257" t="s">
        <v>430</v>
      </c>
      <c r="M1257">
        <v>9405352237</v>
      </c>
      <c r="N1257" t="s">
        <v>409</v>
      </c>
      <c r="O1257" t="s">
        <v>410</v>
      </c>
      <c r="P1257">
        <v>9725643771</v>
      </c>
      <c r="Q1257" t="s">
        <v>458</v>
      </c>
      <c r="R1257" t="s">
        <v>410</v>
      </c>
      <c r="S1257" t="s">
        <v>12410</v>
      </c>
      <c r="V1257" t="s">
        <v>12411</v>
      </c>
      <c r="W1257">
        <v>2146322024</v>
      </c>
      <c r="X1257" t="s">
        <v>458</v>
      </c>
      <c r="Y1257" t="s">
        <v>430</v>
      </c>
      <c r="AF1257" t="s">
        <v>12412</v>
      </c>
    </row>
    <row r="1258" spans="1:34" x14ac:dyDescent="0.25">
      <c r="A1258" t="s">
        <v>12413</v>
      </c>
      <c r="C1258" t="s">
        <v>12414</v>
      </c>
      <c r="D1258" t="str">
        <f t="shared" si="19"/>
        <v>Arlington</v>
      </c>
      <c r="E1258" t="s">
        <v>2201</v>
      </c>
      <c r="F1258" t="s">
        <v>12415</v>
      </c>
      <c r="G1258" t="s">
        <v>427</v>
      </c>
      <c r="I1258" t="s">
        <v>12416</v>
      </c>
      <c r="J1258">
        <v>6825834323</v>
      </c>
      <c r="K1258" t="s">
        <v>409</v>
      </c>
      <c r="L1258" t="s">
        <v>430</v>
      </c>
      <c r="M1258">
        <v>6823470798</v>
      </c>
      <c r="N1258" t="s">
        <v>409</v>
      </c>
      <c r="O1258" t="s">
        <v>430</v>
      </c>
      <c r="P1258">
        <v>6823655135</v>
      </c>
      <c r="Q1258" t="s">
        <v>409</v>
      </c>
      <c r="R1258" t="s">
        <v>430</v>
      </c>
      <c r="S1258" t="s">
        <v>12417</v>
      </c>
      <c r="V1258" t="s">
        <v>12418</v>
      </c>
      <c r="W1258">
        <v>6822227858</v>
      </c>
      <c r="X1258" t="s">
        <v>409</v>
      </c>
      <c r="Y1258" t="s">
        <v>410</v>
      </c>
    </row>
    <row r="1259" spans="1:34" x14ac:dyDescent="0.25">
      <c r="A1259" t="s">
        <v>12419</v>
      </c>
      <c r="B1259" t="s">
        <v>12420</v>
      </c>
      <c r="C1259" t="s">
        <v>12421</v>
      </c>
      <c r="D1259" t="str">
        <f t="shared" si="19"/>
        <v>Arlington</v>
      </c>
      <c r="E1259" t="s">
        <v>2201</v>
      </c>
      <c r="F1259" t="s">
        <v>12422</v>
      </c>
      <c r="G1259" t="s">
        <v>427</v>
      </c>
      <c r="I1259" t="s">
        <v>12423</v>
      </c>
      <c r="J1259">
        <v>8175019076</v>
      </c>
      <c r="K1259" t="s">
        <v>458</v>
      </c>
      <c r="L1259" t="s">
        <v>430</v>
      </c>
      <c r="M1259">
        <v>8174196220</v>
      </c>
      <c r="N1259" t="s">
        <v>458</v>
      </c>
      <c r="O1259" t="s">
        <v>430</v>
      </c>
      <c r="P1259">
        <v>8172156229</v>
      </c>
      <c r="Q1259" t="s">
        <v>409</v>
      </c>
      <c r="R1259" t="s">
        <v>410</v>
      </c>
      <c r="S1259" t="s">
        <v>12424</v>
      </c>
      <c r="T1259" t="s">
        <v>12425</v>
      </c>
      <c r="U1259" t="s">
        <v>12426</v>
      </c>
      <c r="V1259" t="s">
        <v>12427</v>
      </c>
      <c r="W1259">
        <v>8175019076</v>
      </c>
      <c r="X1259" t="s">
        <v>458</v>
      </c>
      <c r="Y1259" t="s">
        <v>430</v>
      </c>
      <c r="Z1259">
        <v>8172156229</v>
      </c>
      <c r="AA1259" t="s">
        <v>409</v>
      </c>
      <c r="AB1259" t="s">
        <v>410</v>
      </c>
      <c r="AF1259" t="s">
        <v>12428</v>
      </c>
      <c r="AG1259" t="s">
        <v>12429</v>
      </c>
      <c r="AH1259" t="s">
        <v>12430</v>
      </c>
    </row>
    <row r="1260" spans="1:34" x14ac:dyDescent="0.25">
      <c r="A1260" t="s">
        <v>12431</v>
      </c>
      <c r="B1260" t="s">
        <v>12432</v>
      </c>
      <c r="C1260" t="s">
        <v>12433</v>
      </c>
      <c r="D1260" t="str">
        <f t="shared" si="19"/>
        <v>Arlington</v>
      </c>
      <c r="E1260" t="s">
        <v>2180</v>
      </c>
      <c r="F1260" t="s">
        <v>12434</v>
      </c>
      <c r="G1260" t="s">
        <v>427</v>
      </c>
      <c r="I1260" t="s">
        <v>12435</v>
      </c>
      <c r="J1260">
        <v>4696023277</v>
      </c>
      <c r="K1260" t="s">
        <v>409</v>
      </c>
      <c r="L1260" t="s">
        <v>430</v>
      </c>
      <c r="S1260" t="s">
        <v>12436</v>
      </c>
    </row>
    <row r="1261" spans="1:34" x14ac:dyDescent="0.25">
      <c r="A1261" t="s">
        <v>1869</v>
      </c>
      <c r="B1261" t="s">
        <v>11909</v>
      </c>
      <c r="C1261" t="s">
        <v>11910</v>
      </c>
      <c r="D1261" t="str">
        <f t="shared" si="19"/>
        <v>Arlington</v>
      </c>
      <c r="E1261" t="s">
        <v>2180</v>
      </c>
      <c r="F1261" t="s">
        <v>12437</v>
      </c>
      <c r="G1261" t="s">
        <v>774</v>
      </c>
      <c r="I1261" t="s">
        <v>12438</v>
      </c>
      <c r="J1261">
        <v>8178084758</v>
      </c>
      <c r="K1261" t="s">
        <v>409</v>
      </c>
      <c r="L1261" t="s">
        <v>430</v>
      </c>
      <c r="M1261">
        <v>8174684758</v>
      </c>
      <c r="N1261" t="s">
        <v>409</v>
      </c>
      <c r="O1261" t="s">
        <v>410</v>
      </c>
      <c r="P1261">
        <v>8177841176</v>
      </c>
      <c r="Q1261" t="s">
        <v>409</v>
      </c>
      <c r="R1261" t="s">
        <v>410</v>
      </c>
      <c r="V1261" t="s">
        <v>12439</v>
      </c>
      <c r="W1261">
        <v>6825585262</v>
      </c>
      <c r="X1261" t="s">
        <v>409</v>
      </c>
      <c r="Y1261" t="s">
        <v>430</v>
      </c>
      <c r="Z1261">
        <v>8177841176</v>
      </c>
      <c r="AA1261" t="s">
        <v>409</v>
      </c>
      <c r="AB1261" t="s">
        <v>410</v>
      </c>
      <c r="AC1261">
        <v>8174684758</v>
      </c>
      <c r="AD1261" t="s">
        <v>409</v>
      </c>
      <c r="AE1261" t="s">
        <v>410</v>
      </c>
    </row>
    <row r="1262" spans="1:34" x14ac:dyDescent="0.25">
      <c r="A1262" t="s">
        <v>12440</v>
      </c>
      <c r="B1262" t="s">
        <v>12441</v>
      </c>
      <c r="C1262" t="s">
        <v>12442</v>
      </c>
      <c r="D1262" t="str">
        <f t="shared" si="19"/>
        <v>Arlington</v>
      </c>
      <c r="E1262" t="s">
        <v>2180</v>
      </c>
      <c r="F1262" t="s">
        <v>12443</v>
      </c>
      <c r="G1262" t="s">
        <v>427</v>
      </c>
      <c r="I1262" t="s">
        <v>12444</v>
      </c>
      <c r="J1262">
        <v>2147665060</v>
      </c>
      <c r="K1262" t="s">
        <v>458</v>
      </c>
      <c r="L1262" t="s">
        <v>430</v>
      </c>
      <c r="V1262" t="s">
        <v>12444</v>
      </c>
      <c r="W1262">
        <v>2147665060</v>
      </c>
      <c r="X1262" t="s">
        <v>458</v>
      </c>
      <c r="Y1262" t="s">
        <v>430</v>
      </c>
    </row>
    <row r="1263" spans="1:34" x14ac:dyDescent="0.25">
      <c r="A1263" t="s">
        <v>12445</v>
      </c>
      <c r="B1263" t="s">
        <v>1290</v>
      </c>
      <c r="C1263" t="s">
        <v>12446</v>
      </c>
      <c r="D1263" t="str">
        <f t="shared" si="19"/>
        <v>Arlington</v>
      </c>
      <c r="E1263" t="s">
        <v>2180</v>
      </c>
      <c r="F1263" t="s">
        <v>12447</v>
      </c>
      <c r="G1263" t="s">
        <v>427</v>
      </c>
      <c r="I1263" t="s">
        <v>12448</v>
      </c>
      <c r="J1263">
        <v>2143749668</v>
      </c>
      <c r="K1263" t="s">
        <v>409</v>
      </c>
      <c r="L1263" t="s">
        <v>430</v>
      </c>
      <c r="S1263" t="s">
        <v>12449</v>
      </c>
      <c r="T1263" t="s">
        <v>12450</v>
      </c>
      <c r="U1263" t="s">
        <v>12451</v>
      </c>
    </row>
    <row r="1264" spans="1:34" x14ac:dyDescent="0.25">
      <c r="A1264" t="s">
        <v>2263</v>
      </c>
      <c r="B1264" t="s">
        <v>12441</v>
      </c>
      <c r="C1264" t="s">
        <v>12452</v>
      </c>
      <c r="D1264" t="str">
        <f t="shared" si="19"/>
        <v>Arlington</v>
      </c>
      <c r="E1264" t="s">
        <v>2180</v>
      </c>
      <c r="F1264" t="s">
        <v>12453</v>
      </c>
      <c r="G1264" t="s">
        <v>427</v>
      </c>
      <c r="I1264" t="s">
        <v>12454</v>
      </c>
      <c r="J1264">
        <v>8176813978</v>
      </c>
      <c r="K1264" t="s">
        <v>458</v>
      </c>
      <c r="L1264" t="s">
        <v>430</v>
      </c>
      <c r="M1264">
        <v>8175578551</v>
      </c>
      <c r="N1264" t="s">
        <v>458</v>
      </c>
      <c r="O1264" t="s">
        <v>410</v>
      </c>
      <c r="V1264" t="s">
        <v>12455</v>
      </c>
      <c r="W1264">
        <v>8177062047</v>
      </c>
      <c r="X1264" t="s">
        <v>458</v>
      </c>
      <c r="Y1264" t="s">
        <v>430</v>
      </c>
      <c r="AF1264" t="s">
        <v>12456</v>
      </c>
    </row>
    <row r="1265" spans="1:34" x14ac:dyDescent="0.25">
      <c r="A1265" t="s">
        <v>12457</v>
      </c>
      <c r="B1265" t="s">
        <v>2667</v>
      </c>
      <c r="C1265" t="s">
        <v>12458</v>
      </c>
      <c r="D1265" t="str">
        <f t="shared" si="19"/>
        <v>Arlington</v>
      </c>
      <c r="E1265" t="s">
        <v>2180</v>
      </c>
      <c r="F1265" t="s">
        <v>12459</v>
      </c>
      <c r="G1265" t="s">
        <v>427</v>
      </c>
      <c r="I1265" t="s">
        <v>12460</v>
      </c>
      <c r="J1265">
        <v>6822035628</v>
      </c>
      <c r="K1265" t="s">
        <v>409</v>
      </c>
      <c r="L1265" t="s">
        <v>430</v>
      </c>
      <c r="M1265">
        <v>6822761016</v>
      </c>
      <c r="N1265" t="s">
        <v>409</v>
      </c>
      <c r="O1265" t="s">
        <v>410</v>
      </c>
      <c r="S1265" t="s">
        <v>12461</v>
      </c>
      <c r="T1265" t="s">
        <v>12462</v>
      </c>
      <c r="V1265" t="s">
        <v>12463</v>
      </c>
      <c r="W1265">
        <v>8178083027</v>
      </c>
      <c r="X1265" t="s">
        <v>409</v>
      </c>
      <c r="Y1265" t="s">
        <v>430</v>
      </c>
      <c r="AF1265" t="s">
        <v>12464</v>
      </c>
    </row>
    <row r="1266" spans="1:34" x14ac:dyDescent="0.25">
      <c r="A1266" t="s">
        <v>12465</v>
      </c>
      <c r="B1266" t="s">
        <v>9291</v>
      </c>
      <c r="C1266" t="s">
        <v>12466</v>
      </c>
      <c r="D1266" t="str">
        <f t="shared" si="19"/>
        <v>Arlington</v>
      </c>
      <c r="E1266" t="s">
        <v>2180</v>
      </c>
      <c r="F1266" t="s">
        <v>12467</v>
      </c>
      <c r="G1266" t="s">
        <v>427</v>
      </c>
      <c r="I1266" t="s">
        <v>12468</v>
      </c>
      <c r="J1266">
        <v>2147906312</v>
      </c>
      <c r="K1266" t="s">
        <v>458</v>
      </c>
      <c r="L1266" t="s">
        <v>430</v>
      </c>
      <c r="M1266">
        <v>2548977436</v>
      </c>
      <c r="N1266" t="s">
        <v>458</v>
      </c>
      <c r="O1266" t="s">
        <v>410</v>
      </c>
      <c r="S1266" t="s">
        <v>12469</v>
      </c>
      <c r="T1266" t="s">
        <v>12470</v>
      </c>
      <c r="U1266" t="s">
        <v>12471</v>
      </c>
    </row>
    <row r="1267" spans="1:34" x14ac:dyDescent="0.25">
      <c r="A1267" t="s">
        <v>1541</v>
      </c>
      <c r="B1267" t="s">
        <v>12472</v>
      </c>
      <c r="C1267" t="s">
        <v>12473</v>
      </c>
      <c r="D1267" t="str">
        <f t="shared" si="19"/>
        <v>Arlington</v>
      </c>
      <c r="E1267" t="s">
        <v>2180</v>
      </c>
      <c r="F1267" t="s">
        <v>12474</v>
      </c>
      <c r="G1267" t="s">
        <v>427</v>
      </c>
      <c r="I1267" t="s">
        <v>12475</v>
      </c>
      <c r="J1267">
        <v>8178812321</v>
      </c>
      <c r="K1267" t="s">
        <v>458</v>
      </c>
      <c r="L1267" t="s">
        <v>430</v>
      </c>
      <c r="S1267" t="s">
        <v>12476</v>
      </c>
      <c r="T1267" t="s">
        <v>12477</v>
      </c>
      <c r="U1267" t="s">
        <v>12478</v>
      </c>
      <c r="V1267" t="s">
        <v>12479</v>
      </c>
      <c r="W1267">
        <v>3132213407</v>
      </c>
      <c r="X1267" t="s">
        <v>458</v>
      </c>
      <c r="Y1267" t="s">
        <v>430</v>
      </c>
      <c r="AF1267" t="s">
        <v>12480</v>
      </c>
      <c r="AG1267" t="s">
        <v>12481</v>
      </c>
      <c r="AH1267" t="s">
        <v>12482</v>
      </c>
    </row>
    <row r="1268" spans="1:34" x14ac:dyDescent="0.25">
      <c r="A1268" t="s">
        <v>12483</v>
      </c>
      <c r="B1268" t="s">
        <v>2420</v>
      </c>
      <c r="C1268" t="s">
        <v>12484</v>
      </c>
      <c r="D1268" t="str">
        <f t="shared" si="19"/>
        <v>Arlington</v>
      </c>
      <c r="E1268" t="s">
        <v>2180</v>
      </c>
      <c r="F1268" t="s">
        <v>12485</v>
      </c>
      <c r="G1268" t="s">
        <v>427</v>
      </c>
      <c r="I1268" t="s">
        <v>12486</v>
      </c>
      <c r="J1268">
        <v>8179753414</v>
      </c>
      <c r="K1268" t="s">
        <v>409</v>
      </c>
      <c r="L1268" t="s">
        <v>430</v>
      </c>
      <c r="M1268">
        <v>8174679803</v>
      </c>
      <c r="N1268" t="s">
        <v>458</v>
      </c>
      <c r="O1268" t="s">
        <v>410</v>
      </c>
      <c r="S1268" t="s">
        <v>12487</v>
      </c>
      <c r="T1268" t="s">
        <v>12488</v>
      </c>
      <c r="V1268" t="s">
        <v>12489</v>
      </c>
      <c r="W1268">
        <v>8175469960</v>
      </c>
      <c r="X1268" t="s">
        <v>409</v>
      </c>
      <c r="Y1268" t="s">
        <v>410</v>
      </c>
      <c r="AF1268" t="s">
        <v>12490</v>
      </c>
    </row>
    <row r="1269" spans="1:34" x14ac:dyDescent="0.25">
      <c r="A1269" t="s">
        <v>12431</v>
      </c>
      <c r="B1269" t="s">
        <v>12432</v>
      </c>
      <c r="C1269" t="s">
        <v>12433</v>
      </c>
      <c r="D1269" t="str">
        <f t="shared" si="19"/>
        <v>Arlington</v>
      </c>
      <c r="E1269" t="s">
        <v>2180</v>
      </c>
      <c r="F1269" t="s">
        <v>12491</v>
      </c>
      <c r="G1269" t="s">
        <v>427</v>
      </c>
      <c r="I1269" t="s">
        <v>12435</v>
      </c>
      <c r="J1269">
        <v>4696023277</v>
      </c>
      <c r="K1269" t="s">
        <v>409</v>
      </c>
      <c r="L1269" t="s">
        <v>430</v>
      </c>
      <c r="S1269" t="s">
        <v>12436</v>
      </c>
    </row>
    <row r="1270" spans="1:34" x14ac:dyDescent="0.25">
      <c r="A1270" t="s">
        <v>12492</v>
      </c>
      <c r="B1270" t="s">
        <v>1290</v>
      </c>
      <c r="C1270" t="s">
        <v>12493</v>
      </c>
      <c r="D1270" t="str">
        <f t="shared" si="19"/>
        <v>Arlington</v>
      </c>
      <c r="E1270" t="s">
        <v>2180</v>
      </c>
      <c r="F1270" t="s">
        <v>12494</v>
      </c>
      <c r="G1270" t="s">
        <v>427</v>
      </c>
      <c r="I1270" t="s">
        <v>12495</v>
      </c>
      <c r="J1270">
        <v>8175247212</v>
      </c>
      <c r="K1270" t="s">
        <v>409</v>
      </c>
      <c r="L1270" t="s">
        <v>430</v>
      </c>
      <c r="S1270" t="s">
        <v>12496</v>
      </c>
      <c r="V1270" t="s">
        <v>12497</v>
      </c>
      <c r="W1270">
        <v>8176735407</v>
      </c>
      <c r="X1270" t="s">
        <v>409</v>
      </c>
      <c r="Y1270" t="s">
        <v>430</v>
      </c>
      <c r="AF1270" t="s">
        <v>12498</v>
      </c>
    </row>
    <row r="1271" spans="1:34" x14ac:dyDescent="0.25">
      <c r="A1271" t="s">
        <v>12499</v>
      </c>
      <c r="B1271" t="s">
        <v>452</v>
      </c>
      <c r="C1271" t="s">
        <v>12500</v>
      </c>
      <c r="D1271" t="str">
        <f t="shared" si="19"/>
        <v>Arlington</v>
      </c>
      <c r="E1271" t="s">
        <v>2180</v>
      </c>
      <c r="F1271" t="s">
        <v>12501</v>
      </c>
      <c r="G1271" t="s">
        <v>427</v>
      </c>
      <c r="I1271" t="s">
        <v>12502</v>
      </c>
      <c r="J1271">
        <v>8325277166</v>
      </c>
      <c r="K1271" t="s">
        <v>409</v>
      </c>
      <c r="L1271" t="s">
        <v>430</v>
      </c>
      <c r="S1271" t="s">
        <v>12503</v>
      </c>
      <c r="V1271" t="s">
        <v>12502</v>
      </c>
    </row>
    <row r="1272" spans="1:34" x14ac:dyDescent="0.25">
      <c r="A1272" t="s">
        <v>12504</v>
      </c>
      <c r="B1272" t="s">
        <v>12505</v>
      </c>
      <c r="C1272" t="s">
        <v>12506</v>
      </c>
      <c r="D1272" t="str">
        <f t="shared" si="19"/>
        <v>Arlington</v>
      </c>
      <c r="E1272" t="s">
        <v>2180</v>
      </c>
      <c r="F1272" t="s">
        <v>12507</v>
      </c>
      <c r="G1272" t="s">
        <v>427</v>
      </c>
      <c r="I1272" t="s">
        <v>12508</v>
      </c>
      <c r="J1272">
        <v>6824779450</v>
      </c>
      <c r="K1272" t="s">
        <v>409</v>
      </c>
      <c r="L1272" t="s">
        <v>430</v>
      </c>
      <c r="V1272" t="s">
        <v>12508</v>
      </c>
      <c r="W1272">
        <v>6824779450</v>
      </c>
      <c r="X1272" t="s">
        <v>409</v>
      </c>
      <c r="Y1272" t="s">
        <v>430</v>
      </c>
    </row>
    <row r="1273" spans="1:34" x14ac:dyDescent="0.25">
      <c r="A1273" t="s">
        <v>1821</v>
      </c>
      <c r="B1273" t="s">
        <v>8376</v>
      </c>
      <c r="C1273" t="s">
        <v>12509</v>
      </c>
      <c r="D1273" t="str">
        <f t="shared" si="19"/>
        <v>Arlington</v>
      </c>
      <c r="E1273" t="s">
        <v>2180</v>
      </c>
      <c r="F1273" t="s">
        <v>12510</v>
      </c>
      <c r="G1273" t="s">
        <v>427</v>
      </c>
      <c r="I1273" t="s">
        <v>12511</v>
      </c>
      <c r="J1273">
        <v>9723427314</v>
      </c>
      <c r="K1273" t="s">
        <v>458</v>
      </c>
      <c r="L1273" t="s">
        <v>430</v>
      </c>
      <c r="M1273">
        <v>2143614226</v>
      </c>
      <c r="N1273" t="s">
        <v>458</v>
      </c>
      <c r="O1273" t="s">
        <v>410</v>
      </c>
      <c r="P1273">
        <v>6823235394</v>
      </c>
      <c r="Q1273" t="s">
        <v>409</v>
      </c>
      <c r="R1273" t="s">
        <v>410</v>
      </c>
      <c r="S1273" t="s">
        <v>12512</v>
      </c>
      <c r="T1273" t="s">
        <v>12513</v>
      </c>
      <c r="U1273" t="s">
        <v>12514</v>
      </c>
      <c r="V1273" t="s">
        <v>12515</v>
      </c>
    </row>
    <row r="1274" spans="1:34" x14ac:dyDescent="0.25">
      <c r="A1274" t="s">
        <v>2263</v>
      </c>
      <c r="B1274" t="s">
        <v>12516</v>
      </c>
      <c r="C1274" t="s">
        <v>12517</v>
      </c>
      <c r="D1274" t="str">
        <f t="shared" si="19"/>
        <v>Arlington</v>
      </c>
      <c r="E1274" t="s">
        <v>2180</v>
      </c>
      <c r="F1274" t="s">
        <v>12518</v>
      </c>
      <c r="G1274" t="s">
        <v>427</v>
      </c>
      <c r="I1274" t="s">
        <v>12519</v>
      </c>
      <c r="J1274">
        <v>8174197178</v>
      </c>
      <c r="K1274" t="s">
        <v>409</v>
      </c>
      <c r="L1274" t="s">
        <v>410</v>
      </c>
      <c r="V1274" t="s">
        <v>12520</v>
      </c>
      <c r="W1274">
        <v>2147055528</v>
      </c>
      <c r="X1274" t="s">
        <v>458</v>
      </c>
      <c r="Y1274" t="s">
        <v>430</v>
      </c>
      <c r="Z1274">
        <v>8174197178</v>
      </c>
      <c r="AA1274" t="s">
        <v>409</v>
      </c>
      <c r="AB1274" t="s">
        <v>410</v>
      </c>
      <c r="AF1274" t="s">
        <v>12521</v>
      </c>
    </row>
    <row r="1275" spans="1:34" x14ac:dyDescent="0.25">
      <c r="A1275" t="s">
        <v>12522</v>
      </c>
      <c r="B1275" t="s">
        <v>2381</v>
      </c>
      <c r="C1275" t="s">
        <v>12523</v>
      </c>
      <c r="D1275" t="str">
        <f t="shared" si="19"/>
        <v>Arlington</v>
      </c>
      <c r="E1275" t="s">
        <v>2180</v>
      </c>
      <c r="F1275" t="s">
        <v>12524</v>
      </c>
      <c r="G1275" t="s">
        <v>427</v>
      </c>
      <c r="I1275" t="s">
        <v>12525</v>
      </c>
      <c r="J1275">
        <v>9363349573</v>
      </c>
      <c r="K1275" t="s">
        <v>409</v>
      </c>
      <c r="L1275" t="s">
        <v>430</v>
      </c>
      <c r="S1275" t="s">
        <v>12526</v>
      </c>
      <c r="T1275" t="s">
        <v>12527</v>
      </c>
      <c r="V1275" t="s">
        <v>12528</v>
      </c>
      <c r="W1275">
        <v>9729401478</v>
      </c>
      <c r="X1275" t="s">
        <v>409</v>
      </c>
      <c r="Y1275" t="s">
        <v>430</v>
      </c>
      <c r="Z1275">
        <v>9729220675</v>
      </c>
      <c r="AA1275" t="s">
        <v>458</v>
      </c>
      <c r="AB1275" t="s">
        <v>430</v>
      </c>
      <c r="AC1275">
        <v>6822524826</v>
      </c>
      <c r="AD1275" t="s">
        <v>409</v>
      </c>
      <c r="AE1275" t="s">
        <v>410</v>
      </c>
      <c r="AF1275" t="s">
        <v>12529</v>
      </c>
      <c r="AG1275" t="s">
        <v>12530</v>
      </c>
      <c r="AH1275" t="s">
        <v>12531</v>
      </c>
    </row>
    <row r="1276" spans="1:34" x14ac:dyDescent="0.25">
      <c r="A1276" t="s">
        <v>12532</v>
      </c>
      <c r="B1276" t="s">
        <v>3463</v>
      </c>
      <c r="C1276" t="s">
        <v>12533</v>
      </c>
      <c r="D1276" t="str">
        <f t="shared" si="19"/>
        <v>Arlington</v>
      </c>
      <c r="E1276" t="s">
        <v>2180</v>
      </c>
      <c r="F1276" t="s">
        <v>12534</v>
      </c>
      <c r="G1276" t="s">
        <v>427</v>
      </c>
      <c r="I1276" t="s">
        <v>12535</v>
      </c>
      <c r="J1276">
        <v>7139724404</v>
      </c>
      <c r="K1276" t="s">
        <v>409</v>
      </c>
      <c r="L1276" t="s">
        <v>430</v>
      </c>
      <c r="M1276">
        <v>8326439892</v>
      </c>
      <c r="N1276" t="s">
        <v>409</v>
      </c>
      <c r="O1276" t="s">
        <v>430</v>
      </c>
      <c r="P1276">
        <v>7132690335</v>
      </c>
      <c r="Q1276" t="s">
        <v>458</v>
      </c>
      <c r="R1276" t="s">
        <v>430</v>
      </c>
      <c r="S1276" t="s">
        <v>12536</v>
      </c>
      <c r="T1276" t="s">
        <v>12537</v>
      </c>
      <c r="U1276" t="s">
        <v>12538</v>
      </c>
      <c r="V1276" t="s">
        <v>12539</v>
      </c>
      <c r="W1276">
        <v>2145179801</v>
      </c>
      <c r="X1276" t="s">
        <v>458</v>
      </c>
      <c r="Y1276" t="s">
        <v>430</v>
      </c>
      <c r="Z1276">
        <v>2149715190</v>
      </c>
      <c r="AA1276" t="s">
        <v>409</v>
      </c>
      <c r="AB1276" t="s">
        <v>430</v>
      </c>
      <c r="AF1276" t="s">
        <v>12540</v>
      </c>
      <c r="AG1276" t="s">
        <v>12541</v>
      </c>
      <c r="AH1276" t="s">
        <v>12542</v>
      </c>
    </row>
    <row r="1277" spans="1:34" x14ac:dyDescent="0.25">
      <c r="A1277" t="s">
        <v>4017</v>
      </c>
      <c r="B1277" t="s">
        <v>4018</v>
      </c>
      <c r="C1277" t="s">
        <v>4019</v>
      </c>
      <c r="D1277" t="str">
        <f t="shared" si="19"/>
        <v>Arlington</v>
      </c>
      <c r="E1277" t="s">
        <v>2180</v>
      </c>
      <c r="F1277" t="s">
        <v>12543</v>
      </c>
      <c r="G1277" t="s">
        <v>419</v>
      </c>
      <c r="H1277" t="s">
        <v>12544</v>
      </c>
      <c r="I1277" t="s">
        <v>12545</v>
      </c>
      <c r="J1277">
        <v>8175507969</v>
      </c>
      <c r="K1277" t="s">
        <v>409</v>
      </c>
      <c r="L1277" t="s">
        <v>430</v>
      </c>
      <c r="M1277">
        <v>8174199198</v>
      </c>
      <c r="N1277" t="s">
        <v>458</v>
      </c>
      <c r="O1277" t="s">
        <v>410</v>
      </c>
      <c r="S1277" t="s">
        <v>12546</v>
      </c>
      <c r="V1277" t="s">
        <v>12547</v>
      </c>
      <c r="W1277">
        <v>8174199198</v>
      </c>
      <c r="X1277" t="s">
        <v>458</v>
      </c>
      <c r="Y1277" t="s">
        <v>410</v>
      </c>
      <c r="Z1277">
        <v>8174671942</v>
      </c>
      <c r="AA1277" t="s">
        <v>409</v>
      </c>
      <c r="AB1277" t="s">
        <v>410</v>
      </c>
      <c r="AF1277" t="s">
        <v>12546</v>
      </c>
      <c r="AG1277" t="s">
        <v>12548</v>
      </c>
      <c r="AH1277" t="s">
        <v>12549</v>
      </c>
    </row>
    <row r="1278" spans="1:34" x14ac:dyDescent="0.25">
      <c r="A1278" t="s">
        <v>12550</v>
      </c>
      <c r="B1278" t="s">
        <v>12551</v>
      </c>
      <c r="C1278" t="s">
        <v>12552</v>
      </c>
      <c r="D1278" t="str">
        <f t="shared" si="19"/>
        <v>Arlington</v>
      </c>
      <c r="E1278" t="s">
        <v>2180</v>
      </c>
      <c r="F1278" t="s">
        <v>12553</v>
      </c>
      <c r="G1278" t="s">
        <v>427</v>
      </c>
      <c r="I1278" t="s">
        <v>12554</v>
      </c>
      <c r="J1278">
        <v>9367300743</v>
      </c>
      <c r="K1278" t="s">
        <v>409</v>
      </c>
      <c r="L1278" t="s">
        <v>430</v>
      </c>
      <c r="M1278">
        <v>9365635393</v>
      </c>
      <c r="N1278" t="s">
        <v>458</v>
      </c>
      <c r="O1278" t="s">
        <v>410</v>
      </c>
      <c r="P1278">
        <v>9365949696</v>
      </c>
      <c r="Q1278" t="s">
        <v>409</v>
      </c>
      <c r="R1278" t="s">
        <v>410</v>
      </c>
      <c r="S1278" t="s">
        <v>12555</v>
      </c>
      <c r="T1278" t="s">
        <v>12556</v>
      </c>
      <c r="U1278" t="s">
        <v>12557</v>
      </c>
      <c r="V1278" t="s">
        <v>12558</v>
      </c>
      <c r="W1278">
        <v>6824787403</v>
      </c>
      <c r="X1278" t="s">
        <v>458</v>
      </c>
      <c r="Y1278" t="s">
        <v>430</v>
      </c>
      <c r="Z1278">
        <v>6824787243</v>
      </c>
      <c r="AA1278" t="s">
        <v>458</v>
      </c>
      <c r="AB1278" t="s">
        <v>430</v>
      </c>
      <c r="AF1278" t="s">
        <v>12559</v>
      </c>
      <c r="AG1278" t="s">
        <v>12560</v>
      </c>
      <c r="AH1278" t="s">
        <v>12561</v>
      </c>
    </row>
    <row r="1279" spans="1:34" x14ac:dyDescent="0.25">
      <c r="A1279" t="s">
        <v>12562</v>
      </c>
      <c r="B1279" t="s">
        <v>11133</v>
      </c>
      <c r="C1279" t="s">
        <v>12563</v>
      </c>
      <c r="D1279" t="str">
        <f t="shared" si="19"/>
        <v>Arlington</v>
      </c>
      <c r="E1279" t="s">
        <v>2180</v>
      </c>
      <c r="F1279" t="s">
        <v>12564</v>
      </c>
      <c r="G1279" t="s">
        <v>427</v>
      </c>
      <c r="I1279" t="s">
        <v>12565</v>
      </c>
      <c r="J1279">
        <v>8186456404</v>
      </c>
      <c r="K1279" t="s">
        <v>409</v>
      </c>
      <c r="L1279" t="s">
        <v>430</v>
      </c>
      <c r="M1279">
        <v>8182167271</v>
      </c>
      <c r="N1279" t="s">
        <v>458</v>
      </c>
      <c r="O1279" t="s">
        <v>430</v>
      </c>
      <c r="S1279" t="s">
        <v>12566</v>
      </c>
      <c r="T1279" t="s">
        <v>12567</v>
      </c>
    </row>
    <row r="1280" spans="1:34" x14ac:dyDescent="0.25">
      <c r="A1280" t="s">
        <v>12568</v>
      </c>
      <c r="B1280" t="s">
        <v>4631</v>
      </c>
      <c r="C1280" t="s">
        <v>12569</v>
      </c>
      <c r="D1280" t="str">
        <f t="shared" si="19"/>
        <v>Arlington</v>
      </c>
      <c r="E1280" t="s">
        <v>2180</v>
      </c>
      <c r="F1280" t="s">
        <v>12570</v>
      </c>
      <c r="G1280" t="s">
        <v>427</v>
      </c>
      <c r="I1280" t="s">
        <v>12571</v>
      </c>
      <c r="J1280">
        <v>8172173143</v>
      </c>
      <c r="K1280" t="s">
        <v>409</v>
      </c>
      <c r="L1280" t="s">
        <v>430</v>
      </c>
      <c r="S1280" t="s">
        <v>12572</v>
      </c>
      <c r="T1280" t="s">
        <v>12573</v>
      </c>
    </row>
    <row r="1281" spans="1:34" x14ac:dyDescent="0.25">
      <c r="A1281" t="s">
        <v>12574</v>
      </c>
      <c r="B1281" t="s">
        <v>2667</v>
      </c>
      <c r="C1281" t="s">
        <v>12575</v>
      </c>
      <c r="D1281" t="str">
        <f t="shared" si="19"/>
        <v>Arlington</v>
      </c>
      <c r="E1281" t="s">
        <v>2180</v>
      </c>
      <c r="F1281" t="s">
        <v>12576</v>
      </c>
      <c r="G1281" t="s">
        <v>427</v>
      </c>
      <c r="I1281" t="s">
        <v>12577</v>
      </c>
      <c r="J1281">
        <v>8179873542</v>
      </c>
      <c r="K1281" t="s">
        <v>409</v>
      </c>
      <c r="L1281" t="s">
        <v>430</v>
      </c>
      <c r="M1281">
        <v>8179890225</v>
      </c>
      <c r="N1281" t="s">
        <v>458</v>
      </c>
      <c r="O1281" t="s">
        <v>430</v>
      </c>
      <c r="S1281" t="s">
        <v>12578</v>
      </c>
      <c r="T1281" t="s">
        <v>12579</v>
      </c>
      <c r="U1281" t="s">
        <v>12580</v>
      </c>
    </row>
    <row r="1282" spans="1:34" x14ac:dyDescent="0.25">
      <c r="A1282" t="s">
        <v>1335</v>
      </c>
      <c r="B1282" t="s">
        <v>1282</v>
      </c>
      <c r="C1282" t="s">
        <v>12581</v>
      </c>
      <c r="D1282" t="str">
        <f t="shared" si="19"/>
        <v>Arlington</v>
      </c>
      <c r="E1282" t="s">
        <v>2180</v>
      </c>
      <c r="F1282" t="s">
        <v>12582</v>
      </c>
      <c r="G1282" t="s">
        <v>427</v>
      </c>
      <c r="I1282" t="s">
        <v>12583</v>
      </c>
      <c r="J1282">
        <v>4694412958</v>
      </c>
      <c r="K1282" t="s">
        <v>458</v>
      </c>
      <c r="L1282" t="s">
        <v>430</v>
      </c>
      <c r="M1282">
        <v>8174176684</v>
      </c>
      <c r="N1282" t="s">
        <v>409</v>
      </c>
      <c r="O1282" t="s">
        <v>410</v>
      </c>
      <c r="S1282" t="s">
        <v>12584</v>
      </c>
      <c r="T1282" t="s">
        <v>12585</v>
      </c>
      <c r="U1282" t="s">
        <v>12586</v>
      </c>
      <c r="V1282" t="s">
        <v>12587</v>
      </c>
      <c r="AF1282" t="s">
        <v>12588</v>
      </c>
    </row>
    <row r="1283" spans="1:34" x14ac:dyDescent="0.25">
      <c r="A1283" t="s">
        <v>12589</v>
      </c>
      <c r="B1283" t="s">
        <v>6947</v>
      </c>
      <c r="C1283" t="s">
        <v>12590</v>
      </c>
      <c r="D1283" t="str">
        <f t="shared" si="19"/>
        <v>Arlington</v>
      </c>
      <c r="E1283" t="s">
        <v>2180</v>
      </c>
      <c r="F1283" t="s">
        <v>12591</v>
      </c>
      <c r="G1283" t="s">
        <v>427</v>
      </c>
      <c r="I1283" t="s">
        <v>12592</v>
      </c>
      <c r="J1283">
        <v>4696719299</v>
      </c>
      <c r="K1283" t="s">
        <v>409</v>
      </c>
      <c r="L1283" t="s">
        <v>430</v>
      </c>
      <c r="M1283">
        <v>4692232537</v>
      </c>
      <c r="N1283" t="s">
        <v>458</v>
      </c>
      <c r="O1283" t="s">
        <v>430</v>
      </c>
      <c r="S1283" t="s">
        <v>12593</v>
      </c>
      <c r="V1283" t="s">
        <v>12594</v>
      </c>
      <c r="AF1283" t="s">
        <v>12595</v>
      </c>
    </row>
    <row r="1284" spans="1:34" x14ac:dyDescent="0.25">
      <c r="A1284" t="s">
        <v>12596</v>
      </c>
      <c r="B1284" t="s">
        <v>12597</v>
      </c>
      <c r="C1284" t="s">
        <v>12598</v>
      </c>
      <c r="D1284" t="str">
        <f t="shared" si="19"/>
        <v>Arlington</v>
      </c>
      <c r="E1284" t="s">
        <v>2180</v>
      </c>
      <c r="F1284" t="s">
        <v>12599</v>
      </c>
      <c r="G1284" t="s">
        <v>427</v>
      </c>
      <c r="I1284" t="s">
        <v>12600</v>
      </c>
      <c r="J1284">
        <v>4694468267</v>
      </c>
      <c r="K1284" t="s">
        <v>409</v>
      </c>
      <c r="L1284" t="s">
        <v>430</v>
      </c>
      <c r="V1284" t="s">
        <v>12601</v>
      </c>
      <c r="W1284">
        <v>6825614329</v>
      </c>
      <c r="X1284" t="s">
        <v>409</v>
      </c>
      <c r="Y1284" t="s">
        <v>430</v>
      </c>
      <c r="Z1284">
        <v>8179228761</v>
      </c>
      <c r="AA1284" t="s">
        <v>409</v>
      </c>
      <c r="AB1284" t="s">
        <v>410</v>
      </c>
      <c r="AF1284" t="s">
        <v>12602</v>
      </c>
      <c r="AG1284" t="s">
        <v>12603</v>
      </c>
    </row>
    <row r="1285" spans="1:34" x14ac:dyDescent="0.25">
      <c r="A1285" t="s">
        <v>12604</v>
      </c>
      <c r="B1285" t="s">
        <v>812</v>
      </c>
      <c r="C1285" t="s">
        <v>12605</v>
      </c>
      <c r="D1285" t="str">
        <f t="shared" ref="D1285:D1348" si="20">TRIM(MID(C1285, FIND(",",C1285)+1, FIND(",",C1285, FIND(",",C1285)+1)-FIND(",",C1285)-1))</f>
        <v>Arlington</v>
      </c>
      <c r="E1285" t="s">
        <v>2180</v>
      </c>
      <c r="F1285" t="s">
        <v>12606</v>
      </c>
      <c r="G1285" t="s">
        <v>427</v>
      </c>
      <c r="I1285" t="s">
        <v>12607</v>
      </c>
      <c r="J1285">
        <v>2146730831</v>
      </c>
      <c r="K1285" t="s">
        <v>458</v>
      </c>
      <c r="L1285" t="s">
        <v>430</v>
      </c>
      <c r="V1285" t="s">
        <v>12608</v>
      </c>
      <c r="W1285">
        <v>4025071615</v>
      </c>
      <c r="X1285" t="s">
        <v>409</v>
      </c>
      <c r="Y1285" t="s">
        <v>430</v>
      </c>
      <c r="AF1285" t="s">
        <v>12609</v>
      </c>
      <c r="AG1285" t="s">
        <v>12610</v>
      </c>
      <c r="AH1285" t="s">
        <v>12611</v>
      </c>
    </row>
    <row r="1286" spans="1:34" x14ac:dyDescent="0.25">
      <c r="A1286" t="s">
        <v>12612</v>
      </c>
      <c r="B1286" t="s">
        <v>12613</v>
      </c>
      <c r="C1286" t="s">
        <v>12614</v>
      </c>
      <c r="D1286" t="str">
        <f t="shared" si="20"/>
        <v>Arlington</v>
      </c>
      <c r="E1286" t="s">
        <v>2180</v>
      </c>
      <c r="F1286" t="s">
        <v>12615</v>
      </c>
      <c r="G1286" t="s">
        <v>427</v>
      </c>
      <c r="I1286" t="s">
        <v>12616</v>
      </c>
      <c r="J1286">
        <v>8176802025</v>
      </c>
      <c r="K1286" t="s">
        <v>458</v>
      </c>
      <c r="L1286" t="s">
        <v>430</v>
      </c>
      <c r="M1286">
        <v>8177868615</v>
      </c>
      <c r="N1286" t="s">
        <v>409</v>
      </c>
      <c r="O1286" t="s">
        <v>410</v>
      </c>
      <c r="P1286">
        <v>3037034515</v>
      </c>
      <c r="Q1286" t="s">
        <v>458</v>
      </c>
      <c r="R1286" t="s">
        <v>410</v>
      </c>
      <c r="S1286" t="s">
        <v>12617</v>
      </c>
      <c r="T1286" t="s">
        <v>12618</v>
      </c>
      <c r="U1286" t="s">
        <v>12619</v>
      </c>
      <c r="V1286" t="s">
        <v>12620</v>
      </c>
      <c r="AF1286" t="s">
        <v>12621</v>
      </c>
      <c r="AG1286" t="s">
        <v>12622</v>
      </c>
      <c r="AH1286" t="s">
        <v>12623</v>
      </c>
    </row>
    <row r="1287" spans="1:34" x14ac:dyDescent="0.25">
      <c r="A1287" t="s">
        <v>11318</v>
      </c>
      <c r="B1287" t="s">
        <v>1290</v>
      </c>
      <c r="C1287" t="s">
        <v>11319</v>
      </c>
      <c r="D1287" t="str">
        <f t="shared" si="20"/>
        <v>Arlington</v>
      </c>
      <c r="E1287" t="s">
        <v>2180</v>
      </c>
      <c r="F1287" t="s">
        <v>12624</v>
      </c>
      <c r="G1287" t="s">
        <v>427</v>
      </c>
      <c r="I1287" t="s">
        <v>11321</v>
      </c>
      <c r="J1287">
        <v>6822214909</v>
      </c>
      <c r="K1287" t="s">
        <v>409</v>
      </c>
      <c r="L1287" t="s">
        <v>430</v>
      </c>
      <c r="M1287">
        <v>8174200044</v>
      </c>
      <c r="N1287" t="s">
        <v>458</v>
      </c>
      <c r="O1287" t="s">
        <v>430</v>
      </c>
      <c r="S1287" t="s">
        <v>11322</v>
      </c>
    </row>
    <row r="1288" spans="1:34" x14ac:dyDescent="0.25">
      <c r="A1288" t="s">
        <v>12625</v>
      </c>
      <c r="B1288" t="s">
        <v>11330</v>
      </c>
      <c r="C1288" t="s">
        <v>12626</v>
      </c>
      <c r="D1288" t="str">
        <f t="shared" si="20"/>
        <v>Arlington</v>
      </c>
      <c r="E1288" t="s">
        <v>2180</v>
      </c>
      <c r="F1288" t="s">
        <v>12627</v>
      </c>
      <c r="G1288" t="s">
        <v>7738</v>
      </c>
      <c r="I1288" t="s">
        <v>12628</v>
      </c>
      <c r="J1288">
        <v>8175269973</v>
      </c>
      <c r="K1288" t="s">
        <v>409</v>
      </c>
      <c r="L1288" t="s">
        <v>430</v>
      </c>
      <c r="S1288" t="s">
        <v>12629</v>
      </c>
      <c r="T1288" t="s">
        <v>12630</v>
      </c>
    </row>
    <row r="1289" spans="1:34" x14ac:dyDescent="0.25">
      <c r="A1289" t="s">
        <v>12631</v>
      </c>
      <c r="B1289" t="s">
        <v>2030</v>
      </c>
      <c r="C1289" t="s">
        <v>12632</v>
      </c>
      <c r="D1289" t="str">
        <f t="shared" si="20"/>
        <v>Arlington</v>
      </c>
      <c r="E1289" t="s">
        <v>2180</v>
      </c>
      <c r="F1289" t="s">
        <v>12633</v>
      </c>
      <c r="G1289" t="s">
        <v>427</v>
      </c>
      <c r="I1289" t="s">
        <v>12634</v>
      </c>
      <c r="J1289">
        <v>6824122551</v>
      </c>
      <c r="K1289" t="s">
        <v>409</v>
      </c>
      <c r="L1289" t="s">
        <v>430</v>
      </c>
      <c r="S1289" t="s">
        <v>12635</v>
      </c>
      <c r="V1289" t="s">
        <v>12636</v>
      </c>
      <c r="AF1289" t="s">
        <v>12637</v>
      </c>
    </row>
    <row r="1290" spans="1:34" x14ac:dyDescent="0.25">
      <c r="A1290" t="s">
        <v>6393</v>
      </c>
      <c r="B1290" t="s">
        <v>851</v>
      </c>
      <c r="C1290" t="s">
        <v>12638</v>
      </c>
      <c r="D1290" t="str">
        <f t="shared" si="20"/>
        <v>Arlington</v>
      </c>
      <c r="E1290" t="s">
        <v>2180</v>
      </c>
      <c r="F1290" t="s">
        <v>12639</v>
      </c>
      <c r="G1290" t="s">
        <v>427</v>
      </c>
      <c r="I1290" t="s">
        <v>12640</v>
      </c>
      <c r="J1290">
        <v>2145771681</v>
      </c>
      <c r="K1290" t="s">
        <v>458</v>
      </c>
      <c r="L1290" t="s">
        <v>430</v>
      </c>
      <c r="M1290">
        <v>9722883079</v>
      </c>
      <c r="N1290" t="s">
        <v>409</v>
      </c>
      <c r="O1290" t="s">
        <v>410</v>
      </c>
      <c r="P1290">
        <v>9722222347</v>
      </c>
      <c r="Q1290" t="s">
        <v>458</v>
      </c>
      <c r="R1290" t="s">
        <v>410</v>
      </c>
      <c r="S1290" t="s">
        <v>12641</v>
      </c>
      <c r="T1290" t="s">
        <v>12642</v>
      </c>
      <c r="U1290" t="s">
        <v>12643</v>
      </c>
      <c r="V1290" t="s">
        <v>12644</v>
      </c>
      <c r="AF1290" t="s">
        <v>12645</v>
      </c>
      <c r="AG1290" t="s">
        <v>12646</v>
      </c>
      <c r="AH1290" t="s">
        <v>12647</v>
      </c>
    </row>
    <row r="1291" spans="1:34" x14ac:dyDescent="0.25">
      <c r="A1291" t="s">
        <v>12648</v>
      </c>
      <c r="B1291" t="s">
        <v>12649</v>
      </c>
      <c r="C1291" t="s">
        <v>12650</v>
      </c>
      <c r="D1291" t="str">
        <f t="shared" si="20"/>
        <v>Arlington</v>
      </c>
      <c r="E1291" t="s">
        <v>2172</v>
      </c>
      <c r="F1291" t="s">
        <v>12651</v>
      </c>
      <c r="G1291" t="s">
        <v>427</v>
      </c>
      <c r="I1291" t="s">
        <v>12652</v>
      </c>
      <c r="J1291">
        <v>6822492750</v>
      </c>
      <c r="K1291" t="s">
        <v>409</v>
      </c>
      <c r="L1291" t="s">
        <v>430</v>
      </c>
      <c r="M1291">
        <v>8179913119</v>
      </c>
      <c r="N1291" t="s">
        <v>458</v>
      </c>
      <c r="O1291" t="s">
        <v>430</v>
      </c>
      <c r="P1291">
        <v>8178600380</v>
      </c>
      <c r="Q1291" t="s">
        <v>458</v>
      </c>
      <c r="R1291" t="s">
        <v>410</v>
      </c>
      <c r="S1291" t="s">
        <v>12653</v>
      </c>
      <c r="V1291" t="s">
        <v>12654</v>
      </c>
      <c r="W1291">
        <v>6822492750</v>
      </c>
      <c r="X1291" t="s">
        <v>409</v>
      </c>
      <c r="Y1291" t="s">
        <v>430</v>
      </c>
      <c r="Z1291">
        <v>8178600380</v>
      </c>
      <c r="AA1291" t="s">
        <v>458</v>
      </c>
      <c r="AB1291" t="s">
        <v>410</v>
      </c>
      <c r="AF1291" t="s">
        <v>12653</v>
      </c>
    </row>
    <row r="1292" spans="1:34" x14ac:dyDescent="0.25">
      <c r="A1292" t="s">
        <v>1042</v>
      </c>
      <c r="B1292" t="s">
        <v>12655</v>
      </c>
      <c r="C1292" t="s">
        <v>12656</v>
      </c>
      <c r="D1292" t="str">
        <f t="shared" si="20"/>
        <v>Arlington</v>
      </c>
      <c r="E1292" t="s">
        <v>2138</v>
      </c>
      <c r="F1292" t="s">
        <v>12657</v>
      </c>
      <c r="G1292" t="s">
        <v>427</v>
      </c>
      <c r="I1292" t="s">
        <v>12658</v>
      </c>
      <c r="J1292">
        <v>8174519033</v>
      </c>
      <c r="K1292" t="s">
        <v>409</v>
      </c>
      <c r="L1292" t="s">
        <v>410</v>
      </c>
      <c r="M1292">
        <v>8174574499</v>
      </c>
      <c r="N1292" t="s">
        <v>458</v>
      </c>
      <c r="O1292" t="s">
        <v>410</v>
      </c>
      <c r="P1292">
        <v>8067935210</v>
      </c>
      <c r="Q1292" t="s">
        <v>458</v>
      </c>
      <c r="R1292" t="s">
        <v>410</v>
      </c>
      <c r="S1292" t="s">
        <v>12659</v>
      </c>
      <c r="V1292" t="s">
        <v>12660</v>
      </c>
      <c r="W1292">
        <v>8179921424</v>
      </c>
      <c r="X1292" t="s">
        <v>458</v>
      </c>
      <c r="Y1292" t="s">
        <v>430</v>
      </c>
      <c r="AF1292" t="s">
        <v>12661</v>
      </c>
      <c r="AG1292" t="s">
        <v>12662</v>
      </c>
      <c r="AH1292" t="s">
        <v>12663</v>
      </c>
    </row>
    <row r="1293" spans="1:34" x14ac:dyDescent="0.25">
      <c r="A1293" t="s">
        <v>12664</v>
      </c>
      <c r="B1293" t="s">
        <v>12665</v>
      </c>
      <c r="C1293" t="s">
        <v>12666</v>
      </c>
      <c r="D1293" t="str">
        <f t="shared" si="20"/>
        <v>Arlington</v>
      </c>
      <c r="E1293" t="s">
        <v>2138</v>
      </c>
      <c r="F1293" t="s">
        <v>12667</v>
      </c>
      <c r="G1293" t="s">
        <v>427</v>
      </c>
      <c r="I1293" t="s">
        <v>12668</v>
      </c>
      <c r="J1293">
        <v>8177915809</v>
      </c>
      <c r="K1293" t="s">
        <v>409</v>
      </c>
      <c r="L1293" t="s">
        <v>430</v>
      </c>
      <c r="M1293">
        <v>8177079470</v>
      </c>
      <c r="N1293" t="s">
        <v>458</v>
      </c>
      <c r="O1293" t="s">
        <v>430</v>
      </c>
      <c r="P1293">
        <v>8174176247</v>
      </c>
      <c r="Q1293" t="s">
        <v>409</v>
      </c>
      <c r="R1293" t="s">
        <v>410</v>
      </c>
      <c r="S1293" t="s">
        <v>12669</v>
      </c>
      <c r="T1293" t="s">
        <v>12670</v>
      </c>
      <c r="U1293" t="s">
        <v>12671</v>
      </c>
      <c r="V1293" t="s">
        <v>12672</v>
      </c>
      <c r="AF1293" t="s">
        <v>12673</v>
      </c>
      <c r="AG1293" t="s">
        <v>12674</v>
      </c>
    </row>
    <row r="1294" spans="1:34" x14ac:dyDescent="0.25">
      <c r="A1294" t="s">
        <v>4219</v>
      </c>
      <c r="B1294" t="s">
        <v>880</v>
      </c>
      <c r="C1294" t="s">
        <v>12675</v>
      </c>
      <c r="D1294" t="str">
        <f t="shared" si="20"/>
        <v>Arlington</v>
      </c>
      <c r="E1294" t="s">
        <v>2138</v>
      </c>
      <c r="F1294" t="s">
        <v>12676</v>
      </c>
      <c r="G1294" t="s">
        <v>427</v>
      </c>
      <c r="I1294" t="s">
        <v>12677</v>
      </c>
      <c r="J1294">
        <v>8178323761</v>
      </c>
      <c r="K1294" t="s">
        <v>409</v>
      </c>
      <c r="L1294" t="s">
        <v>430</v>
      </c>
      <c r="M1294">
        <v>8172682194</v>
      </c>
      <c r="N1294" t="s">
        <v>458</v>
      </c>
      <c r="O1294" t="s">
        <v>410</v>
      </c>
      <c r="P1294">
        <v>8175615464</v>
      </c>
      <c r="Q1294" t="s">
        <v>409</v>
      </c>
      <c r="R1294" t="s">
        <v>410</v>
      </c>
    </row>
    <row r="1295" spans="1:34" x14ac:dyDescent="0.25">
      <c r="A1295" s="19" t="s">
        <v>12678</v>
      </c>
      <c r="B1295" s="19" t="s">
        <v>1104</v>
      </c>
      <c r="C1295" t="s">
        <v>12679</v>
      </c>
      <c r="D1295" t="str">
        <f t="shared" si="20"/>
        <v>Arlington</v>
      </c>
      <c r="E1295" t="s">
        <v>3634</v>
      </c>
      <c r="F1295" t="s">
        <v>12680</v>
      </c>
      <c r="G1295" t="s">
        <v>407</v>
      </c>
      <c r="I1295" s="19" t="s">
        <v>12681</v>
      </c>
      <c r="J1295" s="72">
        <v>9166477504</v>
      </c>
      <c r="K1295" t="s">
        <v>409</v>
      </c>
      <c r="L1295" t="s">
        <v>430</v>
      </c>
      <c r="M1295" s="72"/>
      <c r="P1295" s="72"/>
      <c r="S1295" t="s">
        <v>12682</v>
      </c>
      <c r="T1295" t="s">
        <v>12683</v>
      </c>
      <c r="U1295" t="s">
        <v>12684</v>
      </c>
      <c r="V1295" s="19" t="s">
        <v>12685</v>
      </c>
      <c r="W1295" s="72">
        <v>8179037492</v>
      </c>
      <c r="X1295" t="s">
        <v>409</v>
      </c>
      <c r="Y1295" t="s">
        <v>430</v>
      </c>
      <c r="Z1295" s="72">
        <v>8177069834</v>
      </c>
      <c r="AA1295" t="s">
        <v>458</v>
      </c>
      <c r="AB1295" t="s">
        <v>430</v>
      </c>
      <c r="AC1295" s="72">
        <v>8177923238</v>
      </c>
      <c r="AD1295" t="s">
        <v>409</v>
      </c>
      <c r="AE1295" t="s">
        <v>410</v>
      </c>
      <c r="AF1295" t="s">
        <v>12686</v>
      </c>
      <c r="AG1295" t="s">
        <v>12687</v>
      </c>
      <c r="AH1295" t="s">
        <v>12688</v>
      </c>
    </row>
    <row r="1296" spans="1:34" x14ac:dyDescent="0.25">
      <c r="A1296" t="s">
        <v>6579</v>
      </c>
      <c r="B1296" t="s">
        <v>6580</v>
      </c>
      <c r="C1296" t="s">
        <v>6581</v>
      </c>
      <c r="D1296" t="str">
        <f t="shared" si="20"/>
        <v>Arlington</v>
      </c>
      <c r="E1296" t="s">
        <v>5600</v>
      </c>
      <c r="F1296" t="s">
        <v>12689</v>
      </c>
      <c r="G1296" t="s">
        <v>427</v>
      </c>
      <c r="I1296" t="s">
        <v>6583</v>
      </c>
      <c r="J1296">
        <v>6822277170</v>
      </c>
      <c r="K1296" t="s">
        <v>409</v>
      </c>
      <c r="L1296" t="s">
        <v>430</v>
      </c>
      <c r="M1296">
        <v>8177141928</v>
      </c>
      <c r="N1296" t="s">
        <v>458</v>
      </c>
      <c r="O1296" t="s">
        <v>430</v>
      </c>
      <c r="P1296">
        <v>8176534065</v>
      </c>
      <c r="Q1296" t="s">
        <v>458</v>
      </c>
      <c r="R1296" t="s">
        <v>410</v>
      </c>
      <c r="S1296" t="s">
        <v>6584</v>
      </c>
      <c r="T1296" t="s">
        <v>6585</v>
      </c>
      <c r="U1296" t="s">
        <v>6586</v>
      </c>
      <c r="V1296" t="s">
        <v>6587</v>
      </c>
      <c r="W1296">
        <v>6822277170</v>
      </c>
      <c r="X1296" t="s">
        <v>409</v>
      </c>
      <c r="Y1296" t="s">
        <v>430</v>
      </c>
      <c r="Z1296">
        <v>8177141928</v>
      </c>
      <c r="AA1296" t="s">
        <v>458</v>
      </c>
      <c r="AB1296" t="s">
        <v>430</v>
      </c>
      <c r="AC1296">
        <v>8174577067</v>
      </c>
      <c r="AD1296" t="s">
        <v>409</v>
      </c>
      <c r="AE1296" t="s">
        <v>410</v>
      </c>
      <c r="AF1296" t="s">
        <v>6588</v>
      </c>
    </row>
    <row r="1297" spans="1:34" x14ac:dyDescent="0.25">
      <c r="A1297" t="s">
        <v>5879</v>
      </c>
      <c r="B1297" t="s">
        <v>2598</v>
      </c>
      <c r="C1297" t="s">
        <v>12690</v>
      </c>
      <c r="D1297" t="str">
        <f t="shared" si="20"/>
        <v>Arlington</v>
      </c>
      <c r="E1297" t="s">
        <v>5600</v>
      </c>
      <c r="F1297" t="s">
        <v>12691</v>
      </c>
      <c r="G1297" t="s">
        <v>427</v>
      </c>
      <c r="I1297" t="s">
        <v>12692</v>
      </c>
      <c r="J1297">
        <v>8174517342</v>
      </c>
      <c r="K1297" t="s">
        <v>458</v>
      </c>
      <c r="L1297" t="s">
        <v>410</v>
      </c>
      <c r="S1297" t="s">
        <v>12693</v>
      </c>
      <c r="T1297" t="s">
        <v>12694</v>
      </c>
      <c r="V1297" t="s">
        <v>12695</v>
      </c>
      <c r="W1297">
        <v>8176911345</v>
      </c>
      <c r="X1297" t="s">
        <v>458</v>
      </c>
      <c r="Y1297" t="s">
        <v>430</v>
      </c>
      <c r="Z1297">
        <v>8179440086</v>
      </c>
      <c r="AA1297" t="s">
        <v>458</v>
      </c>
      <c r="AB1297" t="s">
        <v>430</v>
      </c>
      <c r="AF1297" t="s">
        <v>12696</v>
      </c>
    </row>
    <row r="1298" spans="1:34" x14ac:dyDescent="0.25">
      <c r="A1298" t="s">
        <v>6766</v>
      </c>
      <c r="B1298" t="s">
        <v>12697</v>
      </c>
      <c r="C1298" t="s">
        <v>12698</v>
      </c>
      <c r="D1298" t="str">
        <f t="shared" si="20"/>
        <v>Arlington</v>
      </c>
      <c r="E1298" t="s">
        <v>2138</v>
      </c>
      <c r="F1298" t="s">
        <v>12699</v>
      </c>
      <c r="G1298" t="s">
        <v>747</v>
      </c>
      <c r="I1298" t="s">
        <v>12700</v>
      </c>
      <c r="J1298">
        <v>9034918286</v>
      </c>
      <c r="K1298" t="s">
        <v>458</v>
      </c>
      <c r="L1298" t="s">
        <v>430</v>
      </c>
      <c r="M1298">
        <v>8174766340</v>
      </c>
      <c r="N1298" t="s">
        <v>458</v>
      </c>
      <c r="O1298" t="s">
        <v>410</v>
      </c>
      <c r="P1298">
        <v>9037857123</v>
      </c>
      <c r="Q1298" t="s">
        <v>458</v>
      </c>
      <c r="R1298" t="s">
        <v>410</v>
      </c>
      <c r="S1298" t="s">
        <v>12701</v>
      </c>
      <c r="T1298" t="s">
        <v>12702</v>
      </c>
      <c r="U1298" t="s">
        <v>12703</v>
      </c>
      <c r="V1298" t="s">
        <v>12704</v>
      </c>
      <c r="W1298">
        <v>9034918286</v>
      </c>
      <c r="X1298" t="s">
        <v>458</v>
      </c>
      <c r="Y1298" t="s">
        <v>430</v>
      </c>
      <c r="Z1298">
        <v>8174766340</v>
      </c>
      <c r="AA1298" t="s">
        <v>458</v>
      </c>
      <c r="AB1298" t="s">
        <v>410</v>
      </c>
      <c r="AF1298" t="s">
        <v>12705</v>
      </c>
      <c r="AG1298" t="s">
        <v>12706</v>
      </c>
    </row>
    <row r="1299" spans="1:34" x14ac:dyDescent="0.25">
      <c r="A1299" t="s">
        <v>12707</v>
      </c>
      <c r="B1299" t="s">
        <v>9659</v>
      </c>
      <c r="C1299" t="s">
        <v>12708</v>
      </c>
      <c r="D1299" t="str">
        <f t="shared" si="20"/>
        <v>Arlington</v>
      </c>
      <c r="E1299" t="s">
        <v>2138</v>
      </c>
      <c r="F1299" t="s">
        <v>12709</v>
      </c>
      <c r="G1299" t="s">
        <v>427</v>
      </c>
      <c r="I1299" t="s">
        <v>12710</v>
      </c>
      <c r="J1299">
        <v>8172479431</v>
      </c>
      <c r="K1299" t="s">
        <v>458</v>
      </c>
      <c r="L1299" t="s">
        <v>430</v>
      </c>
      <c r="M1299">
        <v>8179295153</v>
      </c>
      <c r="N1299" t="s">
        <v>458</v>
      </c>
      <c r="O1299" t="s">
        <v>430</v>
      </c>
      <c r="P1299">
        <v>8174537793</v>
      </c>
      <c r="Q1299" t="s">
        <v>409</v>
      </c>
      <c r="R1299" t="s">
        <v>410</v>
      </c>
      <c r="S1299" t="s">
        <v>12711</v>
      </c>
      <c r="T1299" t="s">
        <v>12712</v>
      </c>
      <c r="U1299" t="s">
        <v>12713</v>
      </c>
    </row>
    <row r="1300" spans="1:34" x14ac:dyDescent="0.25">
      <c r="A1300" s="19" t="s">
        <v>8510</v>
      </c>
      <c r="B1300" s="19" t="s">
        <v>12714</v>
      </c>
      <c r="C1300" t="s">
        <v>12715</v>
      </c>
      <c r="D1300" t="str">
        <f t="shared" si="20"/>
        <v>Arlington</v>
      </c>
      <c r="E1300" t="s">
        <v>3634</v>
      </c>
      <c r="F1300" t="s">
        <v>12716</v>
      </c>
      <c r="G1300" t="s">
        <v>407</v>
      </c>
      <c r="I1300" s="19" t="s">
        <v>12717</v>
      </c>
      <c r="J1300" s="72">
        <v>8172667431</v>
      </c>
      <c r="K1300" t="s">
        <v>458</v>
      </c>
      <c r="L1300" t="s">
        <v>430</v>
      </c>
      <c r="M1300" s="72">
        <v>8172757373</v>
      </c>
      <c r="N1300" t="s">
        <v>458</v>
      </c>
      <c r="O1300" t="s">
        <v>410</v>
      </c>
      <c r="P1300" s="72">
        <v>8174611100</v>
      </c>
      <c r="Q1300" t="s">
        <v>458</v>
      </c>
      <c r="R1300" t="s">
        <v>410</v>
      </c>
      <c r="S1300" t="s">
        <v>12718</v>
      </c>
      <c r="T1300" t="s">
        <v>12719</v>
      </c>
      <c r="U1300" t="s">
        <v>12720</v>
      </c>
      <c r="V1300" s="19" t="s">
        <v>12721</v>
      </c>
      <c r="W1300" s="72">
        <v>8172757373</v>
      </c>
      <c r="X1300" t="s">
        <v>458</v>
      </c>
      <c r="Y1300" t="s">
        <v>410</v>
      </c>
      <c r="Z1300" s="72">
        <v>8174611100</v>
      </c>
      <c r="AA1300" t="s">
        <v>458</v>
      </c>
      <c r="AB1300" t="s">
        <v>410</v>
      </c>
      <c r="AC1300" s="72"/>
    </row>
    <row r="1301" spans="1:34" x14ac:dyDescent="0.25">
      <c r="A1301" t="s">
        <v>5879</v>
      </c>
      <c r="B1301" t="s">
        <v>9462</v>
      </c>
      <c r="C1301" t="s">
        <v>12722</v>
      </c>
      <c r="D1301" t="str">
        <f t="shared" si="20"/>
        <v>Arlington</v>
      </c>
      <c r="E1301" t="s">
        <v>2138</v>
      </c>
      <c r="F1301" t="s">
        <v>12723</v>
      </c>
      <c r="G1301" t="s">
        <v>427</v>
      </c>
      <c r="I1301" t="s">
        <v>12724</v>
      </c>
      <c r="J1301">
        <v>6822035174</v>
      </c>
      <c r="K1301" t="s">
        <v>409</v>
      </c>
      <c r="L1301" t="s">
        <v>430</v>
      </c>
      <c r="M1301">
        <v>6822035351</v>
      </c>
      <c r="N1301" t="s">
        <v>409</v>
      </c>
      <c r="O1301" t="s">
        <v>430</v>
      </c>
      <c r="P1301">
        <v>8175358737</v>
      </c>
      <c r="Q1301" t="s">
        <v>409</v>
      </c>
      <c r="R1301" t="s">
        <v>410</v>
      </c>
      <c r="S1301" t="s">
        <v>12725</v>
      </c>
      <c r="T1301" t="s">
        <v>12726</v>
      </c>
      <c r="V1301" t="s">
        <v>12727</v>
      </c>
      <c r="AF1301" t="s">
        <v>12728</v>
      </c>
      <c r="AG1301" t="s">
        <v>12729</v>
      </c>
      <c r="AH1301" t="s">
        <v>12730</v>
      </c>
    </row>
    <row r="1302" spans="1:34" x14ac:dyDescent="0.25">
      <c r="A1302" s="19" t="s">
        <v>12731</v>
      </c>
      <c r="B1302" s="19" t="s">
        <v>12732</v>
      </c>
      <c r="C1302" t="s">
        <v>12733</v>
      </c>
      <c r="D1302" t="str">
        <f t="shared" si="20"/>
        <v>Arlington</v>
      </c>
      <c r="E1302" t="s">
        <v>3634</v>
      </c>
      <c r="F1302" t="s">
        <v>12734</v>
      </c>
      <c r="G1302" t="s">
        <v>407</v>
      </c>
      <c r="I1302" s="19" t="s">
        <v>12735</v>
      </c>
      <c r="J1302" s="72">
        <v>8174783207</v>
      </c>
      <c r="K1302" t="s">
        <v>458</v>
      </c>
      <c r="L1302" t="s">
        <v>410</v>
      </c>
      <c r="M1302" s="72"/>
      <c r="P1302" s="72"/>
      <c r="S1302" t="s">
        <v>12736</v>
      </c>
      <c r="V1302" s="19"/>
      <c r="W1302" s="72"/>
      <c r="Z1302" s="72"/>
      <c r="AC1302" s="72"/>
    </row>
    <row r="1303" spans="1:34" x14ac:dyDescent="0.25">
      <c r="A1303" t="s">
        <v>8653</v>
      </c>
      <c r="B1303" t="s">
        <v>12737</v>
      </c>
      <c r="C1303" t="s">
        <v>12738</v>
      </c>
      <c r="D1303" t="str">
        <f t="shared" si="20"/>
        <v>Arlington</v>
      </c>
      <c r="E1303" t="s">
        <v>2138</v>
      </c>
      <c r="F1303" t="s">
        <v>12739</v>
      </c>
      <c r="G1303" t="s">
        <v>427</v>
      </c>
      <c r="I1303" t="s">
        <v>12740</v>
      </c>
      <c r="J1303">
        <v>8174123503</v>
      </c>
      <c r="K1303" t="s">
        <v>458</v>
      </c>
      <c r="L1303" t="s">
        <v>430</v>
      </c>
      <c r="M1303">
        <v>8173751166</v>
      </c>
      <c r="N1303" t="s">
        <v>409</v>
      </c>
      <c r="O1303" t="s">
        <v>410</v>
      </c>
      <c r="P1303">
        <v>8174296433</v>
      </c>
      <c r="Q1303" t="s">
        <v>409</v>
      </c>
      <c r="R1303" t="s">
        <v>410</v>
      </c>
      <c r="S1303" t="s">
        <v>12741</v>
      </c>
      <c r="T1303" t="s">
        <v>12742</v>
      </c>
      <c r="U1303" t="s">
        <v>12743</v>
      </c>
    </row>
    <row r="1304" spans="1:34" x14ac:dyDescent="0.25">
      <c r="A1304" t="s">
        <v>12744</v>
      </c>
      <c r="B1304" t="s">
        <v>2164</v>
      </c>
      <c r="C1304" t="s">
        <v>12745</v>
      </c>
      <c r="D1304" t="str">
        <f t="shared" si="20"/>
        <v>Arlington</v>
      </c>
      <c r="E1304" t="s">
        <v>2180</v>
      </c>
      <c r="F1304" t="s">
        <v>12746</v>
      </c>
      <c r="G1304" t="s">
        <v>427</v>
      </c>
      <c r="I1304" t="s">
        <v>12747</v>
      </c>
      <c r="J1304">
        <v>8173239429</v>
      </c>
      <c r="K1304" t="s">
        <v>458</v>
      </c>
      <c r="L1304" t="s">
        <v>430</v>
      </c>
      <c r="S1304" t="s">
        <v>12748</v>
      </c>
      <c r="V1304" t="s">
        <v>12749</v>
      </c>
    </row>
    <row r="1305" spans="1:34" x14ac:dyDescent="0.25">
      <c r="A1305" t="s">
        <v>6436</v>
      </c>
      <c r="B1305" t="s">
        <v>12750</v>
      </c>
      <c r="C1305" t="s">
        <v>12751</v>
      </c>
      <c r="D1305" t="str">
        <f t="shared" si="20"/>
        <v>Arlington</v>
      </c>
      <c r="E1305" t="s">
        <v>2180</v>
      </c>
      <c r="F1305" t="s">
        <v>12752</v>
      </c>
      <c r="G1305" t="s">
        <v>427</v>
      </c>
      <c r="I1305" t="s">
        <v>12753</v>
      </c>
      <c r="J1305">
        <v>4697731482</v>
      </c>
      <c r="K1305" t="s">
        <v>409</v>
      </c>
      <c r="L1305" t="s">
        <v>430</v>
      </c>
      <c r="V1305" t="s">
        <v>12754</v>
      </c>
    </row>
    <row r="1306" spans="1:34" x14ac:dyDescent="0.25">
      <c r="A1306" t="s">
        <v>12755</v>
      </c>
      <c r="B1306" t="s">
        <v>3089</v>
      </c>
      <c r="C1306" t="s">
        <v>12756</v>
      </c>
      <c r="D1306" t="str">
        <f t="shared" si="20"/>
        <v>Arlington</v>
      </c>
      <c r="E1306" t="s">
        <v>2180</v>
      </c>
      <c r="F1306" t="s">
        <v>12757</v>
      </c>
      <c r="G1306" t="s">
        <v>427</v>
      </c>
    </row>
    <row r="1307" spans="1:34" x14ac:dyDescent="0.25">
      <c r="A1307" t="s">
        <v>12758</v>
      </c>
      <c r="B1307" t="s">
        <v>12759</v>
      </c>
      <c r="C1307" t="s">
        <v>12760</v>
      </c>
      <c r="D1307" t="str">
        <f t="shared" si="20"/>
        <v>Arlington</v>
      </c>
      <c r="E1307" t="s">
        <v>2138</v>
      </c>
      <c r="F1307" t="s">
        <v>12761</v>
      </c>
      <c r="G1307" t="s">
        <v>427</v>
      </c>
      <c r="I1307" t="s">
        <v>12762</v>
      </c>
      <c r="J1307">
        <v>9729161836</v>
      </c>
      <c r="K1307" t="s">
        <v>458</v>
      </c>
      <c r="L1307" t="s">
        <v>430</v>
      </c>
      <c r="S1307" t="s">
        <v>12763</v>
      </c>
      <c r="T1307" t="s">
        <v>12764</v>
      </c>
      <c r="U1307" t="s">
        <v>12765</v>
      </c>
      <c r="V1307" t="s">
        <v>12766</v>
      </c>
      <c r="AF1307" t="s">
        <v>12767</v>
      </c>
    </row>
    <row r="1308" spans="1:34" x14ac:dyDescent="0.25">
      <c r="A1308" t="s">
        <v>8599</v>
      </c>
      <c r="B1308" t="s">
        <v>12238</v>
      </c>
      <c r="C1308" t="s">
        <v>12768</v>
      </c>
      <c r="D1308" t="str">
        <f t="shared" si="20"/>
        <v>Arlington</v>
      </c>
      <c r="E1308" t="s">
        <v>2180</v>
      </c>
      <c r="F1308" t="s">
        <v>12769</v>
      </c>
      <c r="G1308" t="s">
        <v>427</v>
      </c>
      <c r="H1308" t="s">
        <v>12770</v>
      </c>
    </row>
    <row r="1309" spans="1:34" x14ac:dyDescent="0.25">
      <c r="A1309" t="s">
        <v>12771</v>
      </c>
      <c r="B1309" t="s">
        <v>12772</v>
      </c>
      <c r="C1309" t="s">
        <v>12773</v>
      </c>
      <c r="D1309" t="str">
        <f t="shared" si="20"/>
        <v>Arlington</v>
      </c>
      <c r="E1309" t="s">
        <v>405</v>
      </c>
      <c r="F1309" t="s">
        <v>12774</v>
      </c>
      <c r="G1309" t="s">
        <v>427</v>
      </c>
      <c r="I1309" t="s">
        <v>12775</v>
      </c>
      <c r="J1309">
        <v>8173198601</v>
      </c>
      <c r="K1309" t="s">
        <v>458</v>
      </c>
      <c r="L1309" t="s">
        <v>430</v>
      </c>
      <c r="M1309">
        <v>8174677180</v>
      </c>
      <c r="N1309" t="s">
        <v>458</v>
      </c>
      <c r="O1309" t="s">
        <v>410</v>
      </c>
      <c r="S1309" t="s">
        <v>12776</v>
      </c>
      <c r="T1309" t="s">
        <v>12777</v>
      </c>
      <c r="V1309" t="s">
        <v>12778</v>
      </c>
      <c r="W1309">
        <v>8174677180</v>
      </c>
      <c r="X1309" t="s">
        <v>458</v>
      </c>
      <c r="Y1309" t="s">
        <v>410</v>
      </c>
    </row>
    <row r="1310" spans="1:34" x14ac:dyDescent="0.25">
      <c r="A1310" t="s">
        <v>2420</v>
      </c>
      <c r="B1310" t="s">
        <v>2421</v>
      </c>
      <c r="C1310" t="s">
        <v>2422</v>
      </c>
      <c r="D1310" t="str">
        <f t="shared" si="20"/>
        <v>Arlington</v>
      </c>
      <c r="E1310" t="s">
        <v>405</v>
      </c>
      <c r="F1310" t="s">
        <v>12779</v>
      </c>
      <c r="G1310" t="s">
        <v>747</v>
      </c>
      <c r="I1310" t="s">
        <v>2424</v>
      </c>
      <c r="J1310">
        <v>6824089800</v>
      </c>
      <c r="K1310" t="s">
        <v>409</v>
      </c>
      <c r="L1310" t="s">
        <v>430</v>
      </c>
      <c r="M1310">
        <v>8173716071</v>
      </c>
      <c r="N1310" t="s">
        <v>458</v>
      </c>
      <c r="O1310" t="s">
        <v>430</v>
      </c>
      <c r="V1310" t="s">
        <v>2425</v>
      </c>
      <c r="W1310">
        <v>8172722772</v>
      </c>
      <c r="X1310" t="s">
        <v>409</v>
      </c>
      <c r="Y1310" t="s">
        <v>410</v>
      </c>
      <c r="Z1310">
        <v>8174650161</v>
      </c>
      <c r="AA1310" t="s">
        <v>458</v>
      </c>
      <c r="AB1310" t="s">
        <v>410</v>
      </c>
      <c r="AF1310" t="s">
        <v>2426</v>
      </c>
    </row>
    <row r="1311" spans="1:34" x14ac:dyDescent="0.25">
      <c r="A1311" t="s">
        <v>12780</v>
      </c>
      <c r="B1311" t="s">
        <v>1290</v>
      </c>
      <c r="C1311" t="s">
        <v>12781</v>
      </c>
      <c r="D1311" t="str">
        <f t="shared" si="20"/>
        <v>Arlington</v>
      </c>
      <c r="E1311" t="s">
        <v>2180</v>
      </c>
      <c r="F1311" t="s">
        <v>12782</v>
      </c>
      <c r="G1311" t="s">
        <v>427</v>
      </c>
      <c r="I1311" t="s">
        <v>12783</v>
      </c>
      <c r="J1311">
        <v>8177330986</v>
      </c>
      <c r="K1311" t="s">
        <v>409</v>
      </c>
      <c r="L1311" t="s">
        <v>430</v>
      </c>
      <c r="M1311">
        <v>8177157746</v>
      </c>
      <c r="N1311" t="s">
        <v>409</v>
      </c>
      <c r="O1311" t="s">
        <v>430</v>
      </c>
      <c r="S1311" t="s">
        <v>12784</v>
      </c>
      <c r="T1311" t="s">
        <v>12785</v>
      </c>
      <c r="V1311" t="s">
        <v>12786</v>
      </c>
      <c r="W1311">
        <v>6825584160</v>
      </c>
      <c r="X1311" t="s">
        <v>409</v>
      </c>
      <c r="Y1311" t="s">
        <v>430</v>
      </c>
      <c r="AF1311" t="s">
        <v>12787</v>
      </c>
    </row>
    <row r="1312" spans="1:34" x14ac:dyDescent="0.25">
      <c r="A1312" t="s">
        <v>2420</v>
      </c>
      <c r="B1312" t="s">
        <v>12788</v>
      </c>
      <c r="C1312" t="s">
        <v>12789</v>
      </c>
      <c r="D1312" t="str">
        <f t="shared" si="20"/>
        <v>Arlington</v>
      </c>
      <c r="E1312" t="s">
        <v>405</v>
      </c>
      <c r="F1312" t="s">
        <v>12790</v>
      </c>
      <c r="G1312" t="s">
        <v>427</v>
      </c>
      <c r="I1312" t="s">
        <v>12791</v>
      </c>
      <c r="J1312">
        <v>8178791125</v>
      </c>
      <c r="K1312" t="s">
        <v>409</v>
      </c>
      <c r="L1312" t="s">
        <v>893</v>
      </c>
      <c r="M1312">
        <v>7739308661</v>
      </c>
      <c r="N1312" t="s">
        <v>409</v>
      </c>
      <c r="O1312" t="s">
        <v>893</v>
      </c>
      <c r="P1312">
        <v>7733014158</v>
      </c>
      <c r="Q1312" t="s">
        <v>409</v>
      </c>
      <c r="R1312" t="s">
        <v>893</v>
      </c>
      <c r="S1312" t="s">
        <v>12792</v>
      </c>
      <c r="T1312" t="s">
        <v>12793</v>
      </c>
      <c r="V1312" t="s">
        <v>12794</v>
      </c>
      <c r="W1312">
        <v>8179485176</v>
      </c>
      <c r="X1312" t="s">
        <v>409</v>
      </c>
      <c r="Y1312" t="s">
        <v>430</v>
      </c>
      <c r="Z1312">
        <v>8179051225</v>
      </c>
      <c r="AA1312" t="s">
        <v>458</v>
      </c>
      <c r="AB1312" t="s">
        <v>430</v>
      </c>
      <c r="AC1312">
        <v>4692163454</v>
      </c>
      <c r="AD1312" t="s">
        <v>458</v>
      </c>
      <c r="AE1312" t="s">
        <v>430</v>
      </c>
      <c r="AF1312" t="s">
        <v>12795</v>
      </c>
      <c r="AG1312" t="s">
        <v>12796</v>
      </c>
      <c r="AH1312" t="s">
        <v>12797</v>
      </c>
    </row>
    <row r="1313" spans="1:34" x14ac:dyDescent="0.25">
      <c r="A1313" t="s">
        <v>10143</v>
      </c>
      <c r="B1313" t="s">
        <v>1785</v>
      </c>
      <c r="C1313" t="s">
        <v>12798</v>
      </c>
      <c r="D1313" t="str">
        <f t="shared" si="20"/>
        <v>Arlington</v>
      </c>
      <c r="E1313" t="s">
        <v>2180</v>
      </c>
      <c r="F1313" t="s">
        <v>12799</v>
      </c>
      <c r="G1313" t="s">
        <v>427</v>
      </c>
      <c r="I1313" t="s">
        <v>12800</v>
      </c>
      <c r="J1313">
        <v>6822303198</v>
      </c>
      <c r="K1313" t="s">
        <v>409</v>
      </c>
      <c r="L1313" t="s">
        <v>430</v>
      </c>
      <c r="M1313">
        <v>7206096811</v>
      </c>
      <c r="N1313" t="s">
        <v>409</v>
      </c>
      <c r="O1313" t="s">
        <v>430</v>
      </c>
      <c r="S1313" t="s">
        <v>12801</v>
      </c>
      <c r="T1313" t="s">
        <v>12802</v>
      </c>
      <c r="U1313" t="s">
        <v>12803</v>
      </c>
    </row>
    <row r="1314" spans="1:34" x14ac:dyDescent="0.25">
      <c r="A1314" t="s">
        <v>12804</v>
      </c>
      <c r="B1314" t="s">
        <v>12805</v>
      </c>
      <c r="C1314" t="s">
        <v>12806</v>
      </c>
      <c r="D1314" t="str">
        <f t="shared" si="20"/>
        <v>Arlington</v>
      </c>
      <c r="E1314" t="s">
        <v>405</v>
      </c>
      <c r="F1314" t="s">
        <v>12807</v>
      </c>
      <c r="G1314" t="s">
        <v>427</v>
      </c>
      <c r="I1314" t="s">
        <v>12808</v>
      </c>
      <c r="J1314">
        <v>8175610108</v>
      </c>
      <c r="K1314" t="s">
        <v>409</v>
      </c>
      <c r="L1314" t="s">
        <v>410</v>
      </c>
      <c r="M1314">
        <v>6823237184</v>
      </c>
      <c r="N1314" t="s">
        <v>409</v>
      </c>
      <c r="O1314" t="s">
        <v>410</v>
      </c>
      <c r="S1314" t="s">
        <v>12809</v>
      </c>
      <c r="T1314" t="s">
        <v>12810</v>
      </c>
      <c r="U1314" t="s">
        <v>12811</v>
      </c>
      <c r="V1314" t="s">
        <v>12812</v>
      </c>
      <c r="W1314">
        <v>2147666155</v>
      </c>
      <c r="X1314" t="s">
        <v>458</v>
      </c>
      <c r="Y1314" t="s">
        <v>430</v>
      </c>
      <c r="Z1314">
        <v>8179035448</v>
      </c>
      <c r="AA1314" t="s">
        <v>458</v>
      </c>
      <c r="AB1314" t="s">
        <v>430</v>
      </c>
    </row>
    <row r="1315" spans="1:34" x14ac:dyDescent="0.25">
      <c r="A1315" t="s">
        <v>12813</v>
      </c>
      <c r="B1315" t="s">
        <v>12814</v>
      </c>
      <c r="C1315" t="s">
        <v>12815</v>
      </c>
      <c r="D1315" t="str">
        <f t="shared" si="20"/>
        <v>Arlington</v>
      </c>
      <c r="E1315" t="s">
        <v>405</v>
      </c>
      <c r="F1315" t="s">
        <v>12816</v>
      </c>
      <c r="G1315" t="s">
        <v>427</v>
      </c>
      <c r="I1315" t="s">
        <v>12817</v>
      </c>
      <c r="J1315">
        <v>6823651116</v>
      </c>
      <c r="K1315" t="s">
        <v>458</v>
      </c>
      <c r="L1315" t="s">
        <v>430</v>
      </c>
      <c r="M1315">
        <v>8176425176</v>
      </c>
      <c r="N1315" t="s">
        <v>409</v>
      </c>
      <c r="O1315" t="s">
        <v>410</v>
      </c>
      <c r="P1315">
        <v>8174669927</v>
      </c>
      <c r="Q1315" t="s">
        <v>458</v>
      </c>
      <c r="R1315" t="s">
        <v>410</v>
      </c>
      <c r="S1315" t="s">
        <v>12818</v>
      </c>
      <c r="V1315" t="s">
        <v>12819</v>
      </c>
      <c r="W1315">
        <v>8178768003</v>
      </c>
      <c r="X1315" t="s">
        <v>409</v>
      </c>
      <c r="Y1315" t="s">
        <v>430</v>
      </c>
      <c r="Z1315">
        <v>8178767981</v>
      </c>
      <c r="AA1315" t="s">
        <v>458</v>
      </c>
      <c r="AB1315" t="s">
        <v>430</v>
      </c>
      <c r="AC1315">
        <v>8174669927</v>
      </c>
      <c r="AD1315" t="s">
        <v>458</v>
      </c>
      <c r="AE1315" t="s">
        <v>410</v>
      </c>
      <c r="AF1315" t="s">
        <v>12820</v>
      </c>
      <c r="AG1315" t="s">
        <v>12821</v>
      </c>
      <c r="AH1315" t="s">
        <v>12822</v>
      </c>
    </row>
    <row r="1316" spans="1:34" x14ac:dyDescent="0.25">
      <c r="A1316" t="s">
        <v>12823</v>
      </c>
      <c r="B1316" t="s">
        <v>12824</v>
      </c>
      <c r="C1316" t="s">
        <v>12825</v>
      </c>
      <c r="D1316" t="str">
        <f t="shared" si="20"/>
        <v>Arlington</v>
      </c>
      <c r="E1316" t="s">
        <v>2126</v>
      </c>
      <c r="F1316" t="s">
        <v>12826</v>
      </c>
      <c r="G1316" t="s">
        <v>883</v>
      </c>
      <c r="I1316" t="s">
        <v>12827</v>
      </c>
      <c r="J1316">
        <v>6824336825</v>
      </c>
      <c r="K1316" t="s">
        <v>458</v>
      </c>
      <c r="L1316" t="s">
        <v>430</v>
      </c>
      <c r="S1316" t="s">
        <v>12828</v>
      </c>
      <c r="T1316" t="s">
        <v>12829</v>
      </c>
      <c r="U1316" t="s">
        <v>12830</v>
      </c>
    </row>
    <row r="1317" spans="1:34" x14ac:dyDescent="0.25">
      <c r="A1317" t="s">
        <v>12831</v>
      </c>
      <c r="B1317" t="s">
        <v>2369</v>
      </c>
      <c r="C1317" t="s">
        <v>12832</v>
      </c>
      <c r="D1317" t="str">
        <f t="shared" si="20"/>
        <v>Arlington</v>
      </c>
      <c r="E1317" t="s">
        <v>2180</v>
      </c>
      <c r="F1317" t="s">
        <v>12833</v>
      </c>
      <c r="G1317" t="s">
        <v>427</v>
      </c>
      <c r="H1317" t="s">
        <v>12834</v>
      </c>
    </row>
    <row r="1318" spans="1:34" x14ac:dyDescent="0.25">
      <c r="A1318" t="s">
        <v>12835</v>
      </c>
      <c r="B1318" t="s">
        <v>820</v>
      </c>
      <c r="C1318" t="s">
        <v>12836</v>
      </c>
      <c r="D1318" t="str">
        <f t="shared" si="20"/>
        <v>Arlington</v>
      </c>
      <c r="E1318" t="s">
        <v>2180</v>
      </c>
      <c r="F1318" t="s">
        <v>12837</v>
      </c>
      <c r="G1318" t="s">
        <v>427</v>
      </c>
      <c r="I1318" t="s">
        <v>12838</v>
      </c>
      <c r="J1318">
        <v>8176377729</v>
      </c>
      <c r="K1318" t="s">
        <v>409</v>
      </c>
      <c r="L1318" t="s">
        <v>430</v>
      </c>
      <c r="M1318">
        <v>6013622872</v>
      </c>
      <c r="N1318" t="s">
        <v>458</v>
      </c>
      <c r="O1318" t="s">
        <v>410</v>
      </c>
      <c r="P1318">
        <v>6024881486</v>
      </c>
      <c r="Q1318" t="s">
        <v>458</v>
      </c>
      <c r="R1318" t="s">
        <v>410</v>
      </c>
      <c r="S1318" t="s">
        <v>12839</v>
      </c>
      <c r="V1318" t="s">
        <v>12840</v>
      </c>
      <c r="W1318">
        <v>6013622872</v>
      </c>
      <c r="X1318" t="s">
        <v>458</v>
      </c>
      <c r="Y1318" t="s">
        <v>410</v>
      </c>
      <c r="Z1318">
        <v>6024881486</v>
      </c>
      <c r="AA1318" t="s">
        <v>458</v>
      </c>
      <c r="AB1318" t="s">
        <v>410</v>
      </c>
      <c r="AC1318">
        <v>6027731311</v>
      </c>
      <c r="AD1318" t="s">
        <v>458</v>
      </c>
      <c r="AE1318" t="s">
        <v>410</v>
      </c>
      <c r="AF1318" t="s">
        <v>12841</v>
      </c>
      <c r="AG1318" t="s">
        <v>12842</v>
      </c>
      <c r="AH1318" t="s">
        <v>12843</v>
      </c>
    </row>
    <row r="1319" spans="1:34" x14ac:dyDescent="0.25">
      <c r="A1319" s="19" t="s">
        <v>12844</v>
      </c>
      <c r="B1319" s="19" t="s">
        <v>12845</v>
      </c>
      <c r="C1319" t="s">
        <v>12846</v>
      </c>
      <c r="D1319" t="str">
        <f t="shared" si="20"/>
        <v>Arlington</v>
      </c>
      <c r="E1319" t="s">
        <v>3634</v>
      </c>
      <c r="F1319" t="s">
        <v>12847</v>
      </c>
      <c r="G1319" t="s">
        <v>407</v>
      </c>
      <c r="I1319" s="19" t="s">
        <v>12848</v>
      </c>
      <c r="J1319" s="72">
        <v>8173669358</v>
      </c>
      <c r="K1319" t="s">
        <v>458</v>
      </c>
      <c r="L1319" t="s">
        <v>430</v>
      </c>
      <c r="M1319" s="72">
        <v>8172396419</v>
      </c>
      <c r="N1319" t="s">
        <v>458</v>
      </c>
      <c r="O1319" t="s">
        <v>430</v>
      </c>
      <c r="P1319" s="72">
        <v>5052990363</v>
      </c>
      <c r="Q1319" t="s">
        <v>458</v>
      </c>
      <c r="R1319" t="s">
        <v>410</v>
      </c>
      <c r="S1319" t="s">
        <v>12849</v>
      </c>
      <c r="T1319" t="s">
        <v>12850</v>
      </c>
      <c r="U1319" t="s">
        <v>12851</v>
      </c>
      <c r="V1319" s="19" t="s">
        <v>12852</v>
      </c>
      <c r="W1319" s="72">
        <v>8172396419</v>
      </c>
      <c r="X1319" t="s">
        <v>458</v>
      </c>
      <c r="Y1319" t="s">
        <v>430</v>
      </c>
      <c r="Z1319" s="72">
        <v>5052990363</v>
      </c>
      <c r="AA1319" t="s">
        <v>458</v>
      </c>
      <c r="AB1319" t="s">
        <v>410</v>
      </c>
      <c r="AC1319" s="72"/>
      <c r="AF1319" t="s">
        <v>12851</v>
      </c>
      <c r="AG1319" t="s">
        <v>12853</v>
      </c>
      <c r="AH1319" t="s">
        <v>12854</v>
      </c>
    </row>
    <row r="1320" spans="1:34" x14ac:dyDescent="0.25">
      <c r="A1320" t="s">
        <v>12855</v>
      </c>
      <c r="B1320" t="s">
        <v>12856</v>
      </c>
      <c r="C1320" t="s">
        <v>12857</v>
      </c>
      <c r="D1320" t="str">
        <f t="shared" si="20"/>
        <v>Arlington</v>
      </c>
      <c r="E1320" t="s">
        <v>2224</v>
      </c>
      <c r="F1320" t="s">
        <v>12858</v>
      </c>
      <c r="G1320" t="s">
        <v>427</v>
      </c>
      <c r="I1320" t="s">
        <v>12859</v>
      </c>
      <c r="J1320">
        <v>8502121624</v>
      </c>
      <c r="K1320" t="s">
        <v>458</v>
      </c>
      <c r="L1320" t="s">
        <v>430</v>
      </c>
      <c r="S1320" t="s">
        <v>12860</v>
      </c>
      <c r="T1320" t="s">
        <v>12861</v>
      </c>
      <c r="U1320" t="s">
        <v>12862</v>
      </c>
      <c r="V1320" t="s">
        <v>12863</v>
      </c>
      <c r="W1320">
        <v>8502121624</v>
      </c>
      <c r="X1320" t="s">
        <v>458</v>
      </c>
      <c r="Y1320" t="s">
        <v>430</v>
      </c>
      <c r="AF1320" t="s">
        <v>12864</v>
      </c>
      <c r="AG1320" t="s">
        <v>12865</v>
      </c>
      <c r="AH1320" t="s">
        <v>12866</v>
      </c>
    </row>
    <row r="1321" spans="1:34" x14ac:dyDescent="0.25">
      <c r="A1321" t="s">
        <v>12867</v>
      </c>
      <c r="B1321" t="s">
        <v>4287</v>
      </c>
      <c r="C1321" t="s">
        <v>12868</v>
      </c>
      <c r="D1321" t="str">
        <f t="shared" si="20"/>
        <v>Arlington</v>
      </c>
      <c r="E1321" t="s">
        <v>405</v>
      </c>
      <c r="F1321" t="s">
        <v>12869</v>
      </c>
      <c r="G1321" t="s">
        <v>747</v>
      </c>
      <c r="I1321" t="s">
        <v>12870</v>
      </c>
      <c r="J1321">
        <v>8174676400</v>
      </c>
      <c r="K1321" t="s">
        <v>458</v>
      </c>
      <c r="L1321" t="s">
        <v>410</v>
      </c>
      <c r="S1321" t="s">
        <v>12871</v>
      </c>
      <c r="T1321" t="s">
        <v>12872</v>
      </c>
    </row>
    <row r="1322" spans="1:34" x14ac:dyDescent="0.25">
      <c r="A1322" t="s">
        <v>1034</v>
      </c>
      <c r="B1322" t="s">
        <v>12873</v>
      </c>
      <c r="C1322" t="s">
        <v>12874</v>
      </c>
      <c r="D1322" t="str">
        <f t="shared" si="20"/>
        <v>Arlington</v>
      </c>
      <c r="E1322" t="s">
        <v>405</v>
      </c>
      <c r="F1322" t="s">
        <v>12875</v>
      </c>
      <c r="G1322" t="s">
        <v>1339</v>
      </c>
      <c r="I1322" t="s">
        <v>12876</v>
      </c>
      <c r="J1322">
        <v>4066984302</v>
      </c>
      <c r="K1322" t="s">
        <v>458</v>
      </c>
      <c r="L1322" t="s">
        <v>430</v>
      </c>
      <c r="M1322">
        <v>6822700676</v>
      </c>
      <c r="N1322" t="s">
        <v>409</v>
      </c>
      <c r="O1322" t="s">
        <v>410</v>
      </c>
      <c r="S1322" t="s">
        <v>12877</v>
      </c>
      <c r="T1322" t="s">
        <v>12878</v>
      </c>
      <c r="V1322" t="s">
        <v>12879</v>
      </c>
      <c r="W1322">
        <v>4062452193</v>
      </c>
      <c r="X1322" t="s">
        <v>458</v>
      </c>
      <c r="Y1322" t="s">
        <v>410</v>
      </c>
      <c r="AF1322" t="s">
        <v>12880</v>
      </c>
      <c r="AG1322" t="s">
        <v>12881</v>
      </c>
      <c r="AH1322" t="s">
        <v>12882</v>
      </c>
    </row>
    <row r="1323" spans="1:34" x14ac:dyDescent="0.25">
      <c r="A1323" t="s">
        <v>2263</v>
      </c>
      <c r="B1323" t="s">
        <v>12883</v>
      </c>
      <c r="C1323" t="s">
        <v>12884</v>
      </c>
      <c r="D1323" t="str">
        <f t="shared" si="20"/>
        <v>Arlington</v>
      </c>
      <c r="E1323" t="s">
        <v>2224</v>
      </c>
      <c r="F1323" t="s">
        <v>12885</v>
      </c>
      <c r="G1323" t="s">
        <v>427</v>
      </c>
      <c r="I1323" t="s">
        <v>12886</v>
      </c>
      <c r="J1323">
        <v>6827066398</v>
      </c>
      <c r="K1323" t="s">
        <v>409</v>
      </c>
      <c r="L1323" t="s">
        <v>430</v>
      </c>
      <c r="S1323" t="s">
        <v>12887</v>
      </c>
      <c r="T1323" t="s">
        <v>12888</v>
      </c>
      <c r="U1323" t="s">
        <v>12889</v>
      </c>
      <c r="V1323" t="s">
        <v>12890</v>
      </c>
      <c r="W1323">
        <v>8175003864</v>
      </c>
      <c r="X1323" t="s">
        <v>409</v>
      </c>
      <c r="Y1323" t="s">
        <v>430</v>
      </c>
      <c r="Z1323">
        <v>8175006283</v>
      </c>
      <c r="AA1323" t="s">
        <v>409</v>
      </c>
      <c r="AB1323" t="s">
        <v>430</v>
      </c>
      <c r="AF1323" t="s">
        <v>12891</v>
      </c>
      <c r="AG1323" t="s">
        <v>12892</v>
      </c>
    </row>
    <row r="1324" spans="1:34" x14ac:dyDescent="0.25">
      <c r="A1324" t="s">
        <v>12893</v>
      </c>
      <c r="B1324" t="s">
        <v>5064</v>
      </c>
      <c r="C1324" t="s">
        <v>12894</v>
      </c>
      <c r="D1324" t="str">
        <f t="shared" si="20"/>
        <v>Arlington</v>
      </c>
      <c r="E1324" t="s">
        <v>2224</v>
      </c>
      <c r="F1324" t="s">
        <v>12895</v>
      </c>
      <c r="G1324" t="s">
        <v>427</v>
      </c>
      <c r="I1324" t="s">
        <v>12896</v>
      </c>
      <c r="J1324">
        <v>8329696482</v>
      </c>
      <c r="K1324" t="s">
        <v>458</v>
      </c>
      <c r="L1324" t="s">
        <v>430</v>
      </c>
      <c r="M1324">
        <v>8327248961</v>
      </c>
      <c r="N1324" t="s">
        <v>458</v>
      </c>
      <c r="O1324" t="s">
        <v>430</v>
      </c>
      <c r="P1324">
        <v>8174538800</v>
      </c>
      <c r="Q1324" t="s">
        <v>458</v>
      </c>
      <c r="R1324" t="s">
        <v>410</v>
      </c>
      <c r="S1324" t="s">
        <v>12897</v>
      </c>
      <c r="T1324" t="s">
        <v>12898</v>
      </c>
      <c r="U1324" t="s">
        <v>12899</v>
      </c>
      <c r="V1324" t="s">
        <v>12900</v>
      </c>
      <c r="W1324">
        <v>8327248961</v>
      </c>
      <c r="X1324" t="s">
        <v>458</v>
      </c>
      <c r="Y1324" t="s">
        <v>430</v>
      </c>
      <c r="Z1324">
        <v>8174538800</v>
      </c>
      <c r="AA1324" t="s">
        <v>458</v>
      </c>
      <c r="AB1324" t="s">
        <v>410</v>
      </c>
      <c r="AF1324" t="s">
        <v>12901</v>
      </c>
      <c r="AG1324" t="s">
        <v>12897</v>
      </c>
      <c r="AH1324" t="s">
        <v>12902</v>
      </c>
    </row>
    <row r="1325" spans="1:34" x14ac:dyDescent="0.25">
      <c r="A1325" t="s">
        <v>12903</v>
      </c>
      <c r="B1325" t="s">
        <v>12904</v>
      </c>
      <c r="C1325" t="s">
        <v>12905</v>
      </c>
      <c r="D1325" t="str">
        <f t="shared" si="20"/>
        <v>Arlington</v>
      </c>
      <c r="E1325" t="s">
        <v>405</v>
      </c>
      <c r="F1325" t="s">
        <v>12906</v>
      </c>
      <c r="G1325" t="s">
        <v>747</v>
      </c>
      <c r="I1325" t="s">
        <v>12907</v>
      </c>
      <c r="J1325">
        <v>8179943566</v>
      </c>
      <c r="K1325" t="s">
        <v>458</v>
      </c>
      <c r="L1325" t="s">
        <v>430</v>
      </c>
      <c r="S1325" t="s">
        <v>12908</v>
      </c>
      <c r="T1325" t="s">
        <v>12909</v>
      </c>
      <c r="U1325" t="s">
        <v>12910</v>
      </c>
      <c r="V1325" t="s">
        <v>12911</v>
      </c>
      <c r="W1325">
        <v>8179943566</v>
      </c>
      <c r="X1325" t="s">
        <v>458</v>
      </c>
      <c r="Y1325" t="s">
        <v>430</v>
      </c>
    </row>
    <row r="1326" spans="1:34" x14ac:dyDescent="0.25">
      <c r="A1326" t="s">
        <v>12912</v>
      </c>
      <c r="B1326" t="s">
        <v>12913</v>
      </c>
      <c r="C1326" t="s">
        <v>12914</v>
      </c>
      <c r="D1326" t="str">
        <f t="shared" si="20"/>
        <v>Arlington</v>
      </c>
      <c r="E1326" t="s">
        <v>2126</v>
      </c>
      <c r="F1326" t="s">
        <v>12915</v>
      </c>
      <c r="G1326" t="s">
        <v>7738</v>
      </c>
      <c r="H1326" t="s">
        <v>12916</v>
      </c>
      <c r="I1326" t="s">
        <v>12917</v>
      </c>
      <c r="J1326">
        <v>6825830616</v>
      </c>
      <c r="K1326" t="s">
        <v>458</v>
      </c>
      <c r="L1326" t="s">
        <v>430</v>
      </c>
      <c r="V1326" t="s">
        <v>12918</v>
      </c>
      <c r="W1326">
        <v>8174706019</v>
      </c>
      <c r="X1326" t="s">
        <v>409</v>
      </c>
      <c r="Y1326" t="s">
        <v>430</v>
      </c>
      <c r="Z1326">
        <v>5857370563</v>
      </c>
      <c r="AA1326" t="s">
        <v>458</v>
      </c>
      <c r="AB1326" t="s">
        <v>430</v>
      </c>
      <c r="AF1326" t="s">
        <v>12919</v>
      </c>
      <c r="AG1326" t="s">
        <v>12920</v>
      </c>
      <c r="AH1326" t="s">
        <v>12921</v>
      </c>
    </row>
    <row r="1327" spans="1:34" x14ac:dyDescent="0.25">
      <c r="A1327" t="s">
        <v>12922</v>
      </c>
      <c r="B1327" t="s">
        <v>12923</v>
      </c>
      <c r="C1327" t="s">
        <v>12924</v>
      </c>
      <c r="D1327" t="str">
        <f t="shared" si="20"/>
        <v>Arlington</v>
      </c>
      <c r="E1327" t="s">
        <v>405</v>
      </c>
      <c r="F1327" t="s">
        <v>12925</v>
      </c>
      <c r="G1327" t="s">
        <v>427</v>
      </c>
      <c r="I1327" t="s">
        <v>12926</v>
      </c>
      <c r="J1327">
        <v>8177146416</v>
      </c>
      <c r="K1327" t="s">
        <v>409</v>
      </c>
      <c r="L1327" t="s">
        <v>430</v>
      </c>
      <c r="M1327">
        <v>8177842219</v>
      </c>
      <c r="N1327" t="s">
        <v>409</v>
      </c>
      <c r="O1327" t="s">
        <v>410</v>
      </c>
      <c r="S1327" t="s">
        <v>12927</v>
      </c>
      <c r="T1327" t="s">
        <v>12928</v>
      </c>
      <c r="U1327" t="s">
        <v>12929</v>
      </c>
      <c r="V1327" t="s">
        <v>12930</v>
      </c>
      <c r="AF1327" t="s">
        <v>12928</v>
      </c>
      <c r="AG1327" t="s">
        <v>12931</v>
      </c>
    </row>
    <row r="1328" spans="1:34" x14ac:dyDescent="0.25">
      <c r="A1328" t="s">
        <v>12932</v>
      </c>
      <c r="B1328" t="s">
        <v>2264</v>
      </c>
      <c r="C1328" t="s">
        <v>12933</v>
      </c>
      <c r="D1328" t="str">
        <f t="shared" si="20"/>
        <v>Arlington</v>
      </c>
      <c r="E1328" t="s">
        <v>483</v>
      </c>
      <c r="F1328" t="s">
        <v>12934</v>
      </c>
      <c r="G1328" t="s">
        <v>747</v>
      </c>
      <c r="I1328" t="s">
        <v>12935</v>
      </c>
      <c r="J1328">
        <v>8178814904</v>
      </c>
      <c r="K1328" t="s">
        <v>409</v>
      </c>
      <c r="L1328" t="s">
        <v>430</v>
      </c>
      <c r="V1328" t="s">
        <v>12936</v>
      </c>
      <c r="W1328">
        <v>8177895520</v>
      </c>
      <c r="X1328" t="s">
        <v>409</v>
      </c>
      <c r="Y1328" t="s">
        <v>430</v>
      </c>
    </row>
    <row r="1329" spans="1:34" x14ac:dyDescent="0.25">
      <c r="A1329" t="s">
        <v>12937</v>
      </c>
      <c r="B1329" t="s">
        <v>12938</v>
      </c>
      <c r="C1329" t="s">
        <v>12939</v>
      </c>
      <c r="D1329" t="str">
        <f t="shared" si="20"/>
        <v>Arlington</v>
      </c>
      <c r="E1329" t="s">
        <v>483</v>
      </c>
      <c r="F1329" t="s">
        <v>12940</v>
      </c>
      <c r="G1329" t="s">
        <v>427</v>
      </c>
      <c r="I1329" t="s">
        <v>12941</v>
      </c>
      <c r="J1329">
        <v>8179443433</v>
      </c>
      <c r="K1329" t="s">
        <v>458</v>
      </c>
      <c r="L1329" t="s">
        <v>430</v>
      </c>
      <c r="M1329">
        <v>6825874833</v>
      </c>
      <c r="N1329" t="s">
        <v>409</v>
      </c>
      <c r="O1329" t="s">
        <v>410</v>
      </c>
      <c r="P1329">
        <v>8175637374</v>
      </c>
      <c r="Q1329" t="s">
        <v>458</v>
      </c>
      <c r="R1329" t="s">
        <v>410</v>
      </c>
      <c r="S1329" t="s">
        <v>12942</v>
      </c>
      <c r="T1329" t="s">
        <v>12943</v>
      </c>
      <c r="U1329" t="s">
        <v>12944</v>
      </c>
      <c r="V1329" t="s">
        <v>12945</v>
      </c>
      <c r="W1329">
        <v>6825874833</v>
      </c>
      <c r="X1329" t="s">
        <v>409</v>
      </c>
      <c r="Y1329" t="s">
        <v>410</v>
      </c>
      <c r="Z1329">
        <v>8175637374</v>
      </c>
      <c r="AA1329" t="s">
        <v>458</v>
      </c>
      <c r="AB1329" t="s">
        <v>410</v>
      </c>
      <c r="AF1329" t="s">
        <v>12946</v>
      </c>
      <c r="AG1329" t="s">
        <v>12947</v>
      </c>
    </row>
    <row r="1330" spans="1:34" x14ac:dyDescent="0.25">
      <c r="A1330" t="s">
        <v>12948</v>
      </c>
      <c r="B1330" t="s">
        <v>5380</v>
      </c>
      <c r="C1330" t="s">
        <v>12949</v>
      </c>
      <c r="D1330" t="str">
        <f t="shared" si="20"/>
        <v>Arlington</v>
      </c>
      <c r="E1330" t="s">
        <v>2126</v>
      </c>
      <c r="F1330" t="s">
        <v>12950</v>
      </c>
      <c r="G1330" t="s">
        <v>747</v>
      </c>
      <c r="I1330" t="s">
        <v>12951</v>
      </c>
      <c r="J1330">
        <v>6822708711</v>
      </c>
      <c r="K1330" t="s">
        <v>409</v>
      </c>
      <c r="L1330" t="s">
        <v>410</v>
      </c>
      <c r="M1330">
        <v>8174613625</v>
      </c>
      <c r="N1330" t="s">
        <v>409</v>
      </c>
      <c r="O1330" t="s">
        <v>410</v>
      </c>
      <c r="P1330">
        <v>8172753496</v>
      </c>
      <c r="Q1330" t="s">
        <v>458</v>
      </c>
      <c r="R1330" t="s">
        <v>410</v>
      </c>
      <c r="S1330" t="s">
        <v>12952</v>
      </c>
      <c r="T1330" t="s">
        <v>12953</v>
      </c>
    </row>
    <row r="1331" spans="1:34" x14ac:dyDescent="0.25">
      <c r="A1331" t="s">
        <v>12954</v>
      </c>
      <c r="B1331" t="s">
        <v>12955</v>
      </c>
      <c r="C1331" t="s">
        <v>12956</v>
      </c>
      <c r="D1331" t="str">
        <f t="shared" si="20"/>
        <v>Arlington</v>
      </c>
      <c r="E1331" t="s">
        <v>405</v>
      </c>
      <c r="F1331" t="s">
        <v>12957</v>
      </c>
      <c r="G1331" t="s">
        <v>427</v>
      </c>
      <c r="I1331" t="s">
        <v>12958</v>
      </c>
      <c r="J1331">
        <v>4695691185</v>
      </c>
      <c r="K1331" t="s">
        <v>458</v>
      </c>
      <c r="L1331" t="s">
        <v>430</v>
      </c>
      <c r="M1331">
        <v>6825589226</v>
      </c>
      <c r="N1331" t="s">
        <v>458</v>
      </c>
      <c r="O1331" t="s">
        <v>430</v>
      </c>
      <c r="S1331" t="s">
        <v>12959</v>
      </c>
      <c r="T1331" t="s">
        <v>12960</v>
      </c>
      <c r="U1331" t="s">
        <v>12961</v>
      </c>
      <c r="V1331" t="s">
        <v>12962</v>
      </c>
      <c r="W1331">
        <v>4695691185</v>
      </c>
      <c r="X1331" t="s">
        <v>458</v>
      </c>
      <c r="Y1331" t="s">
        <v>430</v>
      </c>
    </row>
    <row r="1332" spans="1:34" x14ac:dyDescent="0.25">
      <c r="A1332" t="s">
        <v>12963</v>
      </c>
      <c r="B1332" t="s">
        <v>12964</v>
      </c>
      <c r="C1332" t="s">
        <v>12965</v>
      </c>
      <c r="D1332" t="str">
        <f t="shared" si="20"/>
        <v>Arlington</v>
      </c>
      <c r="E1332" t="s">
        <v>405</v>
      </c>
      <c r="F1332" t="s">
        <v>12966</v>
      </c>
      <c r="G1332" t="s">
        <v>1988</v>
      </c>
      <c r="I1332" t="s">
        <v>12967</v>
      </c>
      <c r="J1332">
        <v>8174557313</v>
      </c>
      <c r="K1332" t="s">
        <v>458</v>
      </c>
      <c r="L1332" t="s">
        <v>430</v>
      </c>
      <c r="M1332">
        <v>6825833764</v>
      </c>
      <c r="N1332" t="s">
        <v>409</v>
      </c>
      <c r="O1332" t="s">
        <v>430</v>
      </c>
      <c r="P1332">
        <v>8174199113</v>
      </c>
      <c r="Q1332" t="s">
        <v>409</v>
      </c>
      <c r="R1332" t="s">
        <v>410</v>
      </c>
      <c r="S1332" t="s">
        <v>12968</v>
      </c>
      <c r="T1332" t="s">
        <v>12969</v>
      </c>
      <c r="V1332" t="s">
        <v>12970</v>
      </c>
      <c r="W1332">
        <v>8178298938</v>
      </c>
      <c r="X1332" t="s">
        <v>409</v>
      </c>
      <c r="Y1332" t="s">
        <v>430</v>
      </c>
      <c r="Z1332">
        <v>8174199113</v>
      </c>
      <c r="AA1332" t="s">
        <v>409</v>
      </c>
      <c r="AB1332" t="s">
        <v>410</v>
      </c>
      <c r="AF1332" t="s">
        <v>12971</v>
      </c>
      <c r="AG1332" t="s">
        <v>12972</v>
      </c>
      <c r="AH1332" t="s">
        <v>12973</v>
      </c>
    </row>
    <row r="1333" spans="1:34" x14ac:dyDescent="0.25">
      <c r="A1333" t="s">
        <v>12974</v>
      </c>
      <c r="B1333" t="s">
        <v>2562</v>
      </c>
      <c r="C1333" t="s">
        <v>12975</v>
      </c>
      <c r="D1333" t="str">
        <f t="shared" si="20"/>
        <v>Arlington</v>
      </c>
      <c r="E1333" t="s">
        <v>2126</v>
      </c>
      <c r="F1333" t="s">
        <v>12976</v>
      </c>
      <c r="G1333" t="s">
        <v>1339</v>
      </c>
      <c r="I1333" t="s">
        <v>12977</v>
      </c>
      <c r="J1333">
        <v>9723330101</v>
      </c>
      <c r="K1333" t="s">
        <v>409</v>
      </c>
      <c r="L1333" t="s">
        <v>430</v>
      </c>
      <c r="M1333">
        <v>9723338367</v>
      </c>
      <c r="N1333" t="s">
        <v>458</v>
      </c>
      <c r="O1333" t="s">
        <v>430</v>
      </c>
      <c r="P1333">
        <v>9727739416</v>
      </c>
      <c r="Q1333" t="s">
        <v>409</v>
      </c>
      <c r="R1333" t="s">
        <v>410</v>
      </c>
      <c r="S1333" t="s">
        <v>12978</v>
      </c>
      <c r="T1333" t="s">
        <v>12979</v>
      </c>
      <c r="U1333" t="s">
        <v>12980</v>
      </c>
      <c r="V1333" t="s">
        <v>12981</v>
      </c>
      <c r="W1333">
        <v>8179158202</v>
      </c>
      <c r="X1333" t="s">
        <v>458</v>
      </c>
      <c r="Y1333" t="s">
        <v>430</v>
      </c>
      <c r="Z1333">
        <v>9723338367</v>
      </c>
      <c r="AA1333" t="s">
        <v>458</v>
      </c>
      <c r="AB1333" t="s">
        <v>430</v>
      </c>
      <c r="AC1333">
        <v>2145181232</v>
      </c>
      <c r="AD1333" t="s">
        <v>409</v>
      </c>
      <c r="AE1333" t="s">
        <v>430</v>
      </c>
      <c r="AF1333" t="s">
        <v>12982</v>
      </c>
      <c r="AG1333" t="s">
        <v>12983</v>
      </c>
      <c r="AH1333" t="s">
        <v>12984</v>
      </c>
    </row>
    <row r="1334" spans="1:34" x14ac:dyDescent="0.25">
      <c r="A1334" t="s">
        <v>12985</v>
      </c>
      <c r="C1334" t="s">
        <v>12986</v>
      </c>
      <c r="D1334" t="str">
        <f t="shared" si="20"/>
        <v>Arlington</v>
      </c>
      <c r="E1334" t="s">
        <v>2138</v>
      </c>
      <c r="F1334" t="s">
        <v>12987</v>
      </c>
      <c r="G1334" t="s">
        <v>1988</v>
      </c>
      <c r="I1334" t="s">
        <v>12988</v>
      </c>
      <c r="J1334">
        <v>9726068829</v>
      </c>
      <c r="K1334" t="s">
        <v>409</v>
      </c>
      <c r="L1334" t="s">
        <v>410</v>
      </c>
      <c r="S1334" t="s">
        <v>12989</v>
      </c>
      <c r="V1334" t="s">
        <v>12990</v>
      </c>
      <c r="W1334">
        <v>7272698445</v>
      </c>
      <c r="X1334" t="s">
        <v>409</v>
      </c>
      <c r="Y1334" t="s">
        <v>430</v>
      </c>
      <c r="Z1334">
        <v>7274597561</v>
      </c>
      <c r="AA1334" t="s">
        <v>409</v>
      </c>
      <c r="AB1334" t="s">
        <v>430</v>
      </c>
      <c r="AF1334" t="s">
        <v>12991</v>
      </c>
      <c r="AG1334" t="s">
        <v>12992</v>
      </c>
      <c r="AH1334" t="s">
        <v>12993</v>
      </c>
    </row>
    <row r="1335" spans="1:34" x14ac:dyDescent="0.25">
      <c r="A1335" t="s">
        <v>12994</v>
      </c>
      <c r="B1335" t="s">
        <v>12995</v>
      </c>
      <c r="C1335" t="s">
        <v>12996</v>
      </c>
      <c r="D1335" t="str">
        <f t="shared" si="20"/>
        <v>Arlington</v>
      </c>
      <c r="E1335" t="s">
        <v>483</v>
      </c>
      <c r="F1335" t="s">
        <v>12997</v>
      </c>
      <c r="G1335" t="s">
        <v>747</v>
      </c>
      <c r="I1335" t="s">
        <v>12998</v>
      </c>
      <c r="J1335">
        <v>8172197970</v>
      </c>
      <c r="K1335" t="s">
        <v>409</v>
      </c>
      <c r="L1335" t="s">
        <v>430</v>
      </c>
      <c r="M1335">
        <v>8175614876</v>
      </c>
      <c r="N1335" t="s">
        <v>409</v>
      </c>
      <c r="O1335" t="s">
        <v>410</v>
      </c>
      <c r="P1335">
        <v>8172754970</v>
      </c>
      <c r="Q1335" t="s">
        <v>409</v>
      </c>
      <c r="R1335" t="s">
        <v>410</v>
      </c>
      <c r="S1335" t="s">
        <v>12999</v>
      </c>
      <c r="T1335" t="s">
        <v>13000</v>
      </c>
      <c r="U1335" t="s">
        <v>13001</v>
      </c>
      <c r="V1335" t="s">
        <v>13002</v>
      </c>
      <c r="W1335">
        <v>8175614876</v>
      </c>
      <c r="X1335" t="s">
        <v>409</v>
      </c>
      <c r="Y1335" t="s">
        <v>410</v>
      </c>
      <c r="Z1335">
        <v>8172754970</v>
      </c>
      <c r="AA1335" t="s">
        <v>409</v>
      </c>
      <c r="AB1335" t="s">
        <v>410</v>
      </c>
      <c r="AC1335">
        <v>8174574841</v>
      </c>
      <c r="AD1335" t="s">
        <v>409</v>
      </c>
      <c r="AE1335" t="s">
        <v>410</v>
      </c>
      <c r="AF1335" t="s">
        <v>13003</v>
      </c>
    </row>
    <row r="1336" spans="1:34" x14ac:dyDescent="0.25">
      <c r="A1336" t="s">
        <v>13004</v>
      </c>
      <c r="B1336" t="s">
        <v>13005</v>
      </c>
      <c r="C1336" t="s">
        <v>13006</v>
      </c>
      <c r="D1336" t="str">
        <f t="shared" si="20"/>
        <v>Arlington</v>
      </c>
      <c r="E1336" t="s">
        <v>483</v>
      </c>
      <c r="F1336" t="s">
        <v>13007</v>
      </c>
      <c r="G1336" t="s">
        <v>747</v>
      </c>
      <c r="I1336" t="s">
        <v>13008</v>
      </c>
      <c r="J1336">
        <v>8173718102</v>
      </c>
      <c r="K1336" t="s">
        <v>458</v>
      </c>
      <c r="L1336" t="s">
        <v>430</v>
      </c>
      <c r="M1336">
        <v>4098353180</v>
      </c>
      <c r="N1336" t="s">
        <v>409</v>
      </c>
      <c r="O1336" t="s">
        <v>410</v>
      </c>
      <c r="P1336">
        <v>8175724378</v>
      </c>
      <c r="Q1336" t="s">
        <v>458</v>
      </c>
      <c r="R1336" t="s">
        <v>410</v>
      </c>
      <c r="S1336" t="s">
        <v>13009</v>
      </c>
      <c r="V1336" t="s">
        <v>13010</v>
      </c>
      <c r="W1336">
        <v>8174370238</v>
      </c>
      <c r="X1336" t="s">
        <v>458</v>
      </c>
      <c r="Y1336" t="s">
        <v>430</v>
      </c>
      <c r="Z1336">
        <v>4098353180</v>
      </c>
      <c r="AA1336" t="s">
        <v>409</v>
      </c>
      <c r="AB1336" t="s">
        <v>410</v>
      </c>
      <c r="AF1336" t="s">
        <v>13011</v>
      </c>
    </row>
    <row r="1337" spans="1:34" x14ac:dyDescent="0.25">
      <c r="A1337" t="s">
        <v>13012</v>
      </c>
      <c r="B1337" t="s">
        <v>13013</v>
      </c>
      <c r="C1337" t="s">
        <v>13014</v>
      </c>
      <c r="D1337" t="str">
        <f t="shared" si="20"/>
        <v>Arlington</v>
      </c>
      <c r="E1337" t="s">
        <v>405</v>
      </c>
      <c r="F1337" t="s">
        <v>13015</v>
      </c>
      <c r="G1337" t="s">
        <v>427</v>
      </c>
      <c r="I1337" t="s">
        <v>13016</v>
      </c>
      <c r="J1337">
        <v>8176550759</v>
      </c>
      <c r="K1337" t="s">
        <v>458</v>
      </c>
      <c r="L1337" t="s">
        <v>430</v>
      </c>
      <c r="S1337" t="s">
        <v>13017</v>
      </c>
      <c r="V1337" t="s">
        <v>13018</v>
      </c>
      <c r="W1337">
        <v>8178568501</v>
      </c>
      <c r="X1337" t="s">
        <v>409</v>
      </c>
      <c r="Y1337" t="s">
        <v>430</v>
      </c>
      <c r="Z1337">
        <v>8173235899</v>
      </c>
      <c r="AA1337" t="s">
        <v>458</v>
      </c>
      <c r="AB1337" t="s">
        <v>430</v>
      </c>
      <c r="AF1337" t="s">
        <v>13019</v>
      </c>
      <c r="AG1337" t="s">
        <v>13017</v>
      </c>
    </row>
    <row r="1338" spans="1:34" x14ac:dyDescent="0.25">
      <c r="A1338" t="s">
        <v>13020</v>
      </c>
      <c r="B1338" t="s">
        <v>4952</v>
      </c>
      <c r="C1338" t="s">
        <v>13021</v>
      </c>
      <c r="D1338" t="str">
        <f t="shared" si="20"/>
        <v>Arlington</v>
      </c>
      <c r="E1338" t="s">
        <v>405</v>
      </c>
      <c r="F1338" t="s">
        <v>13022</v>
      </c>
      <c r="G1338" t="s">
        <v>427</v>
      </c>
      <c r="I1338" t="s">
        <v>13023</v>
      </c>
      <c r="J1338">
        <v>8176553411</v>
      </c>
      <c r="K1338" t="s">
        <v>409</v>
      </c>
      <c r="L1338" t="s">
        <v>430</v>
      </c>
      <c r="M1338">
        <v>8174192963</v>
      </c>
      <c r="N1338" t="s">
        <v>458</v>
      </c>
      <c r="O1338" t="s">
        <v>410</v>
      </c>
      <c r="S1338" t="s">
        <v>13024</v>
      </c>
      <c r="T1338" t="s">
        <v>13025</v>
      </c>
      <c r="U1338" t="s">
        <v>13026</v>
      </c>
      <c r="V1338" t="s">
        <v>13027</v>
      </c>
      <c r="W1338">
        <v>4692794415</v>
      </c>
      <c r="X1338" t="s">
        <v>409</v>
      </c>
      <c r="Y1338" t="s">
        <v>430</v>
      </c>
      <c r="AF1338" t="s">
        <v>13028</v>
      </c>
      <c r="AG1338" t="s">
        <v>13029</v>
      </c>
      <c r="AH1338" t="s">
        <v>13030</v>
      </c>
    </row>
    <row r="1339" spans="1:34" x14ac:dyDescent="0.25">
      <c r="A1339" t="s">
        <v>13031</v>
      </c>
      <c r="B1339" t="s">
        <v>12334</v>
      </c>
      <c r="C1339" t="s">
        <v>13032</v>
      </c>
      <c r="D1339" t="str">
        <f t="shared" si="20"/>
        <v>Arlington</v>
      </c>
      <c r="E1339" t="s">
        <v>405</v>
      </c>
      <c r="F1339" t="s">
        <v>13033</v>
      </c>
      <c r="G1339" t="s">
        <v>427</v>
      </c>
      <c r="I1339" t="s">
        <v>13034</v>
      </c>
      <c r="J1339">
        <v>6823070142</v>
      </c>
      <c r="K1339" t="s">
        <v>409</v>
      </c>
      <c r="L1339" t="s">
        <v>430</v>
      </c>
      <c r="M1339">
        <v>9802393895</v>
      </c>
      <c r="N1339" t="s">
        <v>409</v>
      </c>
      <c r="O1339" t="s">
        <v>430</v>
      </c>
      <c r="P1339">
        <v>7043801882</v>
      </c>
      <c r="Q1339" t="s">
        <v>458</v>
      </c>
      <c r="R1339" t="s">
        <v>430</v>
      </c>
      <c r="S1339" t="s">
        <v>13035</v>
      </c>
      <c r="V1339" t="s">
        <v>13036</v>
      </c>
      <c r="W1339">
        <v>2147832112</v>
      </c>
      <c r="X1339" t="s">
        <v>409</v>
      </c>
      <c r="Y1339" t="s">
        <v>430</v>
      </c>
      <c r="Z1339">
        <v>8173172624</v>
      </c>
      <c r="AA1339" t="s">
        <v>409</v>
      </c>
      <c r="AB1339" t="s">
        <v>410</v>
      </c>
      <c r="AC1339">
        <v>9722528422</v>
      </c>
      <c r="AD1339" t="s">
        <v>458</v>
      </c>
      <c r="AE1339" t="s">
        <v>410</v>
      </c>
      <c r="AF1339" t="s">
        <v>13037</v>
      </c>
      <c r="AG1339" t="s">
        <v>13038</v>
      </c>
      <c r="AH1339" t="s">
        <v>13039</v>
      </c>
    </row>
    <row r="1340" spans="1:34" x14ac:dyDescent="0.25">
      <c r="A1340" t="s">
        <v>8653</v>
      </c>
      <c r="B1340" t="s">
        <v>6695</v>
      </c>
      <c r="C1340" t="s">
        <v>13040</v>
      </c>
      <c r="D1340" t="str">
        <f t="shared" si="20"/>
        <v>Arlington</v>
      </c>
      <c r="E1340" t="s">
        <v>405</v>
      </c>
      <c r="F1340" t="s">
        <v>13041</v>
      </c>
      <c r="G1340" t="s">
        <v>427</v>
      </c>
      <c r="I1340" t="s">
        <v>13042</v>
      </c>
      <c r="J1340">
        <v>8175666978</v>
      </c>
      <c r="K1340" t="s">
        <v>409</v>
      </c>
      <c r="L1340" t="s">
        <v>430</v>
      </c>
      <c r="M1340">
        <v>8177049991</v>
      </c>
      <c r="N1340" t="s">
        <v>409</v>
      </c>
      <c r="O1340" t="s">
        <v>430</v>
      </c>
      <c r="S1340" t="s">
        <v>13043</v>
      </c>
      <c r="T1340" t="s">
        <v>13044</v>
      </c>
    </row>
    <row r="1341" spans="1:34" x14ac:dyDescent="0.25">
      <c r="A1341" t="s">
        <v>2388</v>
      </c>
      <c r="B1341" t="s">
        <v>13045</v>
      </c>
      <c r="C1341" t="s">
        <v>13046</v>
      </c>
      <c r="D1341" t="str">
        <f t="shared" si="20"/>
        <v>Arlington</v>
      </c>
      <c r="E1341" t="s">
        <v>483</v>
      </c>
      <c r="F1341" t="s">
        <v>13047</v>
      </c>
      <c r="G1341" t="s">
        <v>427</v>
      </c>
      <c r="I1341" t="s">
        <v>13048</v>
      </c>
      <c r="J1341">
        <v>2146952590</v>
      </c>
      <c r="K1341" t="s">
        <v>458</v>
      </c>
      <c r="L1341" t="s">
        <v>430</v>
      </c>
      <c r="S1341" t="s">
        <v>13049</v>
      </c>
      <c r="T1341" t="s">
        <v>13050</v>
      </c>
      <c r="U1341" t="s">
        <v>13051</v>
      </c>
      <c r="V1341" t="s">
        <v>13052</v>
      </c>
      <c r="W1341">
        <v>8178002675</v>
      </c>
      <c r="X1341" t="s">
        <v>409</v>
      </c>
      <c r="Y1341" t="s">
        <v>430</v>
      </c>
      <c r="Z1341">
        <v>8179926297</v>
      </c>
      <c r="AA1341" t="s">
        <v>458</v>
      </c>
      <c r="AB1341" t="s">
        <v>430</v>
      </c>
      <c r="AC1341">
        <v>8174470297</v>
      </c>
      <c r="AD1341" t="s">
        <v>458</v>
      </c>
      <c r="AE1341" t="s">
        <v>410</v>
      </c>
      <c r="AF1341" t="s">
        <v>13053</v>
      </c>
      <c r="AG1341" t="s">
        <v>13054</v>
      </c>
      <c r="AH1341" t="s">
        <v>13055</v>
      </c>
    </row>
    <row r="1342" spans="1:34" x14ac:dyDescent="0.25">
      <c r="A1342" t="s">
        <v>13056</v>
      </c>
      <c r="B1342" t="s">
        <v>13057</v>
      </c>
      <c r="C1342" t="s">
        <v>13058</v>
      </c>
      <c r="D1342" t="str">
        <f t="shared" si="20"/>
        <v>Arlington</v>
      </c>
      <c r="E1342" t="s">
        <v>483</v>
      </c>
      <c r="F1342" t="s">
        <v>13059</v>
      </c>
      <c r="G1342" t="s">
        <v>427</v>
      </c>
      <c r="I1342" t="s">
        <v>13060</v>
      </c>
      <c r="J1342">
        <v>8177980049</v>
      </c>
      <c r="K1342" t="s">
        <v>409</v>
      </c>
      <c r="L1342" t="s">
        <v>430</v>
      </c>
      <c r="S1342" t="s">
        <v>13061</v>
      </c>
      <c r="V1342" t="s">
        <v>13062</v>
      </c>
      <c r="W1342">
        <v>9564630919</v>
      </c>
      <c r="X1342" t="s">
        <v>409</v>
      </c>
      <c r="Y1342" t="s">
        <v>430</v>
      </c>
      <c r="AF1342" t="s">
        <v>13063</v>
      </c>
      <c r="AG1342" t="s">
        <v>13064</v>
      </c>
      <c r="AH1342" t="s">
        <v>13065</v>
      </c>
    </row>
    <row r="1343" spans="1:34" x14ac:dyDescent="0.25">
      <c r="A1343" t="s">
        <v>13066</v>
      </c>
      <c r="B1343" t="s">
        <v>13067</v>
      </c>
      <c r="C1343" t="s">
        <v>13068</v>
      </c>
      <c r="D1343" t="str">
        <f t="shared" si="20"/>
        <v>Arlington</v>
      </c>
      <c r="E1343" t="s">
        <v>483</v>
      </c>
      <c r="F1343" t="s">
        <v>13069</v>
      </c>
      <c r="G1343" t="s">
        <v>427</v>
      </c>
      <c r="I1343" t="s">
        <v>13070</v>
      </c>
      <c r="J1343">
        <v>2146043505</v>
      </c>
      <c r="K1343" t="s">
        <v>409</v>
      </c>
      <c r="L1343" t="s">
        <v>430</v>
      </c>
      <c r="M1343">
        <v>9726934815</v>
      </c>
      <c r="N1343" t="s">
        <v>409</v>
      </c>
      <c r="O1343" t="s">
        <v>430</v>
      </c>
      <c r="P1343">
        <v>6825602101</v>
      </c>
      <c r="Q1343" t="s">
        <v>409</v>
      </c>
      <c r="R1343" t="s">
        <v>430</v>
      </c>
      <c r="V1343" t="s">
        <v>13071</v>
      </c>
    </row>
    <row r="1344" spans="1:34" x14ac:dyDescent="0.25">
      <c r="A1344" t="s">
        <v>13072</v>
      </c>
      <c r="B1344" t="s">
        <v>13073</v>
      </c>
      <c r="C1344" t="s">
        <v>13074</v>
      </c>
      <c r="D1344" t="str">
        <f t="shared" si="20"/>
        <v>Arlington</v>
      </c>
      <c r="E1344" t="s">
        <v>483</v>
      </c>
      <c r="F1344" t="s">
        <v>13075</v>
      </c>
      <c r="G1344" t="s">
        <v>427</v>
      </c>
      <c r="I1344" t="s">
        <v>13076</v>
      </c>
      <c r="J1344">
        <v>6824726915</v>
      </c>
      <c r="K1344" t="s">
        <v>458</v>
      </c>
      <c r="L1344" t="s">
        <v>430</v>
      </c>
      <c r="M1344">
        <v>8174046403</v>
      </c>
      <c r="N1344" t="s">
        <v>458</v>
      </c>
      <c r="O1344" t="s">
        <v>430</v>
      </c>
      <c r="P1344">
        <v>8175616950</v>
      </c>
      <c r="Q1344" t="s">
        <v>409</v>
      </c>
      <c r="R1344" t="s">
        <v>410</v>
      </c>
      <c r="S1344" t="s">
        <v>13077</v>
      </c>
      <c r="T1344" t="s">
        <v>13078</v>
      </c>
      <c r="V1344" t="s">
        <v>13079</v>
      </c>
      <c r="AF1344" t="s">
        <v>13080</v>
      </c>
    </row>
    <row r="1345" spans="1:34" x14ac:dyDescent="0.25">
      <c r="A1345" t="s">
        <v>13081</v>
      </c>
      <c r="B1345" t="s">
        <v>6598</v>
      </c>
      <c r="C1345" t="s">
        <v>13082</v>
      </c>
      <c r="D1345" t="str">
        <f t="shared" si="20"/>
        <v>Arlington</v>
      </c>
      <c r="E1345" t="s">
        <v>2224</v>
      </c>
      <c r="F1345" t="s">
        <v>13083</v>
      </c>
      <c r="G1345" t="s">
        <v>427</v>
      </c>
      <c r="I1345" t="s">
        <v>13084</v>
      </c>
      <c r="J1345">
        <v>8177266422</v>
      </c>
      <c r="K1345" t="s">
        <v>458</v>
      </c>
      <c r="L1345" t="s">
        <v>430</v>
      </c>
      <c r="M1345">
        <v>8173751159</v>
      </c>
      <c r="N1345" t="s">
        <v>458</v>
      </c>
      <c r="O1345" t="s">
        <v>410</v>
      </c>
      <c r="V1345" t="s">
        <v>13085</v>
      </c>
      <c r="W1345">
        <v>8173751159</v>
      </c>
      <c r="X1345" t="s">
        <v>458</v>
      </c>
      <c r="Y1345" t="s">
        <v>410</v>
      </c>
      <c r="AF1345" t="s">
        <v>13086</v>
      </c>
    </row>
    <row r="1346" spans="1:34" x14ac:dyDescent="0.25">
      <c r="A1346" t="s">
        <v>13087</v>
      </c>
      <c r="B1346" t="s">
        <v>13088</v>
      </c>
      <c r="C1346" t="s">
        <v>13089</v>
      </c>
      <c r="D1346" t="str">
        <f t="shared" si="20"/>
        <v>Arlington</v>
      </c>
      <c r="E1346" t="s">
        <v>2224</v>
      </c>
      <c r="F1346" t="s">
        <v>13090</v>
      </c>
      <c r="G1346" t="s">
        <v>427</v>
      </c>
      <c r="I1346" t="s">
        <v>13091</v>
      </c>
      <c r="J1346">
        <v>6465257599</v>
      </c>
      <c r="K1346" t="s">
        <v>409</v>
      </c>
      <c r="L1346" t="s">
        <v>430</v>
      </c>
      <c r="S1346" t="s">
        <v>13092</v>
      </c>
      <c r="V1346" t="s">
        <v>13093</v>
      </c>
      <c r="W1346">
        <v>6317045071</v>
      </c>
      <c r="X1346" t="s">
        <v>409</v>
      </c>
      <c r="Y1346" t="s">
        <v>430</v>
      </c>
    </row>
    <row r="1347" spans="1:34" x14ac:dyDescent="0.25">
      <c r="A1347" t="s">
        <v>2244</v>
      </c>
      <c r="B1347" t="s">
        <v>2030</v>
      </c>
      <c r="C1347" t="s">
        <v>13094</v>
      </c>
      <c r="D1347" t="str">
        <f t="shared" si="20"/>
        <v>Arlington</v>
      </c>
      <c r="E1347" t="s">
        <v>2224</v>
      </c>
      <c r="F1347" t="s">
        <v>13095</v>
      </c>
      <c r="G1347" t="s">
        <v>427</v>
      </c>
      <c r="I1347" t="s">
        <v>13096</v>
      </c>
      <c r="J1347">
        <v>6829708840</v>
      </c>
      <c r="K1347" t="s">
        <v>409</v>
      </c>
      <c r="L1347" t="s">
        <v>430</v>
      </c>
      <c r="S1347" t="s">
        <v>13097</v>
      </c>
      <c r="T1347" t="s">
        <v>13098</v>
      </c>
    </row>
    <row r="1348" spans="1:34" x14ac:dyDescent="0.25">
      <c r="A1348" t="s">
        <v>13099</v>
      </c>
      <c r="B1348" t="s">
        <v>1290</v>
      </c>
      <c r="C1348" t="s">
        <v>13100</v>
      </c>
      <c r="D1348" t="str">
        <f t="shared" si="20"/>
        <v>Arlington</v>
      </c>
      <c r="E1348" t="s">
        <v>2224</v>
      </c>
      <c r="F1348" t="s">
        <v>13101</v>
      </c>
      <c r="G1348" t="s">
        <v>427</v>
      </c>
      <c r="I1348" t="s">
        <v>13102</v>
      </c>
      <c r="J1348">
        <v>6822035895</v>
      </c>
      <c r="K1348" t="s">
        <v>409</v>
      </c>
      <c r="L1348" t="s">
        <v>430</v>
      </c>
      <c r="V1348" t="s">
        <v>13103</v>
      </c>
      <c r="W1348">
        <v>6825581794</v>
      </c>
      <c r="X1348" t="s">
        <v>409</v>
      </c>
      <c r="Y1348" t="s">
        <v>430</v>
      </c>
      <c r="Z1348">
        <v>8172936149</v>
      </c>
      <c r="AA1348" t="s">
        <v>409</v>
      </c>
      <c r="AB1348" t="s">
        <v>410</v>
      </c>
    </row>
    <row r="1349" spans="1:34" x14ac:dyDescent="0.25">
      <c r="A1349" t="s">
        <v>2387</v>
      </c>
      <c r="B1349" t="s">
        <v>2420</v>
      </c>
      <c r="C1349" t="s">
        <v>13104</v>
      </c>
      <c r="D1349" t="str">
        <f t="shared" ref="D1349:D1411" si="21">TRIM(MID(C1349, FIND(",",C1349)+1, FIND(",",C1349, FIND(",",C1349)+1)-FIND(",",C1349)-1))</f>
        <v>Arlington</v>
      </c>
      <c r="E1349" t="s">
        <v>2224</v>
      </c>
      <c r="F1349" t="s">
        <v>13105</v>
      </c>
      <c r="G1349" t="s">
        <v>427</v>
      </c>
      <c r="I1349" t="s">
        <v>13106</v>
      </c>
      <c r="J1349">
        <v>8179878836</v>
      </c>
      <c r="K1349" t="s">
        <v>409</v>
      </c>
      <c r="L1349" t="s">
        <v>430</v>
      </c>
      <c r="S1349" t="s">
        <v>13107</v>
      </c>
      <c r="T1349" t="s">
        <v>13108</v>
      </c>
      <c r="V1349" t="s">
        <v>13109</v>
      </c>
      <c r="W1349">
        <v>2145437432</v>
      </c>
      <c r="X1349" t="s">
        <v>409</v>
      </c>
      <c r="Y1349" t="s">
        <v>430</v>
      </c>
      <c r="Z1349">
        <v>8173664082</v>
      </c>
      <c r="AA1349" t="s">
        <v>458</v>
      </c>
      <c r="AB1349" t="s">
        <v>430</v>
      </c>
      <c r="AC1349">
        <v>8174663226</v>
      </c>
      <c r="AD1349" t="s">
        <v>458</v>
      </c>
      <c r="AE1349" t="s">
        <v>410</v>
      </c>
      <c r="AF1349" t="s">
        <v>13110</v>
      </c>
      <c r="AG1349" t="s">
        <v>13111</v>
      </c>
      <c r="AH1349" t="s">
        <v>13112</v>
      </c>
    </row>
    <row r="1350" spans="1:34" x14ac:dyDescent="0.25">
      <c r="A1350" t="s">
        <v>13113</v>
      </c>
      <c r="B1350" t="s">
        <v>13114</v>
      </c>
      <c r="C1350" t="s">
        <v>13115</v>
      </c>
      <c r="D1350" t="str">
        <f t="shared" si="21"/>
        <v>Arlington</v>
      </c>
      <c r="E1350" t="s">
        <v>483</v>
      </c>
      <c r="F1350" t="s">
        <v>13116</v>
      </c>
      <c r="G1350" t="s">
        <v>427</v>
      </c>
    </row>
    <row r="1351" spans="1:34" x14ac:dyDescent="0.25">
      <c r="A1351" t="s">
        <v>13117</v>
      </c>
      <c r="B1351" t="s">
        <v>13118</v>
      </c>
      <c r="C1351" t="s">
        <v>13119</v>
      </c>
      <c r="D1351" t="str">
        <f t="shared" si="21"/>
        <v>Arlington</v>
      </c>
      <c r="E1351" t="s">
        <v>483</v>
      </c>
      <c r="F1351" t="s">
        <v>13120</v>
      </c>
      <c r="G1351" t="s">
        <v>747</v>
      </c>
      <c r="I1351" t="s">
        <v>13121</v>
      </c>
      <c r="J1351">
        <v>8175643664</v>
      </c>
      <c r="K1351" t="s">
        <v>458</v>
      </c>
      <c r="L1351" t="s">
        <v>430</v>
      </c>
      <c r="S1351" t="s">
        <v>13122</v>
      </c>
      <c r="T1351" t="s">
        <v>13123</v>
      </c>
      <c r="U1351" t="s">
        <v>13124</v>
      </c>
      <c r="V1351" t="s">
        <v>13125</v>
      </c>
      <c r="W1351">
        <v>4693353300</v>
      </c>
      <c r="X1351" t="s">
        <v>458</v>
      </c>
      <c r="Y1351" t="s">
        <v>430</v>
      </c>
      <c r="AF1351" t="s">
        <v>13126</v>
      </c>
      <c r="AG1351" t="s">
        <v>13127</v>
      </c>
      <c r="AH1351" t="s">
        <v>13128</v>
      </c>
    </row>
    <row r="1352" spans="1:34" x14ac:dyDescent="0.25">
      <c r="A1352" t="s">
        <v>13129</v>
      </c>
      <c r="B1352" t="s">
        <v>3012</v>
      </c>
      <c r="C1352" t="s">
        <v>13130</v>
      </c>
      <c r="D1352" t="str">
        <f t="shared" si="21"/>
        <v>Arlington</v>
      </c>
      <c r="E1352" t="s">
        <v>483</v>
      </c>
      <c r="F1352" t="s">
        <v>13131</v>
      </c>
      <c r="G1352" t="s">
        <v>747</v>
      </c>
      <c r="I1352" t="s">
        <v>13132</v>
      </c>
      <c r="J1352">
        <v>4693714690</v>
      </c>
      <c r="K1352" t="s">
        <v>409</v>
      </c>
      <c r="L1352" t="s">
        <v>430</v>
      </c>
      <c r="M1352">
        <v>9728633256</v>
      </c>
      <c r="N1352" t="s">
        <v>409</v>
      </c>
      <c r="O1352" t="s">
        <v>410</v>
      </c>
      <c r="P1352">
        <v>2143332059</v>
      </c>
      <c r="Q1352" t="s">
        <v>458</v>
      </c>
      <c r="R1352" t="s">
        <v>410</v>
      </c>
      <c r="S1352" t="s">
        <v>13133</v>
      </c>
      <c r="T1352" t="s">
        <v>13134</v>
      </c>
      <c r="U1352" t="s">
        <v>13135</v>
      </c>
      <c r="V1352" t="s">
        <v>13136</v>
      </c>
      <c r="W1352">
        <v>8509130914</v>
      </c>
      <c r="X1352" t="s">
        <v>458</v>
      </c>
      <c r="Y1352" t="s">
        <v>410</v>
      </c>
      <c r="AF1352" t="s">
        <v>13137</v>
      </c>
      <c r="AG1352" t="s">
        <v>13138</v>
      </c>
      <c r="AH1352" t="s">
        <v>13139</v>
      </c>
    </row>
    <row r="1353" spans="1:34" x14ac:dyDescent="0.25">
      <c r="A1353" t="s">
        <v>13140</v>
      </c>
      <c r="B1353" t="s">
        <v>13141</v>
      </c>
      <c r="C1353" t="s">
        <v>13142</v>
      </c>
      <c r="D1353" t="str">
        <f t="shared" si="21"/>
        <v>Arlington</v>
      </c>
      <c r="E1353" t="s">
        <v>2126</v>
      </c>
      <c r="F1353" t="s">
        <v>13143</v>
      </c>
      <c r="G1353" t="s">
        <v>1339</v>
      </c>
      <c r="H1353" t="s">
        <v>13144</v>
      </c>
      <c r="I1353" t="s">
        <v>13145</v>
      </c>
      <c r="J1353">
        <v>8174720183</v>
      </c>
      <c r="K1353" t="s">
        <v>458</v>
      </c>
      <c r="L1353" t="s">
        <v>410</v>
      </c>
      <c r="S1353" t="s">
        <v>13146</v>
      </c>
      <c r="V1353" t="s">
        <v>13147</v>
      </c>
      <c r="W1353">
        <v>8172871340</v>
      </c>
      <c r="X1353" t="s">
        <v>409</v>
      </c>
      <c r="Y1353" t="s">
        <v>430</v>
      </c>
      <c r="Z1353">
        <v>8174720183</v>
      </c>
      <c r="AA1353" t="s">
        <v>458</v>
      </c>
      <c r="AB1353" t="s">
        <v>410</v>
      </c>
      <c r="AF1353" t="s">
        <v>13148</v>
      </c>
    </row>
    <row r="1354" spans="1:34" x14ac:dyDescent="0.25">
      <c r="A1354" t="s">
        <v>6447</v>
      </c>
      <c r="B1354" t="s">
        <v>4488</v>
      </c>
      <c r="C1354" t="s">
        <v>13149</v>
      </c>
      <c r="D1354" t="str">
        <f t="shared" si="21"/>
        <v>Arlington</v>
      </c>
      <c r="E1354" t="s">
        <v>405</v>
      </c>
      <c r="F1354" t="s">
        <v>13150</v>
      </c>
      <c r="G1354" t="s">
        <v>427</v>
      </c>
      <c r="I1354" t="s">
        <v>13151</v>
      </c>
      <c r="J1354">
        <v>8178635000</v>
      </c>
      <c r="K1354" t="s">
        <v>458</v>
      </c>
      <c r="L1354" t="s">
        <v>430</v>
      </c>
      <c r="S1354" t="s">
        <v>13152</v>
      </c>
      <c r="V1354" t="s">
        <v>13153</v>
      </c>
      <c r="W1354">
        <v>2144932816</v>
      </c>
      <c r="X1354" t="s">
        <v>458</v>
      </c>
      <c r="Y1354" t="s">
        <v>430</v>
      </c>
      <c r="AF1354" t="s">
        <v>13154</v>
      </c>
      <c r="AG1354" t="s">
        <v>13155</v>
      </c>
      <c r="AH1354" t="s">
        <v>13156</v>
      </c>
    </row>
    <row r="1355" spans="1:34" x14ac:dyDescent="0.25">
      <c r="A1355" t="s">
        <v>7519</v>
      </c>
      <c r="B1355" t="s">
        <v>7246</v>
      </c>
      <c r="C1355" t="s">
        <v>13157</v>
      </c>
      <c r="D1355" t="str">
        <f t="shared" si="21"/>
        <v>Arlington</v>
      </c>
      <c r="E1355" t="s">
        <v>2224</v>
      </c>
      <c r="F1355" t="s">
        <v>13158</v>
      </c>
      <c r="G1355" t="s">
        <v>427</v>
      </c>
      <c r="I1355" t="s">
        <v>13159</v>
      </c>
      <c r="J1355">
        <v>8177303660</v>
      </c>
      <c r="K1355" t="s">
        <v>409</v>
      </c>
      <c r="L1355" t="s">
        <v>430</v>
      </c>
      <c r="M1355">
        <v>8179873664</v>
      </c>
      <c r="N1355" t="s">
        <v>409</v>
      </c>
      <c r="O1355" t="s">
        <v>430</v>
      </c>
      <c r="P1355">
        <v>8174669908</v>
      </c>
      <c r="Q1355" t="s">
        <v>409</v>
      </c>
      <c r="R1355" t="s">
        <v>410</v>
      </c>
      <c r="S1355" t="s">
        <v>13160</v>
      </c>
      <c r="T1355" t="s">
        <v>13161</v>
      </c>
      <c r="U1355" t="s">
        <v>13162</v>
      </c>
      <c r="V1355" t="s">
        <v>13163</v>
      </c>
      <c r="W1355">
        <v>8174669908</v>
      </c>
      <c r="X1355" t="s">
        <v>409</v>
      </c>
      <c r="Y1355" t="s">
        <v>410</v>
      </c>
    </row>
    <row r="1356" spans="1:34" x14ac:dyDescent="0.25">
      <c r="A1356" t="s">
        <v>13164</v>
      </c>
      <c r="B1356" t="s">
        <v>13165</v>
      </c>
      <c r="C1356" t="s">
        <v>13166</v>
      </c>
      <c r="D1356" t="str">
        <f t="shared" si="21"/>
        <v>Arlington</v>
      </c>
      <c r="E1356" t="s">
        <v>483</v>
      </c>
      <c r="F1356" t="s">
        <v>13167</v>
      </c>
      <c r="G1356" t="s">
        <v>419</v>
      </c>
      <c r="I1356" t="s">
        <v>13168</v>
      </c>
      <c r="J1356">
        <v>8177152495</v>
      </c>
      <c r="K1356" t="s">
        <v>458</v>
      </c>
      <c r="L1356" t="s">
        <v>430</v>
      </c>
      <c r="M1356">
        <v>8175481278</v>
      </c>
      <c r="N1356" t="s">
        <v>409</v>
      </c>
      <c r="O1356" t="s">
        <v>410</v>
      </c>
      <c r="S1356" t="s">
        <v>13169</v>
      </c>
      <c r="T1356" t="s">
        <v>13170</v>
      </c>
      <c r="U1356" t="s">
        <v>13171</v>
      </c>
      <c r="V1356" t="s">
        <v>13172</v>
      </c>
      <c r="W1356">
        <v>8324512334</v>
      </c>
      <c r="X1356" t="s">
        <v>409</v>
      </c>
      <c r="Y1356" t="s">
        <v>430</v>
      </c>
      <c r="Z1356">
        <v>8172943938</v>
      </c>
      <c r="AA1356" t="s">
        <v>458</v>
      </c>
      <c r="AB1356" t="s">
        <v>410</v>
      </c>
      <c r="AF1356" t="s">
        <v>13173</v>
      </c>
      <c r="AG1356" t="s">
        <v>13174</v>
      </c>
      <c r="AH1356" t="s">
        <v>13175</v>
      </c>
    </row>
    <row r="1357" spans="1:34" x14ac:dyDescent="0.25">
      <c r="A1357" t="s">
        <v>2541</v>
      </c>
      <c r="B1357" t="s">
        <v>451</v>
      </c>
      <c r="C1357" t="s">
        <v>13176</v>
      </c>
      <c r="D1357" t="str">
        <f t="shared" si="21"/>
        <v>Arlington</v>
      </c>
      <c r="E1357" t="s">
        <v>2224</v>
      </c>
      <c r="F1357" t="s">
        <v>13177</v>
      </c>
      <c r="G1357" t="s">
        <v>427</v>
      </c>
      <c r="I1357" t="s">
        <v>13178</v>
      </c>
      <c r="S1357" t="s">
        <v>13179</v>
      </c>
      <c r="T1357" t="s">
        <v>13180</v>
      </c>
      <c r="V1357" t="s">
        <v>13181</v>
      </c>
    </row>
    <row r="1358" spans="1:34" x14ac:dyDescent="0.25">
      <c r="A1358" t="s">
        <v>10169</v>
      </c>
      <c r="B1358" t="s">
        <v>2086</v>
      </c>
      <c r="C1358" t="s">
        <v>13182</v>
      </c>
      <c r="D1358" t="str">
        <f t="shared" si="21"/>
        <v>Arlington</v>
      </c>
      <c r="E1358" t="s">
        <v>2224</v>
      </c>
      <c r="F1358" t="s">
        <v>13183</v>
      </c>
      <c r="G1358" t="s">
        <v>427</v>
      </c>
      <c r="I1358" t="s">
        <v>13184</v>
      </c>
      <c r="J1358">
        <v>9726725833</v>
      </c>
      <c r="K1358" t="s">
        <v>409</v>
      </c>
      <c r="L1358" t="s">
        <v>430</v>
      </c>
      <c r="M1358">
        <v>2143100032</v>
      </c>
      <c r="N1358" t="s">
        <v>409</v>
      </c>
      <c r="O1358" t="s">
        <v>410</v>
      </c>
      <c r="P1358">
        <v>2142757398</v>
      </c>
      <c r="Q1358" t="s">
        <v>409</v>
      </c>
      <c r="R1358" t="s">
        <v>410</v>
      </c>
      <c r="S1358" t="s">
        <v>13185</v>
      </c>
      <c r="T1358" t="s">
        <v>13186</v>
      </c>
      <c r="U1358" t="s">
        <v>13187</v>
      </c>
      <c r="V1358" t="s">
        <v>13184</v>
      </c>
      <c r="W1358">
        <v>9726725833</v>
      </c>
      <c r="X1358" t="s">
        <v>409</v>
      </c>
      <c r="Y1358" t="s">
        <v>430</v>
      </c>
      <c r="Z1358">
        <v>2143100032</v>
      </c>
      <c r="AA1358" t="s">
        <v>409</v>
      </c>
      <c r="AB1358" t="s">
        <v>410</v>
      </c>
      <c r="AC1358">
        <v>2142757398</v>
      </c>
      <c r="AD1358" t="s">
        <v>409</v>
      </c>
      <c r="AE1358" t="s">
        <v>410</v>
      </c>
    </row>
    <row r="1359" spans="1:34" x14ac:dyDescent="0.25">
      <c r="A1359" t="s">
        <v>13188</v>
      </c>
      <c r="B1359" t="s">
        <v>13189</v>
      </c>
      <c r="C1359" t="s">
        <v>13190</v>
      </c>
      <c r="D1359" t="str">
        <f t="shared" si="21"/>
        <v>Arlington</v>
      </c>
      <c r="E1359" t="s">
        <v>2224</v>
      </c>
      <c r="F1359" t="s">
        <v>13191</v>
      </c>
      <c r="G1359" t="s">
        <v>427</v>
      </c>
      <c r="I1359" t="s">
        <v>13192</v>
      </c>
      <c r="J1359">
        <v>2144375609</v>
      </c>
      <c r="K1359" t="s">
        <v>409</v>
      </c>
      <c r="L1359" t="s">
        <v>430</v>
      </c>
      <c r="M1359">
        <v>8175385117</v>
      </c>
      <c r="N1359" t="s">
        <v>458</v>
      </c>
      <c r="O1359" t="s">
        <v>410</v>
      </c>
      <c r="P1359">
        <v>6823235311</v>
      </c>
      <c r="Q1359" t="s">
        <v>409</v>
      </c>
      <c r="R1359" t="s">
        <v>410</v>
      </c>
      <c r="V1359" t="s">
        <v>13193</v>
      </c>
      <c r="W1359">
        <v>2144703732</v>
      </c>
      <c r="X1359" t="s">
        <v>409</v>
      </c>
      <c r="Y1359" t="s">
        <v>430</v>
      </c>
      <c r="Z1359">
        <v>8175385117</v>
      </c>
      <c r="AA1359" t="s">
        <v>458</v>
      </c>
      <c r="AB1359" t="s">
        <v>410</v>
      </c>
      <c r="AC1359">
        <v>6823235311</v>
      </c>
      <c r="AD1359" t="s">
        <v>409</v>
      </c>
      <c r="AE1359" t="s">
        <v>410</v>
      </c>
      <c r="AF1359" t="s">
        <v>13194</v>
      </c>
    </row>
    <row r="1360" spans="1:34" x14ac:dyDescent="0.25">
      <c r="A1360" t="s">
        <v>13195</v>
      </c>
      <c r="B1360" t="s">
        <v>13196</v>
      </c>
      <c r="C1360" t="s">
        <v>13197</v>
      </c>
      <c r="D1360" t="str">
        <f t="shared" si="21"/>
        <v>Arlington</v>
      </c>
      <c r="E1360" t="s">
        <v>2224</v>
      </c>
      <c r="F1360" t="s">
        <v>13198</v>
      </c>
      <c r="G1360" t="s">
        <v>427</v>
      </c>
      <c r="I1360" t="s">
        <v>13199</v>
      </c>
      <c r="J1360">
        <v>8175010886</v>
      </c>
      <c r="K1360" t="s">
        <v>458</v>
      </c>
      <c r="L1360" t="s">
        <v>430</v>
      </c>
      <c r="M1360">
        <v>8175011919</v>
      </c>
      <c r="N1360" t="s">
        <v>458</v>
      </c>
      <c r="O1360" t="s">
        <v>430</v>
      </c>
      <c r="P1360">
        <v>8175572857</v>
      </c>
      <c r="Q1360" t="s">
        <v>409</v>
      </c>
      <c r="R1360" t="s">
        <v>410</v>
      </c>
      <c r="S1360" t="s">
        <v>13200</v>
      </c>
      <c r="V1360" t="s">
        <v>13201</v>
      </c>
      <c r="W1360">
        <v>8175010246</v>
      </c>
      <c r="X1360" t="s">
        <v>458</v>
      </c>
      <c r="Y1360" t="s">
        <v>430</v>
      </c>
    </row>
    <row r="1361" spans="1:34" x14ac:dyDescent="0.25">
      <c r="A1361" t="s">
        <v>13202</v>
      </c>
      <c r="B1361" t="s">
        <v>13203</v>
      </c>
      <c r="C1361" t="s">
        <v>13204</v>
      </c>
      <c r="D1361" t="str">
        <f t="shared" si="21"/>
        <v>Arlington</v>
      </c>
      <c r="E1361" t="s">
        <v>2224</v>
      </c>
      <c r="F1361" t="s">
        <v>13205</v>
      </c>
      <c r="G1361" t="s">
        <v>427</v>
      </c>
      <c r="I1361" t="s">
        <v>13206</v>
      </c>
      <c r="J1361">
        <v>8172196523</v>
      </c>
      <c r="K1361" t="s">
        <v>458</v>
      </c>
      <c r="L1361" t="s">
        <v>430</v>
      </c>
      <c r="V1361" t="s">
        <v>13207</v>
      </c>
      <c r="W1361">
        <v>8172196523</v>
      </c>
      <c r="X1361" t="s">
        <v>458</v>
      </c>
      <c r="Y1361" t="s">
        <v>430</v>
      </c>
    </row>
    <row r="1362" spans="1:34" x14ac:dyDescent="0.25">
      <c r="A1362" t="s">
        <v>601</v>
      </c>
      <c r="B1362" t="s">
        <v>3653</v>
      </c>
      <c r="C1362" t="s">
        <v>13208</v>
      </c>
      <c r="D1362" t="str">
        <f t="shared" si="21"/>
        <v>Arlington</v>
      </c>
      <c r="E1362" t="s">
        <v>2224</v>
      </c>
      <c r="F1362" t="s">
        <v>13209</v>
      </c>
      <c r="G1362" t="s">
        <v>427</v>
      </c>
      <c r="I1362" t="s">
        <v>13210</v>
      </c>
      <c r="J1362">
        <v>8175865254</v>
      </c>
      <c r="K1362" t="s">
        <v>458</v>
      </c>
      <c r="L1362" t="s">
        <v>430</v>
      </c>
      <c r="M1362">
        <v>8179091607</v>
      </c>
      <c r="N1362" t="s">
        <v>458</v>
      </c>
      <c r="O1362" t="s">
        <v>430</v>
      </c>
      <c r="S1362" t="s">
        <v>13211</v>
      </c>
      <c r="T1362" t="s">
        <v>13212</v>
      </c>
      <c r="U1362" t="s">
        <v>13213</v>
      </c>
      <c r="V1362" t="s">
        <v>13214</v>
      </c>
      <c r="W1362">
        <v>5073589160</v>
      </c>
      <c r="X1362" t="s">
        <v>409</v>
      </c>
      <c r="Y1362" t="s">
        <v>430</v>
      </c>
      <c r="AF1362" t="s">
        <v>13215</v>
      </c>
      <c r="AG1362" t="s">
        <v>13216</v>
      </c>
      <c r="AH1362" t="s">
        <v>13217</v>
      </c>
    </row>
    <row r="1363" spans="1:34" x14ac:dyDescent="0.25">
      <c r="A1363" t="s">
        <v>6996</v>
      </c>
      <c r="B1363" t="s">
        <v>3463</v>
      </c>
      <c r="C1363" t="s">
        <v>13218</v>
      </c>
      <c r="D1363" t="str">
        <f t="shared" si="21"/>
        <v>Arlington</v>
      </c>
      <c r="E1363" t="s">
        <v>2224</v>
      </c>
      <c r="F1363" t="s">
        <v>13219</v>
      </c>
      <c r="G1363" t="s">
        <v>427</v>
      </c>
      <c r="I1363" t="s">
        <v>13220</v>
      </c>
      <c r="J1363">
        <v>8176274645</v>
      </c>
      <c r="K1363" t="s">
        <v>409</v>
      </c>
      <c r="L1363" t="s">
        <v>430</v>
      </c>
      <c r="V1363" t="s">
        <v>13221</v>
      </c>
      <c r="W1363">
        <v>8178812629</v>
      </c>
      <c r="X1363" t="s">
        <v>458</v>
      </c>
      <c r="Y1363" t="s">
        <v>430</v>
      </c>
      <c r="Z1363">
        <v>8176662406</v>
      </c>
      <c r="AA1363" t="s">
        <v>458</v>
      </c>
      <c r="AB1363" t="s">
        <v>430</v>
      </c>
      <c r="AC1363">
        <v>9032557567</v>
      </c>
      <c r="AD1363" t="s">
        <v>409</v>
      </c>
      <c r="AE1363" t="s">
        <v>410</v>
      </c>
      <c r="AF1363" t="s">
        <v>13222</v>
      </c>
      <c r="AG1363" t="s">
        <v>13223</v>
      </c>
      <c r="AH1363" t="s">
        <v>13224</v>
      </c>
    </row>
    <row r="1364" spans="1:34" x14ac:dyDescent="0.25">
      <c r="A1364" t="s">
        <v>804</v>
      </c>
      <c r="B1364" t="s">
        <v>11083</v>
      </c>
      <c r="C1364" t="s">
        <v>13225</v>
      </c>
      <c r="D1364" t="str">
        <f t="shared" si="21"/>
        <v>Arlington</v>
      </c>
      <c r="E1364" t="s">
        <v>2224</v>
      </c>
      <c r="F1364" t="s">
        <v>13226</v>
      </c>
      <c r="G1364" t="s">
        <v>427</v>
      </c>
      <c r="I1364" t="s">
        <v>13227</v>
      </c>
      <c r="J1364">
        <v>8176274311</v>
      </c>
      <c r="K1364" t="s">
        <v>409</v>
      </c>
      <c r="L1364" t="s">
        <v>430</v>
      </c>
      <c r="M1364">
        <v>8174532458</v>
      </c>
      <c r="N1364" t="s">
        <v>458</v>
      </c>
      <c r="O1364" t="s">
        <v>410</v>
      </c>
      <c r="S1364" t="s">
        <v>13228</v>
      </c>
      <c r="T1364" t="s">
        <v>13229</v>
      </c>
      <c r="V1364" t="s">
        <v>13230</v>
      </c>
      <c r="W1364">
        <v>6825835955</v>
      </c>
      <c r="X1364" t="s">
        <v>409</v>
      </c>
      <c r="Y1364" t="s">
        <v>430</v>
      </c>
      <c r="Z1364">
        <v>8173072280</v>
      </c>
      <c r="AA1364" t="s">
        <v>409</v>
      </c>
      <c r="AB1364" t="s">
        <v>430</v>
      </c>
      <c r="AC1364">
        <v>8174532458</v>
      </c>
      <c r="AD1364" t="s">
        <v>458</v>
      </c>
      <c r="AE1364" t="s">
        <v>410</v>
      </c>
      <c r="AF1364" t="s">
        <v>13231</v>
      </c>
      <c r="AG1364" t="s">
        <v>13232</v>
      </c>
      <c r="AH1364" t="s">
        <v>13233</v>
      </c>
    </row>
    <row r="1365" spans="1:34" x14ac:dyDescent="0.25">
      <c r="A1365" t="s">
        <v>13234</v>
      </c>
      <c r="B1365" t="s">
        <v>13235</v>
      </c>
      <c r="C1365" t="s">
        <v>13236</v>
      </c>
      <c r="D1365" t="str">
        <f t="shared" si="21"/>
        <v>Arlington</v>
      </c>
      <c r="E1365" t="s">
        <v>2224</v>
      </c>
      <c r="F1365" t="s">
        <v>13237</v>
      </c>
      <c r="G1365" t="s">
        <v>427</v>
      </c>
      <c r="I1365" t="s">
        <v>13238</v>
      </c>
      <c r="J1365">
        <v>6825569650</v>
      </c>
      <c r="K1365" t="s">
        <v>409</v>
      </c>
      <c r="L1365" t="s">
        <v>430</v>
      </c>
      <c r="S1365" t="s">
        <v>13239</v>
      </c>
      <c r="T1365" t="s">
        <v>13240</v>
      </c>
      <c r="U1365" t="s">
        <v>13241</v>
      </c>
      <c r="V1365" t="s">
        <v>13242</v>
      </c>
      <c r="W1365">
        <v>6825569650</v>
      </c>
      <c r="X1365" t="s">
        <v>409</v>
      </c>
      <c r="Y1365" t="s">
        <v>430</v>
      </c>
      <c r="Z1365">
        <v>6823679278</v>
      </c>
      <c r="AA1365" t="s">
        <v>458</v>
      </c>
      <c r="AB1365" t="s">
        <v>430</v>
      </c>
      <c r="AC1365">
        <v>6827063569</v>
      </c>
      <c r="AD1365" t="s">
        <v>409</v>
      </c>
      <c r="AE1365" t="s">
        <v>410</v>
      </c>
      <c r="AF1365" t="s">
        <v>13243</v>
      </c>
      <c r="AG1365" t="s">
        <v>13244</v>
      </c>
      <c r="AH1365" t="s">
        <v>13245</v>
      </c>
    </row>
    <row r="1366" spans="1:34" x14ac:dyDescent="0.25">
      <c r="A1366" t="s">
        <v>3427</v>
      </c>
      <c r="B1366" t="s">
        <v>3428</v>
      </c>
      <c r="C1366" t="s">
        <v>3429</v>
      </c>
      <c r="D1366" t="str">
        <f t="shared" si="21"/>
        <v>Arlington</v>
      </c>
      <c r="E1366" t="s">
        <v>2126</v>
      </c>
      <c r="F1366" t="s">
        <v>13246</v>
      </c>
      <c r="G1366" t="s">
        <v>883</v>
      </c>
      <c r="I1366" t="s">
        <v>6167</v>
      </c>
      <c r="J1366">
        <v>2148091469</v>
      </c>
      <c r="K1366" t="s">
        <v>409</v>
      </c>
      <c r="L1366" t="s">
        <v>430</v>
      </c>
      <c r="M1366">
        <v>8066765826</v>
      </c>
      <c r="N1366" t="s">
        <v>458</v>
      </c>
      <c r="O1366" t="s">
        <v>430</v>
      </c>
      <c r="S1366" t="s">
        <v>6168</v>
      </c>
      <c r="T1366" t="s">
        <v>6169</v>
      </c>
      <c r="U1366" t="s">
        <v>6170</v>
      </c>
      <c r="V1366" t="s">
        <v>6171</v>
      </c>
      <c r="W1366">
        <v>8172980621</v>
      </c>
      <c r="X1366" t="s">
        <v>409</v>
      </c>
      <c r="Y1366" t="s">
        <v>430</v>
      </c>
      <c r="Z1366">
        <v>8175579808</v>
      </c>
      <c r="AA1366" t="s">
        <v>409</v>
      </c>
      <c r="AB1366" t="s">
        <v>410</v>
      </c>
      <c r="AF1366" t="s">
        <v>6172</v>
      </c>
    </row>
    <row r="1367" spans="1:34" x14ac:dyDescent="0.25">
      <c r="A1367" t="s">
        <v>13247</v>
      </c>
      <c r="B1367" t="s">
        <v>13248</v>
      </c>
      <c r="C1367" t="s">
        <v>13249</v>
      </c>
      <c r="D1367" t="str">
        <f t="shared" si="21"/>
        <v>Arlington</v>
      </c>
      <c r="E1367" t="s">
        <v>405</v>
      </c>
      <c r="F1367" t="s">
        <v>13250</v>
      </c>
      <c r="G1367" t="s">
        <v>747</v>
      </c>
      <c r="I1367" t="s">
        <v>13251</v>
      </c>
      <c r="J1367">
        <v>8178963180</v>
      </c>
      <c r="K1367" t="s">
        <v>458</v>
      </c>
      <c r="L1367" t="s">
        <v>430</v>
      </c>
      <c r="M1367">
        <v>8174652088</v>
      </c>
      <c r="N1367" t="s">
        <v>458</v>
      </c>
      <c r="O1367" t="s">
        <v>410</v>
      </c>
      <c r="P1367">
        <v>8174661697</v>
      </c>
      <c r="Q1367" t="s">
        <v>458</v>
      </c>
      <c r="R1367" t="s">
        <v>410</v>
      </c>
      <c r="S1367" t="s">
        <v>13252</v>
      </c>
      <c r="T1367" t="s">
        <v>13253</v>
      </c>
      <c r="U1367" t="s">
        <v>13254</v>
      </c>
      <c r="V1367" t="s">
        <v>13255</v>
      </c>
      <c r="W1367">
        <v>8178963180</v>
      </c>
      <c r="X1367" t="s">
        <v>458</v>
      </c>
      <c r="Y1367" t="s">
        <v>430</v>
      </c>
      <c r="Z1367">
        <v>8174652088</v>
      </c>
      <c r="AA1367" t="s">
        <v>458</v>
      </c>
      <c r="AB1367" t="s">
        <v>410</v>
      </c>
      <c r="AC1367">
        <v>8174661697</v>
      </c>
      <c r="AD1367" t="s">
        <v>458</v>
      </c>
      <c r="AE1367" t="s">
        <v>410</v>
      </c>
      <c r="AF1367" t="s">
        <v>13252</v>
      </c>
      <c r="AG1367" t="s">
        <v>13256</v>
      </c>
    </row>
    <row r="1368" spans="1:34" x14ac:dyDescent="0.25">
      <c r="A1368" t="s">
        <v>13257</v>
      </c>
      <c r="B1368" t="s">
        <v>13258</v>
      </c>
      <c r="C1368" t="s">
        <v>13259</v>
      </c>
      <c r="D1368" t="str">
        <f t="shared" si="21"/>
        <v>Arlington</v>
      </c>
      <c r="E1368" t="s">
        <v>2180</v>
      </c>
      <c r="F1368" t="s">
        <v>13260</v>
      </c>
      <c r="G1368" t="s">
        <v>427</v>
      </c>
      <c r="I1368" t="s">
        <v>13261</v>
      </c>
      <c r="S1368" t="s">
        <v>13262</v>
      </c>
    </row>
    <row r="1369" spans="1:34" x14ac:dyDescent="0.25">
      <c r="A1369" t="s">
        <v>13263</v>
      </c>
      <c r="B1369" t="s">
        <v>13264</v>
      </c>
      <c r="C1369" t="s">
        <v>13265</v>
      </c>
      <c r="D1369" t="str">
        <f t="shared" si="21"/>
        <v>Arlington</v>
      </c>
      <c r="E1369" t="s">
        <v>405</v>
      </c>
      <c r="F1369" t="s">
        <v>13266</v>
      </c>
      <c r="G1369" t="s">
        <v>747</v>
      </c>
      <c r="I1369" t="s">
        <v>13267</v>
      </c>
      <c r="J1369">
        <v>8174728539</v>
      </c>
      <c r="K1369" t="s">
        <v>458</v>
      </c>
      <c r="L1369" t="s">
        <v>410</v>
      </c>
      <c r="S1369" t="s">
        <v>13268</v>
      </c>
    </row>
    <row r="1370" spans="1:34" x14ac:dyDescent="0.25">
      <c r="A1370" t="s">
        <v>9051</v>
      </c>
      <c r="B1370" t="s">
        <v>13269</v>
      </c>
      <c r="C1370" t="s">
        <v>13270</v>
      </c>
      <c r="D1370" t="str">
        <f t="shared" si="21"/>
        <v>Arlington</v>
      </c>
      <c r="E1370" t="s">
        <v>2126</v>
      </c>
      <c r="F1370" t="s">
        <v>13271</v>
      </c>
      <c r="G1370" t="s">
        <v>419</v>
      </c>
      <c r="H1370" t="s">
        <v>13272</v>
      </c>
    </row>
    <row r="1371" spans="1:34" x14ac:dyDescent="0.25">
      <c r="A1371" t="s">
        <v>5338</v>
      </c>
      <c r="B1371" t="s">
        <v>13273</v>
      </c>
      <c r="C1371" t="s">
        <v>13274</v>
      </c>
      <c r="D1371" t="str">
        <f t="shared" si="21"/>
        <v>Arlington</v>
      </c>
      <c r="E1371" t="s">
        <v>2180</v>
      </c>
      <c r="F1371" t="s">
        <v>13275</v>
      </c>
      <c r="G1371" t="s">
        <v>427</v>
      </c>
      <c r="I1371" t="s">
        <v>13276</v>
      </c>
      <c r="J1371">
        <v>5124121746</v>
      </c>
      <c r="K1371" t="s">
        <v>409</v>
      </c>
      <c r="L1371" t="s">
        <v>430</v>
      </c>
      <c r="M1371">
        <v>5129091526</v>
      </c>
      <c r="N1371" t="s">
        <v>458</v>
      </c>
      <c r="O1371" t="s">
        <v>430</v>
      </c>
      <c r="S1371" t="s">
        <v>13277</v>
      </c>
      <c r="V1371" t="s">
        <v>13278</v>
      </c>
      <c r="W1371">
        <v>4693524120</v>
      </c>
      <c r="X1371" t="s">
        <v>409</v>
      </c>
      <c r="Y1371" t="s">
        <v>430</v>
      </c>
      <c r="AF1371" t="s">
        <v>13279</v>
      </c>
      <c r="AG1371" t="s">
        <v>13280</v>
      </c>
      <c r="AH1371" t="s">
        <v>13281</v>
      </c>
    </row>
    <row r="1372" spans="1:34" x14ac:dyDescent="0.25">
      <c r="A1372" t="s">
        <v>13282</v>
      </c>
      <c r="B1372" t="s">
        <v>5676</v>
      </c>
      <c r="C1372" t="s">
        <v>13283</v>
      </c>
      <c r="D1372" t="str">
        <f t="shared" si="21"/>
        <v>Arlington</v>
      </c>
      <c r="E1372" t="s">
        <v>2180</v>
      </c>
      <c r="F1372" t="s">
        <v>13284</v>
      </c>
      <c r="G1372" t="s">
        <v>427</v>
      </c>
      <c r="H1372" t="s">
        <v>13285</v>
      </c>
      <c r="I1372" t="s">
        <v>13286</v>
      </c>
      <c r="S1372" t="s">
        <v>13287</v>
      </c>
      <c r="T1372" t="s">
        <v>13288</v>
      </c>
      <c r="U1372" t="s">
        <v>13289</v>
      </c>
    </row>
    <row r="1373" spans="1:34" x14ac:dyDescent="0.25">
      <c r="A1373" t="s">
        <v>3731</v>
      </c>
      <c r="B1373" t="s">
        <v>13290</v>
      </c>
      <c r="C1373" t="s">
        <v>13291</v>
      </c>
      <c r="D1373" t="str">
        <f t="shared" si="21"/>
        <v>Arlington</v>
      </c>
      <c r="E1373" t="s">
        <v>483</v>
      </c>
      <c r="F1373" t="s">
        <v>13292</v>
      </c>
      <c r="G1373" t="s">
        <v>747</v>
      </c>
      <c r="I1373" t="s">
        <v>13293</v>
      </c>
      <c r="J1373">
        <v>8176906921</v>
      </c>
      <c r="K1373" t="s">
        <v>409</v>
      </c>
      <c r="L1373" t="s">
        <v>430</v>
      </c>
      <c r="M1373">
        <v>8176583816</v>
      </c>
      <c r="N1373" t="s">
        <v>458</v>
      </c>
      <c r="O1373" t="s">
        <v>430</v>
      </c>
      <c r="P1373">
        <v>8175726522</v>
      </c>
      <c r="Q1373" t="s">
        <v>458</v>
      </c>
      <c r="R1373" t="s">
        <v>410</v>
      </c>
      <c r="S1373" t="s">
        <v>13294</v>
      </c>
      <c r="T1373" t="s">
        <v>13295</v>
      </c>
      <c r="U1373" t="s">
        <v>13296</v>
      </c>
      <c r="V1373" t="s">
        <v>13297</v>
      </c>
      <c r="W1373">
        <v>8176906921</v>
      </c>
      <c r="X1373" t="s">
        <v>409</v>
      </c>
      <c r="Y1373" t="s">
        <v>430</v>
      </c>
      <c r="Z1373">
        <v>8175726522</v>
      </c>
      <c r="AA1373" t="s">
        <v>458</v>
      </c>
      <c r="AB1373" t="s">
        <v>410</v>
      </c>
      <c r="AF1373" t="s">
        <v>13295</v>
      </c>
      <c r="AG1373" t="s">
        <v>13298</v>
      </c>
    </row>
    <row r="1374" spans="1:34" x14ac:dyDescent="0.25">
      <c r="A1374" t="s">
        <v>13299</v>
      </c>
      <c r="B1374" t="s">
        <v>13300</v>
      </c>
      <c r="C1374" t="s">
        <v>13301</v>
      </c>
      <c r="D1374" t="str">
        <f t="shared" si="21"/>
        <v>Arlington</v>
      </c>
      <c r="E1374" t="s">
        <v>483</v>
      </c>
      <c r="F1374" t="s">
        <v>13302</v>
      </c>
      <c r="G1374" t="s">
        <v>747</v>
      </c>
      <c r="I1374" t="s">
        <v>13303</v>
      </c>
      <c r="J1374">
        <v>8173711784</v>
      </c>
      <c r="K1374" t="s">
        <v>458</v>
      </c>
      <c r="L1374" t="s">
        <v>430</v>
      </c>
      <c r="M1374">
        <v>8173133608</v>
      </c>
      <c r="N1374" t="s">
        <v>458</v>
      </c>
      <c r="O1374" t="s">
        <v>430</v>
      </c>
      <c r="S1374" t="s">
        <v>13304</v>
      </c>
      <c r="T1374" t="s">
        <v>13305</v>
      </c>
      <c r="V1374" t="s">
        <v>13306</v>
      </c>
      <c r="W1374">
        <v>6823095743</v>
      </c>
      <c r="X1374" t="s">
        <v>409</v>
      </c>
      <c r="Y1374" t="s">
        <v>430</v>
      </c>
      <c r="AF1374" t="s">
        <v>13307</v>
      </c>
      <c r="AG1374" t="s">
        <v>13308</v>
      </c>
    </row>
    <row r="1375" spans="1:34" x14ac:dyDescent="0.25">
      <c r="A1375" t="s">
        <v>2570</v>
      </c>
      <c r="B1375" t="s">
        <v>13309</v>
      </c>
      <c r="C1375" t="s">
        <v>13310</v>
      </c>
      <c r="D1375" t="str">
        <f t="shared" si="21"/>
        <v>Arlington</v>
      </c>
      <c r="E1375" t="s">
        <v>2180</v>
      </c>
      <c r="F1375" t="s">
        <v>13311</v>
      </c>
      <c r="G1375" t="s">
        <v>427</v>
      </c>
      <c r="I1375" t="s">
        <v>13312</v>
      </c>
      <c r="J1375">
        <v>8172179988</v>
      </c>
      <c r="K1375" t="s">
        <v>458</v>
      </c>
      <c r="L1375" t="s">
        <v>430</v>
      </c>
      <c r="M1375">
        <v>8177192917</v>
      </c>
      <c r="N1375" t="s">
        <v>458</v>
      </c>
      <c r="O1375" t="s">
        <v>410</v>
      </c>
      <c r="S1375" t="s">
        <v>13313</v>
      </c>
    </row>
    <row r="1376" spans="1:34" x14ac:dyDescent="0.25">
      <c r="A1376" t="s">
        <v>13004</v>
      </c>
      <c r="B1376" t="s">
        <v>12597</v>
      </c>
      <c r="C1376" t="s">
        <v>13314</v>
      </c>
      <c r="D1376" t="str">
        <f t="shared" si="21"/>
        <v>Arlington</v>
      </c>
      <c r="E1376" t="s">
        <v>2180</v>
      </c>
      <c r="F1376" t="s">
        <v>13315</v>
      </c>
      <c r="G1376" t="s">
        <v>427</v>
      </c>
      <c r="I1376" t="s">
        <v>13316</v>
      </c>
      <c r="J1376">
        <v>2148500124</v>
      </c>
      <c r="K1376" t="s">
        <v>458</v>
      </c>
      <c r="L1376" t="s">
        <v>430</v>
      </c>
      <c r="M1376">
        <v>2142985696</v>
      </c>
      <c r="N1376" t="s">
        <v>409</v>
      </c>
      <c r="O1376" t="s">
        <v>430</v>
      </c>
      <c r="P1376">
        <v>2146383510</v>
      </c>
      <c r="Q1376" t="s">
        <v>458</v>
      </c>
      <c r="R1376" t="s">
        <v>410</v>
      </c>
      <c r="S1376" t="s">
        <v>13317</v>
      </c>
      <c r="T1376" t="s">
        <v>13318</v>
      </c>
      <c r="V1376" t="s">
        <v>13319</v>
      </c>
      <c r="W1376">
        <v>9726008388</v>
      </c>
      <c r="X1376" t="s">
        <v>409</v>
      </c>
      <c r="Y1376" t="s">
        <v>410</v>
      </c>
      <c r="AF1376" t="s">
        <v>13320</v>
      </c>
      <c r="AG1376" t="s">
        <v>13321</v>
      </c>
      <c r="AH1376" t="s">
        <v>13322</v>
      </c>
    </row>
    <row r="1377" spans="1:34" x14ac:dyDescent="0.25">
      <c r="A1377" t="s">
        <v>13323</v>
      </c>
      <c r="B1377" t="s">
        <v>3441</v>
      </c>
      <c r="C1377" t="s">
        <v>13324</v>
      </c>
      <c r="D1377" t="str">
        <f t="shared" si="21"/>
        <v>Arlington</v>
      </c>
      <c r="E1377" t="s">
        <v>2180</v>
      </c>
      <c r="F1377" t="s">
        <v>13325</v>
      </c>
      <c r="G1377" t="s">
        <v>427</v>
      </c>
      <c r="I1377" t="s">
        <v>13326</v>
      </c>
      <c r="J1377">
        <v>8174496922</v>
      </c>
      <c r="K1377" t="s">
        <v>409</v>
      </c>
      <c r="L1377" t="s">
        <v>430</v>
      </c>
      <c r="S1377" t="s">
        <v>13327</v>
      </c>
      <c r="V1377" t="s">
        <v>13328</v>
      </c>
      <c r="AF1377" t="s">
        <v>13329</v>
      </c>
    </row>
    <row r="1378" spans="1:34" x14ac:dyDescent="0.25">
      <c r="A1378" t="s">
        <v>13330</v>
      </c>
      <c r="B1378" t="s">
        <v>880</v>
      </c>
      <c r="C1378" t="s">
        <v>13331</v>
      </c>
      <c r="D1378" t="str">
        <f t="shared" si="21"/>
        <v>Arlington</v>
      </c>
      <c r="E1378" t="s">
        <v>2138</v>
      </c>
      <c r="F1378" t="s">
        <v>13332</v>
      </c>
      <c r="G1378" t="s">
        <v>1988</v>
      </c>
      <c r="I1378" t="s">
        <v>13333</v>
      </c>
      <c r="J1378">
        <v>2148080845</v>
      </c>
      <c r="K1378" t="s">
        <v>458</v>
      </c>
      <c r="L1378" t="s">
        <v>430</v>
      </c>
      <c r="M1378">
        <v>8174292294</v>
      </c>
      <c r="N1378" t="s">
        <v>458</v>
      </c>
      <c r="O1378" t="s">
        <v>410</v>
      </c>
      <c r="S1378" t="s">
        <v>13334</v>
      </c>
      <c r="V1378" t="s">
        <v>13335</v>
      </c>
      <c r="AF1378" t="s">
        <v>13336</v>
      </c>
      <c r="AG1378" t="s">
        <v>13337</v>
      </c>
    </row>
    <row r="1379" spans="1:34" x14ac:dyDescent="0.25">
      <c r="A1379" t="s">
        <v>3089</v>
      </c>
      <c r="B1379" t="s">
        <v>3090</v>
      </c>
      <c r="C1379" t="s">
        <v>3091</v>
      </c>
      <c r="D1379" t="str">
        <f t="shared" si="21"/>
        <v>Arlington</v>
      </c>
      <c r="E1379" t="s">
        <v>5600</v>
      </c>
      <c r="F1379" t="s">
        <v>13338</v>
      </c>
      <c r="G1379" t="s">
        <v>1988</v>
      </c>
      <c r="I1379" t="s">
        <v>3093</v>
      </c>
      <c r="J1379">
        <v>8176140380</v>
      </c>
      <c r="K1379" t="s">
        <v>458</v>
      </c>
      <c r="L1379" t="s">
        <v>430</v>
      </c>
      <c r="M1379">
        <v>8174836145</v>
      </c>
      <c r="N1379" t="s">
        <v>458</v>
      </c>
      <c r="O1379" t="s">
        <v>410</v>
      </c>
      <c r="S1379" t="s">
        <v>3094</v>
      </c>
      <c r="T1379" t="s">
        <v>3095</v>
      </c>
      <c r="U1379" t="s">
        <v>3096</v>
      </c>
      <c r="V1379" t="s">
        <v>3097</v>
      </c>
      <c r="AF1379" t="s">
        <v>3098</v>
      </c>
      <c r="AG1379" t="s">
        <v>3099</v>
      </c>
      <c r="AH1379" t="s">
        <v>3100</v>
      </c>
    </row>
    <row r="1380" spans="1:34" x14ac:dyDescent="0.25">
      <c r="A1380" t="s">
        <v>13339</v>
      </c>
      <c r="B1380" t="s">
        <v>1136</v>
      </c>
      <c r="C1380" t="s">
        <v>13340</v>
      </c>
      <c r="D1380" t="str">
        <f t="shared" si="21"/>
        <v>Arlington</v>
      </c>
      <c r="E1380" t="s">
        <v>405</v>
      </c>
      <c r="F1380" t="s">
        <v>13341</v>
      </c>
      <c r="G1380" t="s">
        <v>1988</v>
      </c>
      <c r="I1380" t="s">
        <v>13342</v>
      </c>
      <c r="J1380">
        <v>8173669735</v>
      </c>
      <c r="K1380" t="s">
        <v>409</v>
      </c>
      <c r="L1380" t="s">
        <v>430</v>
      </c>
      <c r="M1380">
        <v>4695068802</v>
      </c>
      <c r="N1380" t="s">
        <v>409</v>
      </c>
      <c r="O1380" t="s">
        <v>430</v>
      </c>
      <c r="P1380">
        <v>2147737627</v>
      </c>
      <c r="Q1380" t="s">
        <v>458</v>
      </c>
      <c r="R1380" t="s">
        <v>430</v>
      </c>
      <c r="S1380" t="s">
        <v>13343</v>
      </c>
      <c r="T1380" t="s">
        <v>13344</v>
      </c>
      <c r="U1380" t="s">
        <v>13345</v>
      </c>
      <c r="V1380" t="s">
        <v>13346</v>
      </c>
      <c r="W1380">
        <v>8177214934</v>
      </c>
      <c r="X1380" t="s">
        <v>409</v>
      </c>
      <c r="Y1380" t="s">
        <v>430</v>
      </c>
      <c r="AF1380" t="s">
        <v>13347</v>
      </c>
    </row>
    <row r="1381" spans="1:34" x14ac:dyDescent="0.25">
      <c r="A1381" t="s">
        <v>13348</v>
      </c>
      <c r="B1381" t="s">
        <v>13349</v>
      </c>
      <c r="C1381" t="s">
        <v>13350</v>
      </c>
      <c r="D1381" t="str">
        <f t="shared" si="21"/>
        <v>Arlington</v>
      </c>
      <c r="E1381" t="s">
        <v>2180</v>
      </c>
      <c r="F1381" t="s">
        <v>13351</v>
      </c>
      <c r="G1381" t="s">
        <v>427</v>
      </c>
      <c r="H1381" t="s">
        <v>9390</v>
      </c>
    </row>
    <row r="1382" spans="1:34" x14ac:dyDescent="0.25">
      <c r="A1382" t="s">
        <v>5770</v>
      </c>
      <c r="B1382" t="s">
        <v>2940</v>
      </c>
      <c r="C1382" t="s">
        <v>13352</v>
      </c>
      <c r="D1382" t="str">
        <f t="shared" si="21"/>
        <v>Arlington</v>
      </c>
      <c r="E1382" t="s">
        <v>405</v>
      </c>
      <c r="F1382" t="s">
        <v>13353</v>
      </c>
      <c r="G1382" t="s">
        <v>427</v>
      </c>
      <c r="I1382" t="s">
        <v>13354</v>
      </c>
      <c r="S1382" t="s">
        <v>13355</v>
      </c>
      <c r="T1382" t="s">
        <v>13356</v>
      </c>
      <c r="V1382" t="s">
        <v>13357</v>
      </c>
      <c r="AF1382" t="s">
        <v>13358</v>
      </c>
    </row>
    <row r="1383" spans="1:34" x14ac:dyDescent="0.25">
      <c r="A1383" t="s">
        <v>13359</v>
      </c>
      <c r="B1383" t="s">
        <v>451</v>
      </c>
      <c r="C1383" t="s">
        <v>13360</v>
      </c>
      <c r="D1383" t="str">
        <f t="shared" si="21"/>
        <v>Arlington</v>
      </c>
      <c r="E1383" t="s">
        <v>405</v>
      </c>
      <c r="F1383" t="s">
        <v>13361</v>
      </c>
      <c r="G1383" t="s">
        <v>427</v>
      </c>
      <c r="I1383" t="s">
        <v>13362</v>
      </c>
      <c r="V1383" t="s">
        <v>13363</v>
      </c>
    </row>
    <row r="1384" spans="1:34" x14ac:dyDescent="0.25">
      <c r="A1384" t="s">
        <v>1050</v>
      </c>
      <c r="B1384" t="s">
        <v>13364</v>
      </c>
      <c r="C1384" t="s">
        <v>13365</v>
      </c>
      <c r="D1384" t="str">
        <f t="shared" si="21"/>
        <v>Arlington</v>
      </c>
      <c r="E1384" t="s">
        <v>405</v>
      </c>
      <c r="F1384" t="s">
        <v>13366</v>
      </c>
      <c r="G1384" t="s">
        <v>427</v>
      </c>
      <c r="I1384" t="s">
        <v>13367</v>
      </c>
      <c r="J1384">
        <v>8172170022</v>
      </c>
      <c r="K1384" t="s">
        <v>458</v>
      </c>
      <c r="L1384" t="s">
        <v>430</v>
      </c>
      <c r="S1384" t="s">
        <v>13368</v>
      </c>
      <c r="V1384" t="s">
        <v>13369</v>
      </c>
      <c r="W1384">
        <v>6822086071</v>
      </c>
      <c r="X1384" t="s">
        <v>409</v>
      </c>
      <c r="Y1384" t="s">
        <v>430</v>
      </c>
      <c r="AF1384" t="s">
        <v>13370</v>
      </c>
      <c r="AG1384" t="s">
        <v>13371</v>
      </c>
    </row>
    <row r="1385" spans="1:34" x14ac:dyDescent="0.25">
      <c r="A1385" t="s">
        <v>13372</v>
      </c>
      <c r="B1385" t="s">
        <v>13373</v>
      </c>
      <c r="C1385" t="s">
        <v>13374</v>
      </c>
      <c r="D1385" t="str">
        <f t="shared" si="21"/>
        <v>Arlington</v>
      </c>
      <c r="E1385" t="s">
        <v>405</v>
      </c>
      <c r="F1385" t="s">
        <v>13375</v>
      </c>
      <c r="G1385" t="s">
        <v>427</v>
      </c>
      <c r="I1385" t="s">
        <v>13376</v>
      </c>
      <c r="J1385">
        <v>8174664294</v>
      </c>
      <c r="K1385" t="s">
        <v>458</v>
      </c>
      <c r="L1385" t="s">
        <v>410</v>
      </c>
      <c r="S1385" t="s">
        <v>13377</v>
      </c>
      <c r="T1385" t="s">
        <v>13378</v>
      </c>
      <c r="V1385" t="s">
        <v>13379</v>
      </c>
      <c r="W1385">
        <v>3012198174</v>
      </c>
      <c r="X1385" t="s">
        <v>458</v>
      </c>
      <c r="Y1385" t="s">
        <v>430</v>
      </c>
      <c r="Z1385">
        <v>8174664294</v>
      </c>
      <c r="AA1385" t="s">
        <v>458</v>
      </c>
      <c r="AB1385" t="s">
        <v>410</v>
      </c>
      <c r="AF1385" t="s">
        <v>13380</v>
      </c>
      <c r="AG1385" t="s">
        <v>13381</v>
      </c>
      <c r="AH1385" t="s">
        <v>13382</v>
      </c>
    </row>
    <row r="1386" spans="1:34" x14ac:dyDescent="0.25">
      <c r="A1386" t="s">
        <v>13383</v>
      </c>
      <c r="B1386" t="s">
        <v>13384</v>
      </c>
      <c r="C1386" t="s">
        <v>13385</v>
      </c>
      <c r="D1386" t="str">
        <f t="shared" si="21"/>
        <v>Arlington</v>
      </c>
      <c r="E1386" t="s">
        <v>2224</v>
      </c>
      <c r="F1386" t="s">
        <v>13386</v>
      </c>
      <c r="G1386" t="s">
        <v>1339</v>
      </c>
      <c r="H1386" t="s">
        <v>13387</v>
      </c>
      <c r="I1386" t="s">
        <v>13388</v>
      </c>
      <c r="J1386">
        <v>8173682225</v>
      </c>
      <c r="K1386" t="s">
        <v>458</v>
      </c>
      <c r="L1386" t="s">
        <v>430</v>
      </c>
      <c r="M1386">
        <v>8175579807</v>
      </c>
      <c r="N1386" t="s">
        <v>458</v>
      </c>
      <c r="O1386" t="s">
        <v>410</v>
      </c>
      <c r="S1386" t="s">
        <v>13389</v>
      </c>
      <c r="T1386" t="s">
        <v>13390</v>
      </c>
      <c r="U1386" t="s">
        <v>13391</v>
      </c>
    </row>
    <row r="1387" spans="1:34" x14ac:dyDescent="0.25">
      <c r="A1387" t="s">
        <v>13392</v>
      </c>
      <c r="B1387" t="s">
        <v>13393</v>
      </c>
      <c r="C1387" t="s">
        <v>13394</v>
      </c>
      <c r="D1387" t="str">
        <f t="shared" si="21"/>
        <v>Arlington</v>
      </c>
      <c r="E1387" t="s">
        <v>2224</v>
      </c>
      <c r="F1387" t="s">
        <v>13395</v>
      </c>
      <c r="G1387" t="s">
        <v>419</v>
      </c>
      <c r="I1387" t="s">
        <v>13396</v>
      </c>
      <c r="J1387">
        <v>8177988162</v>
      </c>
      <c r="K1387" t="s">
        <v>458</v>
      </c>
      <c r="L1387" t="s">
        <v>430</v>
      </c>
      <c r="M1387">
        <v>8063814396</v>
      </c>
      <c r="N1387" t="s">
        <v>409</v>
      </c>
      <c r="O1387" t="s">
        <v>410</v>
      </c>
      <c r="S1387" t="s">
        <v>13397</v>
      </c>
      <c r="T1387" t="s">
        <v>13398</v>
      </c>
      <c r="U1387" t="s">
        <v>13399</v>
      </c>
      <c r="V1387" t="s">
        <v>13400</v>
      </c>
      <c r="AF1387" t="s">
        <v>13401</v>
      </c>
    </row>
    <row r="1388" spans="1:34" x14ac:dyDescent="0.25">
      <c r="A1388" t="s">
        <v>1392</v>
      </c>
      <c r="B1388" t="s">
        <v>13402</v>
      </c>
      <c r="C1388" t="s">
        <v>13403</v>
      </c>
      <c r="D1388" t="str">
        <f t="shared" si="21"/>
        <v>Arlington</v>
      </c>
      <c r="E1388" t="s">
        <v>2224</v>
      </c>
      <c r="F1388" t="s">
        <v>13404</v>
      </c>
      <c r="G1388" t="s">
        <v>747</v>
      </c>
      <c r="I1388" t="s">
        <v>13405</v>
      </c>
      <c r="J1388">
        <v>4302359394</v>
      </c>
      <c r="K1388" t="s">
        <v>409</v>
      </c>
      <c r="L1388" t="s">
        <v>430</v>
      </c>
      <c r="M1388">
        <v>9035699256</v>
      </c>
      <c r="N1388" t="s">
        <v>458</v>
      </c>
      <c r="O1388" t="s">
        <v>410</v>
      </c>
      <c r="S1388" t="s">
        <v>13406</v>
      </c>
      <c r="T1388" t="s">
        <v>13407</v>
      </c>
      <c r="V1388" t="s">
        <v>13408</v>
      </c>
      <c r="W1388">
        <v>2062905390</v>
      </c>
      <c r="X1388" t="s">
        <v>458</v>
      </c>
      <c r="Y1388" t="s">
        <v>430</v>
      </c>
      <c r="Z1388">
        <v>6822249210</v>
      </c>
      <c r="AA1388" t="s">
        <v>458</v>
      </c>
      <c r="AB1388" t="s">
        <v>430</v>
      </c>
      <c r="AC1388">
        <v>8174190885</v>
      </c>
      <c r="AD1388" t="s">
        <v>409</v>
      </c>
      <c r="AE1388" t="s">
        <v>410</v>
      </c>
      <c r="AF1388" t="s">
        <v>13409</v>
      </c>
      <c r="AG1388" t="s">
        <v>13410</v>
      </c>
      <c r="AH1388" t="s">
        <v>13411</v>
      </c>
    </row>
    <row r="1389" spans="1:34" x14ac:dyDescent="0.25">
      <c r="A1389" t="s">
        <v>1135</v>
      </c>
      <c r="B1389" t="s">
        <v>13412</v>
      </c>
      <c r="C1389" t="s">
        <v>13413</v>
      </c>
      <c r="D1389" t="str">
        <f t="shared" si="21"/>
        <v>Arlington</v>
      </c>
      <c r="E1389" t="s">
        <v>405</v>
      </c>
      <c r="F1389" t="s">
        <v>13414</v>
      </c>
      <c r="G1389" t="s">
        <v>427</v>
      </c>
      <c r="I1389" t="s">
        <v>13415</v>
      </c>
      <c r="J1389">
        <v>8172171548</v>
      </c>
      <c r="K1389" t="s">
        <v>409</v>
      </c>
      <c r="L1389" t="s">
        <v>430</v>
      </c>
      <c r="S1389" t="s">
        <v>13416</v>
      </c>
      <c r="V1389" t="s">
        <v>13417</v>
      </c>
      <c r="W1389">
        <v>6822288787</v>
      </c>
      <c r="X1389" t="s">
        <v>458</v>
      </c>
      <c r="Y1389" t="s">
        <v>430</v>
      </c>
      <c r="AF1389" t="s">
        <v>13418</v>
      </c>
      <c r="AG1389" t="s">
        <v>13419</v>
      </c>
    </row>
    <row r="1390" spans="1:34" x14ac:dyDescent="0.25">
      <c r="A1390" t="s">
        <v>13420</v>
      </c>
      <c r="B1390" t="s">
        <v>13421</v>
      </c>
      <c r="C1390" t="s">
        <v>13422</v>
      </c>
      <c r="D1390" t="str">
        <f t="shared" si="21"/>
        <v>Arlington</v>
      </c>
      <c r="E1390" t="s">
        <v>405</v>
      </c>
      <c r="F1390" t="s">
        <v>13423</v>
      </c>
      <c r="G1390" t="s">
        <v>427</v>
      </c>
      <c r="I1390" t="s">
        <v>13424</v>
      </c>
      <c r="S1390" t="s">
        <v>13425</v>
      </c>
    </row>
    <row r="1391" spans="1:34" x14ac:dyDescent="0.25">
      <c r="A1391" t="s">
        <v>13426</v>
      </c>
      <c r="C1391" t="s">
        <v>13427</v>
      </c>
      <c r="D1391" t="str">
        <f t="shared" si="21"/>
        <v>Arlington</v>
      </c>
      <c r="E1391" t="s">
        <v>405</v>
      </c>
      <c r="F1391" t="s">
        <v>13428</v>
      </c>
      <c r="G1391" t="s">
        <v>419</v>
      </c>
      <c r="I1391" t="s">
        <v>13429</v>
      </c>
      <c r="J1391">
        <v>8173688772</v>
      </c>
      <c r="K1391" t="s">
        <v>458</v>
      </c>
      <c r="L1391" t="s">
        <v>430</v>
      </c>
      <c r="M1391">
        <v>8175630836</v>
      </c>
      <c r="N1391" t="s">
        <v>458</v>
      </c>
      <c r="O1391" t="s">
        <v>410</v>
      </c>
      <c r="P1391">
        <v>8175573525</v>
      </c>
      <c r="Q1391" t="s">
        <v>458</v>
      </c>
      <c r="R1391" t="s">
        <v>410</v>
      </c>
      <c r="S1391" t="s">
        <v>13430</v>
      </c>
      <c r="T1391" t="s">
        <v>13431</v>
      </c>
      <c r="U1391" t="s">
        <v>13432</v>
      </c>
      <c r="V1391" t="s">
        <v>13433</v>
      </c>
      <c r="W1391">
        <v>8179949790</v>
      </c>
      <c r="X1391" t="s">
        <v>458</v>
      </c>
      <c r="Y1391" t="s">
        <v>430</v>
      </c>
      <c r="AF1391" t="s">
        <v>13434</v>
      </c>
      <c r="AG1391" t="s">
        <v>13435</v>
      </c>
      <c r="AH1391" t="s">
        <v>13436</v>
      </c>
    </row>
    <row r="1392" spans="1:34" x14ac:dyDescent="0.25">
      <c r="A1392" t="s">
        <v>13437</v>
      </c>
      <c r="B1392" t="s">
        <v>13438</v>
      </c>
      <c r="C1392" t="s">
        <v>13439</v>
      </c>
      <c r="D1392" t="str">
        <f t="shared" si="21"/>
        <v>Arlington</v>
      </c>
      <c r="E1392" t="s">
        <v>405</v>
      </c>
      <c r="F1392" t="s">
        <v>13440</v>
      </c>
      <c r="G1392" t="s">
        <v>427</v>
      </c>
      <c r="I1392" t="s">
        <v>13441</v>
      </c>
      <c r="J1392">
        <v>4693233663</v>
      </c>
      <c r="K1392" t="s">
        <v>458</v>
      </c>
      <c r="L1392" t="s">
        <v>430</v>
      </c>
      <c r="M1392">
        <v>8177846420</v>
      </c>
      <c r="N1392" t="s">
        <v>458</v>
      </c>
      <c r="O1392" t="s">
        <v>410</v>
      </c>
      <c r="P1392">
        <v>8175575641</v>
      </c>
      <c r="Q1392" t="s">
        <v>458</v>
      </c>
      <c r="R1392" t="s">
        <v>410</v>
      </c>
      <c r="V1392" t="s">
        <v>13442</v>
      </c>
      <c r="W1392">
        <v>4693586917</v>
      </c>
      <c r="X1392" t="s">
        <v>409</v>
      </c>
      <c r="Y1392" t="s">
        <v>430</v>
      </c>
      <c r="Z1392">
        <v>4693583264</v>
      </c>
      <c r="AA1392" t="s">
        <v>458</v>
      </c>
      <c r="AB1392" t="s">
        <v>430</v>
      </c>
      <c r="AF1392" t="s">
        <v>13443</v>
      </c>
      <c r="AG1392" t="s">
        <v>13444</v>
      </c>
      <c r="AH1392" t="s">
        <v>13445</v>
      </c>
    </row>
    <row r="1393" spans="1:34" x14ac:dyDescent="0.25">
      <c r="A1393" t="s">
        <v>13446</v>
      </c>
      <c r="B1393" t="s">
        <v>13447</v>
      </c>
      <c r="C1393" t="s">
        <v>13448</v>
      </c>
      <c r="D1393" t="str">
        <f t="shared" si="21"/>
        <v>Arlington</v>
      </c>
      <c r="E1393" t="s">
        <v>2180</v>
      </c>
      <c r="F1393" t="s">
        <v>13449</v>
      </c>
      <c r="G1393" t="s">
        <v>427</v>
      </c>
      <c r="H1393" t="s">
        <v>13450</v>
      </c>
    </row>
    <row r="1394" spans="1:34" x14ac:dyDescent="0.25">
      <c r="A1394" t="s">
        <v>13451</v>
      </c>
      <c r="B1394" t="s">
        <v>7926</v>
      </c>
      <c r="C1394" t="s">
        <v>13452</v>
      </c>
      <c r="D1394" t="str">
        <f t="shared" si="21"/>
        <v>Arlington</v>
      </c>
      <c r="E1394" t="s">
        <v>405</v>
      </c>
      <c r="F1394" t="s">
        <v>13453</v>
      </c>
      <c r="G1394" t="s">
        <v>427</v>
      </c>
      <c r="I1394" t="s">
        <v>13454</v>
      </c>
      <c r="J1394">
        <v>8174726726</v>
      </c>
      <c r="K1394" t="s">
        <v>458</v>
      </c>
      <c r="L1394" t="s">
        <v>410</v>
      </c>
      <c r="M1394">
        <v>9897520457</v>
      </c>
      <c r="N1394" t="s">
        <v>409</v>
      </c>
      <c r="O1394" t="s">
        <v>410</v>
      </c>
      <c r="S1394" t="s">
        <v>13455</v>
      </c>
      <c r="T1394" t="s">
        <v>13456</v>
      </c>
      <c r="U1394" t="s">
        <v>13457</v>
      </c>
      <c r="V1394" t="s">
        <v>13458</v>
      </c>
      <c r="W1394">
        <v>9893722058</v>
      </c>
      <c r="X1394" t="s">
        <v>409</v>
      </c>
      <c r="Y1394" t="s">
        <v>430</v>
      </c>
      <c r="Z1394">
        <v>9894826568</v>
      </c>
      <c r="AA1394" t="s">
        <v>458</v>
      </c>
      <c r="AB1394" t="s">
        <v>430</v>
      </c>
      <c r="AC1394">
        <v>8174726726</v>
      </c>
      <c r="AD1394" t="s">
        <v>458</v>
      </c>
      <c r="AE1394" t="s">
        <v>410</v>
      </c>
      <c r="AF1394" t="s">
        <v>13459</v>
      </c>
      <c r="AG1394" t="s">
        <v>13460</v>
      </c>
      <c r="AH1394" t="s">
        <v>13461</v>
      </c>
    </row>
    <row r="1395" spans="1:34" x14ac:dyDescent="0.25">
      <c r="A1395" t="s">
        <v>13462</v>
      </c>
      <c r="B1395" t="s">
        <v>451</v>
      </c>
      <c r="C1395" t="s">
        <v>13463</v>
      </c>
      <c r="D1395" t="str">
        <f t="shared" si="21"/>
        <v>Arlington</v>
      </c>
      <c r="E1395" t="s">
        <v>405</v>
      </c>
      <c r="F1395" t="s">
        <v>13464</v>
      </c>
      <c r="G1395" t="s">
        <v>427</v>
      </c>
      <c r="I1395" t="s">
        <v>13465</v>
      </c>
      <c r="J1395">
        <v>8175480614</v>
      </c>
      <c r="K1395" t="s">
        <v>458</v>
      </c>
      <c r="L1395" t="s">
        <v>410</v>
      </c>
      <c r="M1395">
        <v>8177955286</v>
      </c>
      <c r="N1395" t="s">
        <v>409</v>
      </c>
      <c r="O1395" t="s">
        <v>410</v>
      </c>
      <c r="P1395">
        <v>8172770912</v>
      </c>
      <c r="Q1395" t="s">
        <v>409</v>
      </c>
      <c r="R1395" t="s">
        <v>410</v>
      </c>
      <c r="S1395" t="s">
        <v>13466</v>
      </c>
      <c r="V1395" t="s">
        <v>13467</v>
      </c>
      <c r="W1395">
        <v>6825217791</v>
      </c>
      <c r="X1395" t="s">
        <v>458</v>
      </c>
      <c r="Y1395" t="s">
        <v>430</v>
      </c>
      <c r="Z1395">
        <v>8176885995</v>
      </c>
      <c r="AA1395" t="s">
        <v>458</v>
      </c>
      <c r="AB1395" t="s">
        <v>430</v>
      </c>
      <c r="AC1395">
        <v>8172770912</v>
      </c>
      <c r="AD1395" t="s">
        <v>409</v>
      </c>
      <c r="AE1395" t="s">
        <v>410</v>
      </c>
      <c r="AF1395" t="s">
        <v>13468</v>
      </c>
    </row>
    <row r="1396" spans="1:34" x14ac:dyDescent="0.25">
      <c r="A1396" t="s">
        <v>13469</v>
      </c>
      <c r="B1396" t="s">
        <v>3194</v>
      </c>
      <c r="C1396" t="s">
        <v>13470</v>
      </c>
      <c r="D1396" t="str">
        <f t="shared" si="21"/>
        <v>Arlington</v>
      </c>
      <c r="E1396" t="s">
        <v>405</v>
      </c>
      <c r="F1396" t="s">
        <v>13471</v>
      </c>
      <c r="G1396" t="s">
        <v>427</v>
      </c>
      <c r="I1396" t="s">
        <v>13472</v>
      </c>
      <c r="J1396">
        <v>8179337624</v>
      </c>
      <c r="K1396" t="s">
        <v>458</v>
      </c>
      <c r="L1396" t="s">
        <v>430</v>
      </c>
      <c r="M1396">
        <v>8176752250</v>
      </c>
      <c r="N1396" t="s">
        <v>409</v>
      </c>
      <c r="O1396" t="s">
        <v>430</v>
      </c>
      <c r="S1396" t="s">
        <v>13473</v>
      </c>
      <c r="T1396" t="s">
        <v>13474</v>
      </c>
      <c r="V1396" t="s">
        <v>13475</v>
      </c>
      <c r="W1396">
        <v>8176668789</v>
      </c>
      <c r="X1396" t="s">
        <v>409</v>
      </c>
      <c r="Y1396" t="s">
        <v>430</v>
      </c>
      <c r="Z1396">
        <v>8179337624</v>
      </c>
      <c r="AA1396" t="s">
        <v>458</v>
      </c>
      <c r="AB1396" t="s">
        <v>430</v>
      </c>
      <c r="AC1396">
        <v>8172713923</v>
      </c>
      <c r="AD1396" t="s">
        <v>458</v>
      </c>
      <c r="AE1396" t="s">
        <v>430</v>
      </c>
      <c r="AF1396" t="s">
        <v>13476</v>
      </c>
      <c r="AG1396" t="s">
        <v>13477</v>
      </c>
      <c r="AH1396" t="s">
        <v>13478</v>
      </c>
    </row>
    <row r="1397" spans="1:34" x14ac:dyDescent="0.25">
      <c r="A1397" t="s">
        <v>13479</v>
      </c>
      <c r="B1397" t="s">
        <v>812</v>
      </c>
      <c r="C1397" t="s">
        <v>13480</v>
      </c>
      <c r="D1397" t="str">
        <f t="shared" si="21"/>
        <v>Arlington</v>
      </c>
      <c r="E1397" t="s">
        <v>2224</v>
      </c>
      <c r="F1397" t="s">
        <v>13481</v>
      </c>
      <c r="G1397" t="s">
        <v>747</v>
      </c>
    </row>
    <row r="1398" spans="1:34" x14ac:dyDescent="0.25">
      <c r="A1398" t="s">
        <v>13482</v>
      </c>
      <c r="B1398" t="s">
        <v>2369</v>
      </c>
      <c r="C1398" t="s">
        <v>13483</v>
      </c>
      <c r="D1398" t="str">
        <f t="shared" si="21"/>
        <v>Arlington</v>
      </c>
      <c r="E1398" t="s">
        <v>2224</v>
      </c>
      <c r="F1398" t="s">
        <v>13484</v>
      </c>
      <c r="G1398" t="s">
        <v>1339</v>
      </c>
      <c r="H1398" t="s">
        <v>13485</v>
      </c>
      <c r="I1398" t="s">
        <v>13486</v>
      </c>
      <c r="J1398">
        <v>8173204141</v>
      </c>
      <c r="K1398" t="s">
        <v>409</v>
      </c>
      <c r="L1398" t="s">
        <v>430</v>
      </c>
      <c r="M1398">
        <v>8177703170</v>
      </c>
      <c r="N1398" t="s">
        <v>409</v>
      </c>
      <c r="O1398" t="s">
        <v>430</v>
      </c>
      <c r="P1398">
        <v>8174698788</v>
      </c>
      <c r="Q1398" t="s">
        <v>409</v>
      </c>
      <c r="R1398" t="s">
        <v>410</v>
      </c>
      <c r="S1398" t="s">
        <v>13487</v>
      </c>
      <c r="V1398" t="s">
        <v>13488</v>
      </c>
      <c r="W1398">
        <v>8174698788</v>
      </c>
      <c r="X1398" t="s">
        <v>409</v>
      </c>
      <c r="Y1398" t="s">
        <v>410</v>
      </c>
      <c r="AF1398" t="s">
        <v>13487</v>
      </c>
    </row>
    <row r="1399" spans="1:34" x14ac:dyDescent="0.25">
      <c r="A1399" t="s">
        <v>13489</v>
      </c>
      <c r="B1399" t="s">
        <v>13490</v>
      </c>
      <c r="C1399" t="s">
        <v>13491</v>
      </c>
      <c r="D1399" t="str">
        <f t="shared" si="21"/>
        <v>Arlington</v>
      </c>
      <c r="E1399" t="s">
        <v>2180</v>
      </c>
      <c r="F1399" t="s">
        <v>13492</v>
      </c>
      <c r="G1399" t="s">
        <v>427</v>
      </c>
      <c r="I1399" t="s">
        <v>13493</v>
      </c>
      <c r="S1399" t="s">
        <v>13494</v>
      </c>
      <c r="V1399" t="s">
        <v>13495</v>
      </c>
    </row>
    <row r="1400" spans="1:34" x14ac:dyDescent="0.25">
      <c r="A1400" t="s">
        <v>13496</v>
      </c>
      <c r="B1400" t="s">
        <v>586</v>
      </c>
      <c r="C1400" t="s">
        <v>13497</v>
      </c>
      <c r="D1400" t="str">
        <f t="shared" si="21"/>
        <v>Arlington</v>
      </c>
      <c r="E1400" t="s">
        <v>2224</v>
      </c>
      <c r="F1400" t="s">
        <v>13498</v>
      </c>
      <c r="G1400" t="s">
        <v>427</v>
      </c>
      <c r="I1400" t="s">
        <v>13499</v>
      </c>
      <c r="J1400">
        <v>8173236610</v>
      </c>
      <c r="K1400" t="s">
        <v>458</v>
      </c>
      <c r="L1400" t="s">
        <v>430</v>
      </c>
      <c r="S1400" t="s">
        <v>13500</v>
      </c>
      <c r="T1400" t="s">
        <v>13501</v>
      </c>
      <c r="V1400" t="s">
        <v>13502</v>
      </c>
      <c r="W1400">
        <v>5128440571</v>
      </c>
      <c r="X1400" t="s">
        <v>409</v>
      </c>
      <c r="Y1400" t="s">
        <v>430</v>
      </c>
    </row>
    <row r="1401" spans="1:34" x14ac:dyDescent="0.25">
      <c r="A1401" t="s">
        <v>13503</v>
      </c>
      <c r="B1401" t="s">
        <v>13504</v>
      </c>
      <c r="C1401" t="s">
        <v>13505</v>
      </c>
      <c r="D1401" t="str">
        <f t="shared" si="21"/>
        <v>Arlington</v>
      </c>
      <c r="E1401" t="s">
        <v>405</v>
      </c>
      <c r="F1401" t="s">
        <v>13506</v>
      </c>
      <c r="G1401" t="s">
        <v>427</v>
      </c>
      <c r="I1401" t="s">
        <v>13507</v>
      </c>
      <c r="J1401">
        <v>6823216916</v>
      </c>
      <c r="K1401" t="s">
        <v>409</v>
      </c>
      <c r="L1401" t="s">
        <v>430</v>
      </c>
      <c r="M1401">
        <v>8174687082</v>
      </c>
      <c r="N1401" t="s">
        <v>458</v>
      </c>
      <c r="O1401" t="s">
        <v>410</v>
      </c>
      <c r="S1401" t="s">
        <v>13508</v>
      </c>
      <c r="T1401" t="s">
        <v>13509</v>
      </c>
      <c r="V1401" t="s">
        <v>13510</v>
      </c>
      <c r="W1401">
        <v>6825544343</v>
      </c>
      <c r="X1401" t="s">
        <v>409</v>
      </c>
      <c r="Y1401" t="s">
        <v>430</v>
      </c>
    </row>
    <row r="1402" spans="1:34" x14ac:dyDescent="0.25">
      <c r="A1402" t="s">
        <v>5541</v>
      </c>
      <c r="B1402" t="s">
        <v>2667</v>
      </c>
      <c r="C1402" t="s">
        <v>13511</v>
      </c>
      <c r="D1402" t="str">
        <f t="shared" si="21"/>
        <v>Arlington</v>
      </c>
      <c r="E1402" t="s">
        <v>405</v>
      </c>
      <c r="F1402" t="s">
        <v>13512</v>
      </c>
      <c r="G1402" t="s">
        <v>1339</v>
      </c>
      <c r="H1402" t="s">
        <v>13513</v>
      </c>
      <c r="I1402" t="s">
        <v>13514</v>
      </c>
      <c r="J1402">
        <v>9725713219</v>
      </c>
      <c r="K1402" t="s">
        <v>458</v>
      </c>
      <c r="L1402" t="s">
        <v>430</v>
      </c>
      <c r="M1402">
        <v>8174683095</v>
      </c>
      <c r="N1402" t="s">
        <v>409</v>
      </c>
      <c r="O1402" t="s">
        <v>410</v>
      </c>
      <c r="P1402">
        <v>9727907014</v>
      </c>
      <c r="Q1402" t="s">
        <v>409</v>
      </c>
      <c r="R1402" t="s">
        <v>410</v>
      </c>
      <c r="S1402" t="s">
        <v>13515</v>
      </c>
      <c r="V1402" t="s">
        <v>13516</v>
      </c>
      <c r="W1402">
        <v>9727429409</v>
      </c>
      <c r="X1402" t="s">
        <v>409</v>
      </c>
      <c r="Y1402" t="s">
        <v>430</v>
      </c>
      <c r="Z1402">
        <v>8174683095</v>
      </c>
      <c r="AA1402" t="s">
        <v>409</v>
      </c>
      <c r="AB1402" t="s">
        <v>410</v>
      </c>
      <c r="AC1402">
        <v>2143212948</v>
      </c>
      <c r="AD1402" t="s">
        <v>409</v>
      </c>
      <c r="AE1402" t="s">
        <v>410</v>
      </c>
      <c r="AF1402" t="s">
        <v>13517</v>
      </c>
      <c r="AG1402" t="s">
        <v>13518</v>
      </c>
      <c r="AH1402" t="s">
        <v>13519</v>
      </c>
    </row>
    <row r="1403" spans="1:34" x14ac:dyDescent="0.25">
      <c r="A1403" t="s">
        <v>6230</v>
      </c>
      <c r="B1403" t="s">
        <v>13520</v>
      </c>
      <c r="C1403" t="s">
        <v>13521</v>
      </c>
      <c r="D1403" t="str">
        <f t="shared" si="21"/>
        <v>Arlington</v>
      </c>
      <c r="E1403" t="s">
        <v>405</v>
      </c>
      <c r="F1403" t="s">
        <v>13522</v>
      </c>
      <c r="G1403" t="s">
        <v>427</v>
      </c>
    </row>
    <row r="1404" spans="1:34" x14ac:dyDescent="0.25">
      <c r="A1404" t="s">
        <v>2988</v>
      </c>
      <c r="B1404" t="s">
        <v>13523</v>
      </c>
      <c r="C1404" t="s">
        <v>13524</v>
      </c>
      <c r="D1404" t="str">
        <f t="shared" si="21"/>
        <v>Arlington</v>
      </c>
      <c r="E1404" t="s">
        <v>2138</v>
      </c>
      <c r="F1404" t="s">
        <v>13525</v>
      </c>
      <c r="G1404" t="s">
        <v>883</v>
      </c>
      <c r="I1404" t="s">
        <v>13526</v>
      </c>
      <c r="J1404">
        <v>2147637212</v>
      </c>
      <c r="K1404" t="s">
        <v>458</v>
      </c>
      <c r="L1404" t="s">
        <v>430</v>
      </c>
      <c r="M1404">
        <v>9724961375</v>
      </c>
      <c r="N1404" t="s">
        <v>458</v>
      </c>
      <c r="O1404" t="s">
        <v>410</v>
      </c>
      <c r="S1404" t="s">
        <v>13527</v>
      </c>
      <c r="V1404" t="s">
        <v>13528</v>
      </c>
      <c r="W1404">
        <v>9726587810</v>
      </c>
      <c r="X1404" t="s">
        <v>458</v>
      </c>
      <c r="Y1404" t="s">
        <v>430</v>
      </c>
      <c r="Z1404">
        <v>9726603152</v>
      </c>
      <c r="AA1404" t="s">
        <v>458</v>
      </c>
      <c r="AB1404" t="s">
        <v>410</v>
      </c>
      <c r="AC1404">
        <v>8175836196</v>
      </c>
      <c r="AD1404" t="s">
        <v>458</v>
      </c>
      <c r="AE1404" t="s">
        <v>410</v>
      </c>
      <c r="AF1404" t="s">
        <v>13529</v>
      </c>
      <c r="AG1404" t="s">
        <v>13530</v>
      </c>
    </row>
    <row r="1405" spans="1:34" x14ac:dyDescent="0.25">
      <c r="A1405" t="s">
        <v>13531</v>
      </c>
      <c r="B1405" t="s">
        <v>13532</v>
      </c>
      <c r="C1405" t="s">
        <v>13533</v>
      </c>
      <c r="D1405" t="str">
        <f t="shared" si="21"/>
        <v>Arlington</v>
      </c>
      <c r="E1405" t="s">
        <v>2138</v>
      </c>
      <c r="F1405" t="s">
        <v>13534</v>
      </c>
      <c r="G1405" t="s">
        <v>883</v>
      </c>
      <c r="I1405" t="s">
        <v>13535</v>
      </c>
      <c r="J1405">
        <v>9404525602</v>
      </c>
      <c r="K1405" t="s">
        <v>409</v>
      </c>
      <c r="L1405" t="s">
        <v>430</v>
      </c>
      <c r="S1405" t="s">
        <v>13536</v>
      </c>
      <c r="V1405" t="s">
        <v>13537</v>
      </c>
      <c r="W1405">
        <v>8173509925</v>
      </c>
      <c r="X1405" t="s">
        <v>409</v>
      </c>
      <c r="Y1405" t="s">
        <v>430</v>
      </c>
      <c r="Z1405">
        <v>8176521483</v>
      </c>
      <c r="AA1405" t="s">
        <v>458</v>
      </c>
      <c r="AB1405" t="s">
        <v>410</v>
      </c>
      <c r="AF1405" t="s">
        <v>13538</v>
      </c>
      <c r="AG1405" t="s">
        <v>13539</v>
      </c>
    </row>
    <row r="1406" spans="1:34" x14ac:dyDescent="0.25">
      <c r="A1406" t="s">
        <v>11921</v>
      </c>
      <c r="B1406" t="s">
        <v>2667</v>
      </c>
      <c r="C1406" t="s">
        <v>13540</v>
      </c>
      <c r="D1406" t="str">
        <f t="shared" si="21"/>
        <v>Arlington</v>
      </c>
      <c r="E1406" t="s">
        <v>2201</v>
      </c>
      <c r="F1406" t="s">
        <v>13541</v>
      </c>
      <c r="G1406" t="s">
        <v>747</v>
      </c>
      <c r="I1406" t="s">
        <v>13542</v>
      </c>
      <c r="J1406">
        <v>2147109513</v>
      </c>
      <c r="K1406" t="s">
        <v>409</v>
      </c>
      <c r="L1406" t="s">
        <v>430</v>
      </c>
      <c r="M1406">
        <v>4697374362</v>
      </c>
      <c r="N1406" t="s">
        <v>409</v>
      </c>
      <c r="O1406" t="s">
        <v>410</v>
      </c>
      <c r="S1406" t="s">
        <v>13543</v>
      </c>
      <c r="T1406" t="s">
        <v>13544</v>
      </c>
      <c r="U1406" t="s">
        <v>13545</v>
      </c>
    </row>
    <row r="1407" spans="1:34" x14ac:dyDescent="0.25">
      <c r="A1407" t="s">
        <v>1869</v>
      </c>
      <c r="B1407" t="s">
        <v>11909</v>
      </c>
      <c r="C1407" t="s">
        <v>11910</v>
      </c>
      <c r="D1407" t="str">
        <f t="shared" si="21"/>
        <v>Arlington</v>
      </c>
      <c r="E1407" t="s">
        <v>2180</v>
      </c>
      <c r="F1407" t="s">
        <v>13546</v>
      </c>
      <c r="G1407" t="s">
        <v>774</v>
      </c>
      <c r="I1407" t="s">
        <v>12438</v>
      </c>
      <c r="J1407">
        <v>8178084758</v>
      </c>
      <c r="K1407" t="s">
        <v>409</v>
      </c>
      <c r="L1407" t="s">
        <v>430</v>
      </c>
      <c r="M1407">
        <v>8174684758</v>
      </c>
      <c r="N1407" t="s">
        <v>409</v>
      </c>
      <c r="O1407" t="s">
        <v>410</v>
      </c>
      <c r="P1407">
        <v>8177841176</v>
      </c>
      <c r="Q1407" t="s">
        <v>409</v>
      </c>
      <c r="R1407" t="s">
        <v>410</v>
      </c>
      <c r="V1407" t="s">
        <v>12439</v>
      </c>
      <c r="W1407">
        <v>6825585262</v>
      </c>
      <c r="X1407" t="s">
        <v>409</v>
      </c>
      <c r="Y1407" t="s">
        <v>430</v>
      </c>
      <c r="Z1407">
        <v>8177841176</v>
      </c>
      <c r="AA1407" t="s">
        <v>409</v>
      </c>
      <c r="AB1407" t="s">
        <v>410</v>
      </c>
      <c r="AC1407">
        <v>8174684758</v>
      </c>
      <c r="AD1407" t="s">
        <v>409</v>
      </c>
      <c r="AE1407" t="s">
        <v>410</v>
      </c>
    </row>
    <row r="1408" spans="1:34" x14ac:dyDescent="0.25">
      <c r="A1408" t="s">
        <v>13547</v>
      </c>
      <c r="B1408" t="s">
        <v>13548</v>
      </c>
      <c r="C1408" t="s">
        <v>13549</v>
      </c>
      <c r="D1408" t="str">
        <f t="shared" si="21"/>
        <v>Arlington</v>
      </c>
      <c r="E1408" t="s">
        <v>483</v>
      </c>
      <c r="F1408" t="s">
        <v>13550</v>
      </c>
      <c r="G1408" t="s">
        <v>427</v>
      </c>
      <c r="I1408" t="s">
        <v>13551</v>
      </c>
      <c r="J1408">
        <v>9728149156</v>
      </c>
      <c r="K1408" t="s">
        <v>458</v>
      </c>
      <c r="L1408" t="s">
        <v>430</v>
      </c>
      <c r="M1408">
        <v>9722917696</v>
      </c>
      <c r="N1408" t="s">
        <v>458</v>
      </c>
      <c r="O1408" t="s">
        <v>430</v>
      </c>
      <c r="P1408">
        <v>6823217114</v>
      </c>
      <c r="Q1408" t="s">
        <v>409</v>
      </c>
      <c r="R1408" t="s">
        <v>410</v>
      </c>
      <c r="S1408" t="s">
        <v>13552</v>
      </c>
      <c r="V1408" t="s">
        <v>13553</v>
      </c>
      <c r="W1408">
        <v>6825972139</v>
      </c>
      <c r="X1408" t="s">
        <v>458</v>
      </c>
      <c r="Y1408" t="s">
        <v>430</v>
      </c>
      <c r="Z1408">
        <v>6823217114</v>
      </c>
      <c r="AA1408" t="s">
        <v>409</v>
      </c>
      <c r="AB1408" t="s">
        <v>410</v>
      </c>
      <c r="AF1408" t="s">
        <v>13554</v>
      </c>
      <c r="AG1408" t="s">
        <v>13555</v>
      </c>
      <c r="AH1408" t="s">
        <v>13556</v>
      </c>
    </row>
    <row r="1409" spans="1:32" x14ac:dyDescent="0.25">
      <c r="A1409" t="s">
        <v>1533</v>
      </c>
      <c r="B1409" t="s">
        <v>2629</v>
      </c>
      <c r="C1409" t="s">
        <v>13557</v>
      </c>
      <c r="D1409" t="str">
        <f t="shared" si="21"/>
        <v>Arlington</v>
      </c>
      <c r="E1409" t="s">
        <v>2201</v>
      </c>
      <c r="F1409" t="s">
        <v>13558</v>
      </c>
      <c r="G1409" t="s">
        <v>1988</v>
      </c>
      <c r="I1409" t="s">
        <v>13559</v>
      </c>
      <c r="J1409">
        <v>8174011737</v>
      </c>
      <c r="K1409" t="s">
        <v>458</v>
      </c>
      <c r="L1409" t="s">
        <v>430</v>
      </c>
      <c r="M1409">
        <v>5124539009</v>
      </c>
      <c r="N1409" t="s">
        <v>409</v>
      </c>
      <c r="O1409" t="s">
        <v>410</v>
      </c>
      <c r="P1409">
        <v>5124748889</v>
      </c>
      <c r="Q1409" t="s">
        <v>409</v>
      </c>
      <c r="R1409" t="s">
        <v>410</v>
      </c>
      <c r="S1409" t="s">
        <v>13560</v>
      </c>
      <c r="T1409" t="s">
        <v>13561</v>
      </c>
      <c r="U1409" t="s">
        <v>13562</v>
      </c>
      <c r="V1409" t="s">
        <v>13563</v>
      </c>
    </row>
    <row r="1410" spans="1:32" x14ac:dyDescent="0.25">
      <c r="A1410" t="s">
        <v>13564</v>
      </c>
      <c r="B1410" t="s">
        <v>13565</v>
      </c>
      <c r="C1410" t="s">
        <v>13566</v>
      </c>
      <c r="D1410" t="str">
        <f t="shared" si="21"/>
        <v>Arlington</v>
      </c>
      <c r="E1410" t="s">
        <v>2172</v>
      </c>
      <c r="F1410" t="s">
        <v>13567</v>
      </c>
      <c r="G1410" t="s">
        <v>1988</v>
      </c>
      <c r="H1410" t="s">
        <v>13568</v>
      </c>
      <c r="I1410" t="s">
        <v>13569</v>
      </c>
      <c r="J1410">
        <v>8177143457</v>
      </c>
      <c r="K1410" t="s">
        <v>458</v>
      </c>
      <c r="L1410" t="s">
        <v>430</v>
      </c>
      <c r="M1410">
        <v>6825616083</v>
      </c>
      <c r="N1410" t="s">
        <v>458</v>
      </c>
      <c r="O1410" t="s">
        <v>430</v>
      </c>
      <c r="P1410">
        <v>8173030130</v>
      </c>
      <c r="Q1410" t="s">
        <v>409</v>
      </c>
      <c r="R1410" t="s">
        <v>410</v>
      </c>
      <c r="S1410" t="s">
        <v>13570</v>
      </c>
      <c r="V1410" t="s">
        <v>13571</v>
      </c>
      <c r="AF1410" t="s">
        <v>13572</v>
      </c>
    </row>
    <row r="1411" spans="1:32" x14ac:dyDescent="0.25">
      <c r="A1411" t="s">
        <v>13573</v>
      </c>
      <c r="C1411" t="s">
        <v>13574</v>
      </c>
      <c r="D1411" t="str">
        <f t="shared" si="21"/>
        <v>Arlington</v>
      </c>
      <c r="E1411" t="s">
        <v>2201</v>
      </c>
      <c r="F1411" t="s">
        <v>13575</v>
      </c>
      <c r="G1411" t="s">
        <v>747</v>
      </c>
      <c r="I1411" t="s">
        <v>13576</v>
      </c>
      <c r="J1411">
        <v>8173070748</v>
      </c>
      <c r="K1411" t="s">
        <v>458</v>
      </c>
      <c r="L1411" t="s">
        <v>430</v>
      </c>
      <c r="S1411" t="s">
        <v>13577</v>
      </c>
      <c r="T1411" t="s">
        <v>13578</v>
      </c>
      <c r="U1411" t="s">
        <v>13579</v>
      </c>
      <c r="V1411" t="s">
        <v>13580</v>
      </c>
      <c r="W1411">
        <v>8172179706</v>
      </c>
      <c r="X1411" t="s">
        <v>458</v>
      </c>
      <c r="Y1411" t="s">
        <v>430</v>
      </c>
    </row>
  </sheetData>
  <hyperlinks>
    <hyperlink ref="D4" r:id="rId1" xr:uid="{00000000-0004-0000-0300-000000000000}"/>
    <hyperlink ref="E4" r:id="rId2" xr:uid="{00000000-0004-0000-0300-000001000000}"/>
    <hyperlink ref="S5" r:id="rId3" xr:uid="{69F610BA-A46E-42D0-B5E2-A3B5C9A64781}"/>
    <hyperlink ref="T5" r:id="rId4" xr:uid="{F9B2659E-CEAF-4D91-9A21-AB9A2F68084A}"/>
    <hyperlink ref="U5" r:id="rId5" xr:uid="{4C6C0577-CBF2-41DB-B9A1-517517F42C23}"/>
    <hyperlink ref="AF5" r:id="rId6" xr:uid="{91FF7681-C1E8-4B0D-95AB-F23A6B68545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election activeCell="D2" sqref="D2"/>
    </sheetView>
  </sheetViews>
  <sheetFormatPr defaultRowHeight="15" x14ac:dyDescent="0.25"/>
  <cols>
    <col min="4" max="4" width="24.42578125" customWidth="1"/>
  </cols>
  <sheetData>
    <row r="1" spans="1:5" x14ac:dyDescent="0.25">
      <c r="A1" s="1" t="s">
        <v>94</v>
      </c>
      <c r="B1" s="1" t="s">
        <v>95</v>
      </c>
      <c r="C1" s="1" t="s">
        <v>96</v>
      </c>
      <c r="D1" s="1" t="s">
        <v>97</v>
      </c>
      <c r="E1" s="1" t="s">
        <v>98</v>
      </c>
    </row>
    <row r="2" spans="1:5" x14ac:dyDescent="0.25">
      <c r="A2" t="s">
        <v>5</v>
      </c>
      <c r="B2" t="s">
        <v>99</v>
      </c>
      <c r="C2">
        <v>69</v>
      </c>
      <c r="D2" s="2" t="s">
        <v>220</v>
      </c>
      <c r="E2" t="s">
        <v>221</v>
      </c>
    </row>
  </sheetData>
  <hyperlinks>
    <hyperlink ref="D2" r:id="rId1"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v>
      </c>
      <c r="B2" t="s">
        <v>99</v>
      </c>
      <c r="C2">
        <v>96</v>
      </c>
      <c r="D2" s="2" t="s">
        <v>172</v>
      </c>
      <c r="E2" s="2" t="s">
        <v>173</v>
      </c>
    </row>
  </sheetData>
  <hyperlinks>
    <hyperlink ref="D2" r:id="rId1" xr:uid="{00000000-0004-0000-0500-000000000000}"/>
    <hyperlink ref="E2" r:id="rId2" xr:uid="{00000000-0004-0000-05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
  <sheetViews>
    <sheetView workbookViewId="0"/>
  </sheetViews>
  <sheetFormatPr defaultRowHeight="15" x14ac:dyDescent="0.25"/>
  <cols>
    <col min="1" max="1" width="18.5703125" customWidth="1"/>
    <col min="4" max="4" width="68.85546875" customWidth="1"/>
  </cols>
  <sheetData>
    <row r="1" spans="1:5" x14ac:dyDescent="0.25">
      <c r="A1" s="1" t="s">
        <v>94</v>
      </c>
      <c r="B1" s="1" t="s">
        <v>95</v>
      </c>
      <c r="C1" s="1" t="s">
        <v>96</v>
      </c>
      <c r="D1" s="1" t="s">
        <v>97</v>
      </c>
      <c r="E1" s="1" t="s">
        <v>98</v>
      </c>
    </row>
    <row r="2" spans="1:5" x14ac:dyDescent="0.25">
      <c r="A2" t="s">
        <v>7</v>
      </c>
      <c r="B2" t="s">
        <v>99</v>
      </c>
      <c r="C2">
        <v>67</v>
      </c>
      <c r="D2" s="2" t="s">
        <v>224</v>
      </c>
      <c r="E2" s="2" t="s">
        <v>225</v>
      </c>
    </row>
  </sheetData>
  <hyperlinks>
    <hyperlink ref="D2" r:id="rId1" xr:uid="{00000000-0004-0000-0600-000000000000}"/>
    <hyperlink ref="E2" r:id="rId2" xr:uid="{00000000-0004-0000-06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6"/>
  <sheetViews>
    <sheetView workbookViewId="0">
      <selection activeCell="A4" sqref="A4"/>
    </sheetView>
  </sheetViews>
  <sheetFormatPr defaultRowHeight="15" x14ac:dyDescent="0.25"/>
  <sheetData>
    <row r="1" spans="1:34" x14ac:dyDescent="0.25">
      <c r="A1" s="1" t="s">
        <v>94</v>
      </c>
      <c r="B1" s="1" t="s">
        <v>95</v>
      </c>
      <c r="C1" s="1" t="s">
        <v>96</v>
      </c>
      <c r="D1" s="1" t="s">
        <v>97</v>
      </c>
      <c r="E1" s="1" t="s">
        <v>98</v>
      </c>
    </row>
    <row r="2" spans="1:34" x14ac:dyDescent="0.25">
      <c r="A2" t="s">
        <v>8</v>
      </c>
      <c r="B2" t="s">
        <v>99</v>
      </c>
      <c r="C2">
        <v>77</v>
      </c>
      <c r="D2" s="2" t="s">
        <v>206</v>
      </c>
      <c r="E2" s="2" t="s">
        <v>207</v>
      </c>
    </row>
    <row r="4" spans="1:34" x14ac:dyDescent="0.25">
      <c r="A4" s="19" t="s">
        <v>368</v>
      </c>
      <c r="B4" s="19" t="s">
        <v>369</v>
      </c>
      <c r="C4" t="s">
        <v>370</v>
      </c>
      <c r="D4" t="s">
        <v>371</v>
      </c>
      <c r="E4" t="s">
        <v>372</v>
      </c>
      <c r="F4" t="s">
        <v>373</v>
      </c>
      <c r="G4" t="s">
        <v>374</v>
      </c>
      <c r="H4" t="s">
        <v>375</v>
      </c>
      <c r="I4" s="19" t="s">
        <v>376</v>
      </c>
      <c r="J4" s="72" t="s">
        <v>377</v>
      </c>
      <c r="K4" t="s">
        <v>378</v>
      </c>
      <c r="L4" t="s">
        <v>379</v>
      </c>
      <c r="M4" s="72" t="s">
        <v>380</v>
      </c>
      <c r="N4" t="s">
        <v>381</v>
      </c>
      <c r="O4" t="s">
        <v>382</v>
      </c>
      <c r="P4" s="72" t="s">
        <v>383</v>
      </c>
      <c r="Q4" t="s">
        <v>384</v>
      </c>
      <c r="R4" t="s">
        <v>385</v>
      </c>
      <c r="S4" t="s">
        <v>386</v>
      </c>
      <c r="T4" t="s">
        <v>387</v>
      </c>
      <c r="U4" t="s">
        <v>388</v>
      </c>
      <c r="V4" s="19" t="s">
        <v>389</v>
      </c>
      <c r="W4" s="72" t="s">
        <v>390</v>
      </c>
      <c r="X4" t="s">
        <v>391</v>
      </c>
      <c r="Y4" t="s">
        <v>392</v>
      </c>
      <c r="Z4" s="72" t="s">
        <v>393</v>
      </c>
      <c r="AA4" t="s">
        <v>394</v>
      </c>
      <c r="AB4" t="s">
        <v>395</v>
      </c>
      <c r="AC4" s="72" t="s">
        <v>396</v>
      </c>
      <c r="AD4" t="s">
        <v>397</v>
      </c>
      <c r="AE4" t="s">
        <v>398</v>
      </c>
      <c r="AF4" t="s">
        <v>399</v>
      </c>
      <c r="AG4" t="s">
        <v>400</v>
      </c>
      <c r="AH4" t="s">
        <v>401</v>
      </c>
    </row>
    <row r="5" spans="1:34" x14ac:dyDescent="0.25">
      <c r="A5" t="s">
        <v>13581</v>
      </c>
      <c r="B5" t="s">
        <v>5524</v>
      </c>
      <c r="C5" t="s">
        <v>13582</v>
      </c>
      <c r="D5" t="str">
        <f t="shared" ref="D5:D16" si="0">TRIM(MID(C5, FIND(",",C5)+1, FIND(",",C5, FIND(",",C5)+1)-FIND(",",C5)-1))</f>
        <v>Blue Mound</v>
      </c>
      <c r="E5" t="s">
        <v>2126</v>
      </c>
      <c r="F5" t="s">
        <v>13583</v>
      </c>
      <c r="G5" t="s">
        <v>427</v>
      </c>
    </row>
    <row r="6" spans="1:34" x14ac:dyDescent="0.25">
      <c r="A6" t="s">
        <v>13584</v>
      </c>
      <c r="B6" t="s">
        <v>13585</v>
      </c>
      <c r="C6" t="s">
        <v>13586</v>
      </c>
      <c r="D6" t="str">
        <f t="shared" si="0"/>
        <v>Blue Mound</v>
      </c>
      <c r="E6" t="s">
        <v>2126</v>
      </c>
      <c r="F6" t="s">
        <v>13587</v>
      </c>
      <c r="G6" t="s">
        <v>427</v>
      </c>
      <c r="I6" t="s">
        <v>13588</v>
      </c>
      <c r="J6">
        <v>8178478286</v>
      </c>
      <c r="K6" t="s">
        <v>458</v>
      </c>
      <c r="L6" t="s">
        <v>410</v>
      </c>
      <c r="S6" t="s">
        <v>13589</v>
      </c>
      <c r="V6" t="s">
        <v>13590</v>
      </c>
      <c r="AF6" t="s">
        <v>13591</v>
      </c>
    </row>
    <row r="7" spans="1:34" x14ac:dyDescent="0.25">
      <c r="A7" t="s">
        <v>1795</v>
      </c>
      <c r="B7" t="s">
        <v>13592</v>
      </c>
      <c r="C7" t="s">
        <v>13593</v>
      </c>
      <c r="D7" t="str">
        <f t="shared" si="0"/>
        <v>Blue Mound</v>
      </c>
      <c r="E7" t="s">
        <v>2126</v>
      </c>
      <c r="F7" t="s">
        <v>13594</v>
      </c>
      <c r="G7" t="s">
        <v>427</v>
      </c>
      <c r="I7" t="s">
        <v>13595</v>
      </c>
      <c r="J7">
        <v>8175666322</v>
      </c>
      <c r="K7" t="s">
        <v>458</v>
      </c>
      <c r="L7" t="s">
        <v>430</v>
      </c>
      <c r="M7">
        <v>9564646109</v>
      </c>
      <c r="N7" t="s">
        <v>458</v>
      </c>
      <c r="O7" t="s">
        <v>410</v>
      </c>
      <c r="S7" t="s">
        <v>13596</v>
      </c>
      <c r="V7" t="s">
        <v>13597</v>
      </c>
      <c r="AF7" t="s">
        <v>13598</v>
      </c>
    </row>
    <row r="8" spans="1:34" x14ac:dyDescent="0.25">
      <c r="A8" t="s">
        <v>13599</v>
      </c>
      <c r="B8" t="s">
        <v>13600</v>
      </c>
      <c r="C8" t="s">
        <v>13601</v>
      </c>
      <c r="D8" t="str">
        <f t="shared" si="0"/>
        <v>Blue Mound</v>
      </c>
      <c r="E8" t="s">
        <v>2126</v>
      </c>
      <c r="F8" t="s">
        <v>13602</v>
      </c>
      <c r="G8" t="s">
        <v>427</v>
      </c>
      <c r="I8" t="s">
        <v>13603</v>
      </c>
      <c r="J8">
        <v>6825540661</v>
      </c>
      <c r="K8" t="s">
        <v>409</v>
      </c>
      <c r="L8" t="s">
        <v>430</v>
      </c>
      <c r="M8">
        <v>6822274539</v>
      </c>
      <c r="N8" t="s">
        <v>409</v>
      </c>
      <c r="O8" t="s">
        <v>430</v>
      </c>
      <c r="P8">
        <v>6825567805</v>
      </c>
      <c r="Q8" t="s">
        <v>409</v>
      </c>
      <c r="R8" t="s">
        <v>430</v>
      </c>
      <c r="S8" t="s">
        <v>13604</v>
      </c>
      <c r="T8" t="s">
        <v>13605</v>
      </c>
      <c r="V8" t="s">
        <v>13606</v>
      </c>
      <c r="W8">
        <v>8175360947</v>
      </c>
      <c r="X8" t="s">
        <v>409</v>
      </c>
      <c r="Y8" t="s">
        <v>410</v>
      </c>
    </row>
    <row r="9" spans="1:34" x14ac:dyDescent="0.25">
      <c r="A9" t="s">
        <v>6996</v>
      </c>
      <c r="B9" t="s">
        <v>13607</v>
      </c>
      <c r="C9" t="s">
        <v>13608</v>
      </c>
      <c r="D9" t="str">
        <f t="shared" si="0"/>
        <v>Blue Mound</v>
      </c>
      <c r="E9" t="s">
        <v>2126</v>
      </c>
      <c r="F9" t="s">
        <v>13609</v>
      </c>
      <c r="G9" t="s">
        <v>427</v>
      </c>
      <c r="I9" t="s">
        <v>13610</v>
      </c>
      <c r="J9">
        <v>8173786351</v>
      </c>
      <c r="K9" t="s">
        <v>409</v>
      </c>
      <c r="L9" t="s">
        <v>430</v>
      </c>
      <c r="S9" t="s">
        <v>13611</v>
      </c>
      <c r="V9" t="s">
        <v>13612</v>
      </c>
      <c r="AF9" t="s">
        <v>13613</v>
      </c>
      <c r="AG9" t="s">
        <v>13614</v>
      </c>
      <c r="AH9" t="s">
        <v>13615</v>
      </c>
    </row>
    <row r="10" spans="1:34" x14ac:dyDescent="0.25">
      <c r="A10" t="s">
        <v>13616</v>
      </c>
      <c r="B10" t="s">
        <v>13617</v>
      </c>
      <c r="C10" t="s">
        <v>13618</v>
      </c>
      <c r="D10" t="str">
        <f t="shared" si="0"/>
        <v>Blue Mound</v>
      </c>
      <c r="E10" t="s">
        <v>2126</v>
      </c>
      <c r="F10" t="s">
        <v>13619</v>
      </c>
      <c r="G10" t="s">
        <v>427</v>
      </c>
      <c r="I10" t="s">
        <v>13620</v>
      </c>
      <c r="J10">
        <v>8178252125</v>
      </c>
      <c r="K10" t="s">
        <v>458</v>
      </c>
      <c r="L10" t="s">
        <v>430</v>
      </c>
      <c r="M10">
        <v>8178252124</v>
      </c>
      <c r="N10" t="s">
        <v>458</v>
      </c>
      <c r="O10" t="s">
        <v>430</v>
      </c>
      <c r="P10">
        <v>8173061392</v>
      </c>
      <c r="Q10" t="s">
        <v>458</v>
      </c>
      <c r="R10" t="s">
        <v>410</v>
      </c>
      <c r="S10" t="s">
        <v>13621</v>
      </c>
      <c r="T10" t="s">
        <v>13622</v>
      </c>
      <c r="V10" t="s">
        <v>13623</v>
      </c>
      <c r="W10">
        <v>8177350040</v>
      </c>
      <c r="X10" t="s">
        <v>409</v>
      </c>
      <c r="Y10" t="s">
        <v>410</v>
      </c>
      <c r="Z10">
        <v>8173061392</v>
      </c>
      <c r="AA10" t="s">
        <v>458</v>
      </c>
      <c r="AB10" t="s">
        <v>410</v>
      </c>
      <c r="AC10">
        <v>8177376568</v>
      </c>
      <c r="AD10" t="s">
        <v>458</v>
      </c>
      <c r="AE10" t="s">
        <v>410</v>
      </c>
      <c r="AF10" t="s">
        <v>13621</v>
      </c>
    </row>
    <row r="11" spans="1:34" x14ac:dyDescent="0.25">
      <c r="A11" t="s">
        <v>7786</v>
      </c>
      <c r="B11" t="s">
        <v>8661</v>
      </c>
      <c r="C11" t="s">
        <v>13624</v>
      </c>
      <c r="D11" t="str">
        <f t="shared" si="0"/>
        <v>Blue Mound</v>
      </c>
      <c r="E11" t="s">
        <v>2126</v>
      </c>
      <c r="F11" t="s">
        <v>13625</v>
      </c>
      <c r="G11" t="s">
        <v>427</v>
      </c>
      <c r="I11" t="s">
        <v>13626</v>
      </c>
      <c r="V11" t="s">
        <v>13627</v>
      </c>
      <c r="AF11" t="s">
        <v>13628</v>
      </c>
      <c r="AG11" t="s">
        <v>13629</v>
      </c>
    </row>
    <row r="12" spans="1:34" x14ac:dyDescent="0.25">
      <c r="A12" t="s">
        <v>13630</v>
      </c>
      <c r="C12" t="s">
        <v>13631</v>
      </c>
      <c r="D12" t="str">
        <f t="shared" si="0"/>
        <v>Blue Mound</v>
      </c>
      <c r="E12" t="s">
        <v>2126</v>
      </c>
      <c r="F12" t="s">
        <v>13632</v>
      </c>
      <c r="G12" t="s">
        <v>427</v>
      </c>
      <c r="I12" t="s">
        <v>13633</v>
      </c>
      <c r="J12">
        <v>7243349145</v>
      </c>
      <c r="K12" t="s">
        <v>458</v>
      </c>
      <c r="L12" t="s">
        <v>893</v>
      </c>
      <c r="M12">
        <v>3188284137</v>
      </c>
      <c r="N12" t="s">
        <v>409</v>
      </c>
      <c r="O12" t="s">
        <v>893</v>
      </c>
      <c r="S12" t="s">
        <v>13634</v>
      </c>
      <c r="V12" t="s">
        <v>13635</v>
      </c>
      <c r="W12">
        <v>8179489224</v>
      </c>
      <c r="X12" t="s">
        <v>458</v>
      </c>
      <c r="Y12" t="s">
        <v>430</v>
      </c>
      <c r="AF12" t="s">
        <v>13636</v>
      </c>
      <c r="AG12" t="s">
        <v>13637</v>
      </c>
      <c r="AH12" t="s">
        <v>13638</v>
      </c>
    </row>
    <row r="13" spans="1:34" x14ac:dyDescent="0.25">
      <c r="A13" t="s">
        <v>1135</v>
      </c>
      <c r="B13" t="s">
        <v>2959</v>
      </c>
      <c r="C13" t="s">
        <v>13639</v>
      </c>
      <c r="D13" t="str">
        <f t="shared" si="0"/>
        <v>Blue Mound</v>
      </c>
      <c r="E13" t="s">
        <v>2126</v>
      </c>
      <c r="F13" t="s">
        <v>13640</v>
      </c>
      <c r="G13" t="s">
        <v>427</v>
      </c>
      <c r="I13" t="s">
        <v>13641</v>
      </c>
      <c r="S13" t="s">
        <v>13642</v>
      </c>
      <c r="V13" t="s">
        <v>13643</v>
      </c>
      <c r="AF13" t="s">
        <v>13644</v>
      </c>
    </row>
    <row r="14" spans="1:34" x14ac:dyDescent="0.25">
      <c r="A14" t="s">
        <v>11376</v>
      </c>
      <c r="B14" t="s">
        <v>12159</v>
      </c>
      <c r="C14" t="s">
        <v>13645</v>
      </c>
      <c r="D14" t="str">
        <f t="shared" si="0"/>
        <v>Blue Mound</v>
      </c>
      <c r="E14" t="s">
        <v>2126</v>
      </c>
      <c r="F14" t="s">
        <v>13646</v>
      </c>
      <c r="G14" t="s">
        <v>407</v>
      </c>
      <c r="I14" t="s">
        <v>13647</v>
      </c>
      <c r="J14">
        <v>8179030763</v>
      </c>
      <c r="K14" t="s">
        <v>458</v>
      </c>
      <c r="L14" t="s">
        <v>430</v>
      </c>
      <c r="M14">
        <v>8177320356</v>
      </c>
      <c r="N14" t="s">
        <v>409</v>
      </c>
      <c r="O14" t="s">
        <v>410</v>
      </c>
      <c r="S14" t="s">
        <v>13648</v>
      </c>
      <c r="V14" t="s">
        <v>13647</v>
      </c>
      <c r="W14">
        <v>8177320356</v>
      </c>
      <c r="X14" t="s">
        <v>409</v>
      </c>
      <c r="Y14" t="s">
        <v>410</v>
      </c>
      <c r="AF14" t="s">
        <v>13648</v>
      </c>
    </row>
    <row r="15" spans="1:34" x14ac:dyDescent="0.25">
      <c r="A15" t="s">
        <v>13649</v>
      </c>
      <c r="B15" t="s">
        <v>3559</v>
      </c>
      <c r="C15" t="s">
        <v>13650</v>
      </c>
      <c r="D15" t="str">
        <f t="shared" si="0"/>
        <v>Blue Mound</v>
      </c>
      <c r="E15" t="s">
        <v>2126</v>
      </c>
      <c r="F15" t="s">
        <v>13651</v>
      </c>
      <c r="G15" t="s">
        <v>407</v>
      </c>
      <c r="I15" t="s">
        <v>13652</v>
      </c>
      <c r="J15">
        <v>8178417457</v>
      </c>
      <c r="K15" t="s">
        <v>458</v>
      </c>
      <c r="L15" t="s">
        <v>430</v>
      </c>
      <c r="S15" t="s">
        <v>13653</v>
      </c>
      <c r="T15" t="s">
        <v>13654</v>
      </c>
    </row>
    <row r="16" spans="1:34" x14ac:dyDescent="0.25">
      <c r="A16" t="s">
        <v>3136</v>
      </c>
      <c r="B16" t="s">
        <v>13655</v>
      </c>
      <c r="C16" t="s">
        <v>13656</v>
      </c>
      <c r="D16" t="str">
        <f t="shared" si="0"/>
        <v>Blue Mound</v>
      </c>
      <c r="E16" t="s">
        <v>2126</v>
      </c>
      <c r="F16" t="s">
        <v>13657</v>
      </c>
      <c r="G16" t="s">
        <v>1339</v>
      </c>
      <c r="I16" t="s">
        <v>13658</v>
      </c>
      <c r="J16">
        <v>8172477929</v>
      </c>
      <c r="K16" t="s">
        <v>458</v>
      </c>
      <c r="L16" t="s">
        <v>430</v>
      </c>
      <c r="M16">
        <v>8172329276</v>
      </c>
      <c r="N16" t="s">
        <v>458</v>
      </c>
      <c r="O16" t="s">
        <v>410</v>
      </c>
      <c r="S16" t="s">
        <v>13659</v>
      </c>
      <c r="T16" t="s">
        <v>13660</v>
      </c>
      <c r="U16" t="s">
        <v>13661</v>
      </c>
      <c r="V16" t="s">
        <v>13662</v>
      </c>
      <c r="W16">
        <v>8176573767</v>
      </c>
      <c r="X16" t="s">
        <v>458</v>
      </c>
      <c r="Y16" t="s">
        <v>430</v>
      </c>
      <c r="AF16" t="s">
        <v>13663</v>
      </c>
      <c r="AG16" t="s">
        <v>13664</v>
      </c>
    </row>
  </sheetData>
  <hyperlinks>
    <hyperlink ref="D2" r:id="rId1" xr:uid="{00000000-0004-0000-0700-000000000000}"/>
    <hyperlink ref="E2" r:id="rId2" xr:uid="{00000000-0004-0000-07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
  <sheetViews>
    <sheetView workbookViewId="0">
      <selection activeCell="G7" sqref="G7"/>
    </sheetView>
  </sheetViews>
  <sheetFormatPr defaultRowHeight="15" x14ac:dyDescent="0.25"/>
  <cols>
    <col min="1" max="1" width="38.85546875" customWidth="1"/>
    <col min="2" max="2" width="28.5703125" customWidth="1"/>
    <col min="4" max="4" width="44.140625" customWidth="1"/>
    <col min="5" max="5" width="29.140625" customWidth="1"/>
  </cols>
  <sheetData>
    <row r="1" spans="1:5" x14ac:dyDescent="0.25">
      <c r="A1" s="1" t="s">
        <v>94</v>
      </c>
      <c r="B1" s="1" t="s">
        <v>95</v>
      </c>
      <c r="C1" s="1" t="s">
        <v>96</v>
      </c>
      <c r="D1" s="1" t="s">
        <v>97</v>
      </c>
      <c r="E1" s="1" t="s">
        <v>98</v>
      </c>
    </row>
    <row r="2" spans="1:5" x14ac:dyDescent="0.25">
      <c r="A2" t="s">
        <v>9</v>
      </c>
      <c r="B2" t="s">
        <v>99</v>
      </c>
      <c r="C2">
        <v>131</v>
      </c>
      <c r="D2" s="2" t="s">
        <v>100</v>
      </c>
      <c r="E2" t="s">
        <v>101</v>
      </c>
    </row>
    <row r="3" spans="1:5" x14ac:dyDescent="0.25">
      <c r="A3" t="s">
        <v>9</v>
      </c>
      <c r="B3" t="s">
        <v>99</v>
      </c>
      <c r="C3">
        <v>142</v>
      </c>
      <c r="D3" s="2" t="s">
        <v>100</v>
      </c>
      <c r="E3" t="s">
        <v>101</v>
      </c>
    </row>
  </sheetData>
  <hyperlinks>
    <hyperlink ref="D2" r:id="rId1" xr:uid="{00000000-0004-0000-0800-000000000000}"/>
    <hyperlink ref="D3" r:id="rId2" xr:uid="{00000000-0004-0000-08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10</v>
      </c>
      <c r="B2" t="s">
        <v>99</v>
      </c>
      <c r="C2">
        <v>70</v>
      </c>
      <c r="D2" s="2" t="s">
        <v>219</v>
      </c>
    </row>
  </sheetData>
  <hyperlinks>
    <hyperlink ref="D2" r:id="rId1" xr:uid="{00000000-0004-0000-09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11</v>
      </c>
      <c r="B2" t="s">
        <v>99</v>
      </c>
      <c r="C2">
        <v>36</v>
      </c>
      <c r="D2" s="2" t="s">
        <v>281</v>
      </c>
      <c r="E2" s="2" t="s">
        <v>282</v>
      </c>
    </row>
    <row r="3" spans="1:5" x14ac:dyDescent="0.25">
      <c r="A3" t="s">
        <v>11</v>
      </c>
      <c r="B3" t="s">
        <v>99</v>
      </c>
      <c r="C3">
        <v>36</v>
      </c>
      <c r="D3" s="2" t="s">
        <v>283</v>
      </c>
      <c r="E3" s="2" t="s">
        <v>282</v>
      </c>
    </row>
  </sheetData>
  <hyperlinks>
    <hyperlink ref="D2" r:id="rId1" xr:uid="{00000000-0004-0000-0A00-000000000000}"/>
    <hyperlink ref="E2" r:id="rId2" xr:uid="{00000000-0004-0000-0A00-000001000000}"/>
    <hyperlink ref="D3" r:id="rId3" xr:uid="{00000000-0004-0000-0A00-000002000000}"/>
    <hyperlink ref="E3" r:id="rId4" xr:uid="{00000000-0004-0000-0A00-000003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
  <sheetViews>
    <sheetView workbookViewId="0">
      <selection activeCell="B7" sqref="B7"/>
    </sheetView>
  </sheetViews>
  <sheetFormatPr defaultRowHeight="15" x14ac:dyDescent="0.25"/>
  <cols>
    <col min="2" max="2" width="10.42578125" bestFit="1" customWidth="1"/>
  </cols>
  <sheetData>
    <row r="1" spans="1:5" x14ac:dyDescent="0.25">
      <c r="A1" s="1" t="s">
        <v>94</v>
      </c>
      <c r="B1" s="1" t="s">
        <v>95</v>
      </c>
      <c r="C1" s="1" t="s">
        <v>96</v>
      </c>
      <c r="D1" s="1" t="s">
        <v>97</v>
      </c>
      <c r="E1" s="1" t="s">
        <v>98</v>
      </c>
    </row>
    <row r="2" spans="1:5" x14ac:dyDescent="0.25">
      <c r="A2" t="s">
        <v>12</v>
      </c>
      <c r="B2" t="s">
        <v>99</v>
      </c>
      <c r="C2">
        <v>7</v>
      </c>
      <c r="D2" s="2" t="s">
        <v>363</v>
      </c>
      <c r="E2" s="2" t="s">
        <v>364</v>
      </c>
    </row>
    <row r="3" spans="1:5" x14ac:dyDescent="0.25">
      <c r="A3" t="s">
        <v>12</v>
      </c>
      <c r="B3" t="s">
        <v>99</v>
      </c>
      <c r="C3">
        <v>7</v>
      </c>
      <c r="D3" s="2" t="s">
        <v>365</v>
      </c>
      <c r="E3" s="2" t="s">
        <v>364</v>
      </c>
    </row>
  </sheetData>
  <hyperlinks>
    <hyperlink ref="D2" r:id="rId1" xr:uid="{00000000-0004-0000-0B00-000000000000}"/>
    <hyperlink ref="E2" r:id="rId2" xr:uid="{00000000-0004-0000-0B00-000001000000}"/>
    <hyperlink ref="D3" r:id="rId3" xr:uid="{00000000-0004-0000-0B00-000002000000}"/>
    <hyperlink ref="E3" r:id="rId4" xr:uid="{00000000-0004-0000-0B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13</v>
      </c>
      <c r="B2" t="s">
        <v>99</v>
      </c>
      <c r="C2">
        <v>39</v>
      </c>
      <c r="D2" s="2" t="s">
        <v>272</v>
      </c>
      <c r="E2" s="2" t="s">
        <v>273</v>
      </c>
    </row>
    <row r="3" spans="1:5" x14ac:dyDescent="0.25">
      <c r="A3" t="s">
        <v>13</v>
      </c>
      <c r="B3" t="s">
        <v>99</v>
      </c>
      <c r="C3">
        <v>39</v>
      </c>
      <c r="D3" s="2" t="s">
        <v>274</v>
      </c>
      <c r="E3" s="2" t="s">
        <v>273</v>
      </c>
    </row>
    <row r="4" spans="1:5" x14ac:dyDescent="0.25">
      <c r="A4" t="s">
        <v>13</v>
      </c>
      <c r="B4" t="s">
        <v>99</v>
      </c>
      <c r="C4">
        <v>40</v>
      </c>
      <c r="D4" s="2" t="s">
        <v>272</v>
      </c>
      <c r="E4" s="2" t="s">
        <v>273</v>
      </c>
    </row>
    <row r="5" spans="1:5" x14ac:dyDescent="0.25">
      <c r="A5" t="s">
        <v>13</v>
      </c>
      <c r="B5" t="s">
        <v>99</v>
      </c>
      <c r="C5">
        <v>40</v>
      </c>
      <c r="D5" s="2" t="s">
        <v>274</v>
      </c>
      <c r="E5" s="2" t="s">
        <v>273</v>
      </c>
    </row>
  </sheetData>
  <hyperlinks>
    <hyperlink ref="D2" r:id="rId1" xr:uid="{00000000-0004-0000-0C00-000000000000}"/>
    <hyperlink ref="E2" r:id="rId2" xr:uid="{00000000-0004-0000-0C00-000001000000}"/>
    <hyperlink ref="D3" r:id="rId3" xr:uid="{00000000-0004-0000-0C00-000002000000}"/>
    <hyperlink ref="E3" r:id="rId4" xr:uid="{00000000-0004-0000-0C00-000003000000}"/>
    <hyperlink ref="D4" r:id="rId5" xr:uid="{00000000-0004-0000-0C00-000004000000}"/>
    <hyperlink ref="E4" r:id="rId6" xr:uid="{00000000-0004-0000-0C00-000005000000}"/>
    <hyperlink ref="D5" r:id="rId7" xr:uid="{00000000-0004-0000-0C00-000006000000}"/>
    <hyperlink ref="E5" r:id="rId8" xr:uid="{00000000-0004-0000-0C00-000007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14</v>
      </c>
      <c r="B2" t="s">
        <v>99</v>
      </c>
      <c r="C2">
        <v>100</v>
      </c>
      <c r="D2" s="2" t="s">
        <v>164</v>
      </c>
      <c r="E2" s="2" t="s">
        <v>165</v>
      </c>
    </row>
  </sheetData>
  <hyperlinks>
    <hyperlink ref="D2" r:id="rId1" xr:uid="{00000000-0004-0000-0D00-000000000000}"/>
    <hyperlink ref="E2" r:id="rId2" xr:uid="{00000000-0004-0000-0D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102"/>
  <sheetViews>
    <sheetView topLeftCell="N1" workbookViewId="0">
      <selection activeCell="T5" sqref="T5"/>
    </sheetView>
  </sheetViews>
  <sheetFormatPr defaultRowHeight="15" x14ac:dyDescent="0.25"/>
  <cols>
    <col min="6" max="6" width="12.85546875" bestFit="1" customWidth="1"/>
    <col min="20" max="20" width="36.42578125" bestFit="1" customWidth="1"/>
  </cols>
  <sheetData>
    <row r="1" spans="1:29" ht="75" x14ac:dyDescent="0.3">
      <c r="A1" s="3" t="s">
        <v>13665</v>
      </c>
      <c r="B1" s="4" t="s">
        <v>13666</v>
      </c>
      <c r="C1" s="4" t="s">
        <v>13667</v>
      </c>
      <c r="D1" s="4" t="s">
        <v>374</v>
      </c>
      <c r="E1" s="4" t="s">
        <v>13668</v>
      </c>
      <c r="F1" s="4" t="s">
        <v>13669</v>
      </c>
      <c r="G1" s="4" t="s">
        <v>13670</v>
      </c>
      <c r="H1" s="4" t="s">
        <v>13671</v>
      </c>
      <c r="I1" s="4" t="s">
        <v>13672</v>
      </c>
      <c r="J1" s="4" t="s">
        <v>13673</v>
      </c>
      <c r="K1" s="4" t="s">
        <v>13674</v>
      </c>
      <c r="L1" s="4" t="s">
        <v>13675</v>
      </c>
      <c r="M1" s="4" t="s">
        <v>13676</v>
      </c>
      <c r="N1" s="4" t="s">
        <v>13677</v>
      </c>
      <c r="O1" s="4" t="s">
        <v>13678</v>
      </c>
      <c r="P1" s="4" t="s">
        <v>13679</v>
      </c>
      <c r="Q1" s="4" t="s">
        <v>13680</v>
      </c>
      <c r="R1" s="4" t="s">
        <v>13681</v>
      </c>
      <c r="S1" s="4" t="s">
        <v>13682</v>
      </c>
      <c r="T1" s="4" t="s">
        <v>370</v>
      </c>
      <c r="U1" s="4" t="s">
        <v>13683</v>
      </c>
      <c r="V1" s="4" t="s">
        <v>13684</v>
      </c>
      <c r="W1" s="4" t="s">
        <v>13685</v>
      </c>
      <c r="X1" s="4" t="s">
        <v>13686</v>
      </c>
      <c r="Y1" s="5" t="s">
        <v>13687</v>
      </c>
      <c r="Z1" s="6" t="s">
        <v>13688</v>
      </c>
      <c r="AA1" s="6" t="s">
        <v>13689</v>
      </c>
      <c r="AB1" s="7" t="s">
        <v>13690</v>
      </c>
      <c r="AC1" s="6" t="s">
        <v>13691</v>
      </c>
    </row>
    <row r="2" spans="1:29" x14ac:dyDescent="0.25">
      <c r="A2" s="18" t="s">
        <v>94</v>
      </c>
      <c r="B2" s="18" t="s">
        <v>95</v>
      </c>
      <c r="C2" s="18" t="s">
        <v>96</v>
      </c>
      <c r="D2" s="18" t="s">
        <v>97</v>
      </c>
      <c r="E2" s="18" t="s">
        <v>98</v>
      </c>
      <c r="F2" s="19"/>
      <c r="G2" s="19"/>
      <c r="H2" s="19"/>
      <c r="I2" s="19"/>
      <c r="J2" s="19"/>
      <c r="K2" s="19"/>
      <c r="L2" s="19"/>
      <c r="M2" s="19"/>
      <c r="N2" s="19"/>
      <c r="O2" s="19"/>
      <c r="P2" s="19"/>
      <c r="Q2" s="19"/>
      <c r="R2" s="19"/>
      <c r="S2" s="19"/>
      <c r="T2" s="19"/>
      <c r="U2" s="19"/>
      <c r="V2" s="19"/>
      <c r="W2" s="19"/>
      <c r="X2" s="19"/>
      <c r="Y2" s="19"/>
      <c r="Z2" s="19"/>
      <c r="AA2" s="19"/>
      <c r="AB2" s="19"/>
      <c r="AC2" s="19"/>
    </row>
    <row r="3" spans="1:29" x14ac:dyDescent="0.25">
      <c r="A3" s="19" t="s">
        <v>15</v>
      </c>
      <c r="B3" s="19" t="s">
        <v>99</v>
      </c>
      <c r="C3" s="19">
        <v>61</v>
      </c>
      <c r="D3" s="20" t="s">
        <v>236</v>
      </c>
      <c r="E3" s="19"/>
      <c r="F3" s="19"/>
      <c r="G3" s="19"/>
      <c r="H3" s="19"/>
      <c r="I3" s="19"/>
      <c r="J3" s="19"/>
      <c r="K3" s="19"/>
      <c r="L3" s="19"/>
      <c r="M3" s="19"/>
      <c r="N3" s="19"/>
      <c r="O3" s="19"/>
      <c r="P3" s="19"/>
      <c r="Q3" s="19"/>
      <c r="R3" s="19"/>
      <c r="S3" s="19"/>
      <c r="T3" s="19"/>
      <c r="U3" s="19"/>
      <c r="V3" s="19"/>
      <c r="W3" s="19"/>
      <c r="X3" s="19"/>
      <c r="Y3" s="19"/>
      <c r="Z3" s="19"/>
      <c r="AA3" s="19"/>
      <c r="AB3" s="19"/>
      <c r="AC3" s="19"/>
    </row>
    <row r="4" spans="1:29" x14ac:dyDescent="0.25">
      <c r="A4" s="8">
        <v>1000010609</v>
      </c>
      <c r="B4" s="9" t="s">
        <v>13692</v>
      </c>
      <c r="C4" s="9" t="s">
        <v>13693</v>
      </c>
      <c r="D4" s="9" t="s">
        <v>13694</v>
      </c>
      <c r="E4" s="9"/>
      <c r="F4" s="10">
        <v>45958</v>
      </c>
      <c r="G4" s="10">
        <v>45931</v>
      </c>
      <c r="H4" s="10">
        <v>46138</v>
      </c>
      <c r="I4" s="9"/>
      <c r="J4" s="9"/>
      <c r="K4" s="9"/>
      <c r="L4" s="9"/>
      <c r="M4" s="9"/>
      <c r="N4" s="9"/>
      <c r="O4" s="9"/>
      <c r="P4" s="9" t="s">
        <v>13695</v>
      </c>
      <c r="Q4" s="9"/>
      <c r="R4" s="9"/>
      <c r="S4" s="9"/>
      <c r="T4" s="9" t="s">
        <v>13696</v>
      </c>
      <c r="U4" s="9" t="s">
        <v>13697</v>
      </c>
      <c r="V4" s="9"/>
      <c r="W4" s="9"/>
      <c r="X4" s="9"/>
      <c r="Y4" s="9"/>
      <c r="Z4" s="9"/>
      <c r="AA4" s="9"/>
      <c r="AB4" s="9"/>
      <c r="AC4" s="11"/>
    </row>
    <row r="5" spans="1:29" ht="90" x14ac:dyDescent="0.25">
      <c r="A5" s="8">
        <v>1000000158</v>
      </c>
      <c r="B5" s="9" t="s">
        <v>13698</v>
      </c>
      <c r="C5" s="9" t="s">
        <v>13693</v>
      </c>
      <c r="D5" s="9" t="s">
        <v>13694</v>
      </c>
      <c r="E5" s="9"/>
      <c r="F5" s="10">
        <v>45946</v>
      </c>
      <c r="G5" s="10">
        <v>45917</v>
      </c>
      <c r="H5" s="10">
        <v>46126</v>
      </c>
      <c r="I5" s="9"/>
      <c r="J5" s="9"/>
      <c r="K5" s="9"/>
      <c r="L5" s="9"/>
      <c r="M5" s="9"/>
      <c r="N5" s="9"/>
      <c r="O5" s="9"/>
      <c r="P5" s="9" t="s">
        <v>13695</v>
      </c>
      <c r="Q5" s="9"/>
      <c r="R5" s="9"/>
      <c r="S5" s="9"/>
      <c r="T5" s="9" t="s">
        <v>13699</v>
      </c>
      <c r="U5" s="9" t="s">
        <v>13700</v>
      </c>
      <c r="V5" s="9"/>
      <c r="W5" s="9"/>
      <c r="X5" s="9"/>
      <c r="Y5" s="9"/>
      <c r="Z5" s="9" t="s">
        <v>13701</v>
      </c>
      <c r="AA5" s="9" t="s">
        <v>13702</v>
      </c>
      <c r="AB5" s="12" t="s">
        <v>13703</v>
      </c>
      <c r="AC5" s="11">
        <v>55</v>
      </c>
    </row>
    <row r="6" spans="1:29" x14ac:dyDescent="0.25">
      <c r="A6" s="8">
        <v>1000008244</v>
      </c>
      <c r="B6" s="9" t="s">
        <v>13704</v>
      </c>
      <c r="C6" s="9" t="s">
        <v>13693</v>
      </c>
      <c r="D6" s="9" t="s">
        <v>13694</v>
      </c>
      <c r="E6" s="9"/>
      <c r="F6" s="10">
        <v>45944</v>
      </c>
      <c r="G6" s="10">
        <v>45910</v>
      </c>
      <c r="H6" s="10">
        <v>46124</v>
      </c>
      <c r="I6" s="9"/>
      <c r="J6" s="9"/>
      <c r="K6" s="9"/>
      <c r="L6" s="9"/>
      <c r="M6" s="9"/>
      <c r="N6" s="9"/>
      <c r="O6" s="9"/>
      <c r="P6" s="9" t="s">
        <v>13695</v>
      </c>
      <c r="Q6" s="9"/>
      <c r="R6" s="9"/>
      <c r="S6" s="9"/>
      <c r="T6" s="9" t="s">
        <v>13705</v>
      </c>
      <c r="U6" s="9" t="s">
        <v>13706</v>
      </c>
      <c r="V6" s="9"/>
      <c r="W6" s="9"/>
      <c r="X6" s="9"/>
      <c r="Y6" s="9"/>
      <c r="Z6" s="9" t="s">
        <v>13707</v>
      </c>
      <c r="AA6" s="9"/>
      <c r="AB6" s="9"/>
      <c r="AC6" s="11">
        <v>62</v>
      </c>
    </row>
    <row r="7" spans="1:29" x14ac:dyDescent="0.25">
      <c r="A7" s="8">
        <v>1000006103</v>
      </c>
      <c r="B7" s="9" t="s">
        <v>13708</v>
      </c>
      <c r="C7" s="9" t="s">
        <v>13693</v>
      </c>
      <c r="D7" s="9" t="s">
        <v>13694</v>
      </c>
      <c r="E7" s="9"/>
      <c r="F7" s="10">
        <v>45944</v>
      </c>
      <c r="G7" s="10">
        <v>45905</v>
      </c>
      <c r="H7" s="10">
        <v>46124</v>
      </c>
      <c r="I7" s="9"/>
      <c r="J7" s="9"/>
      <c r="K7" s="9"/>
      <c r="L7" s="9"/>
      <c r="M7" s="9"/>
      <c r="N7" s="9"/>
      <c r="O7" s="9"/>
      <c r="P7" s="9" t="s">
        <v>13695</v>
      </c>
      <c r="Q7" s="9"/>
      <c r="R7" s="9"/>
      <c r="S7" s="9"/>
      <c r="T7" s="9" t="s">
        <v>13709</v>
      </c>
      <c r="U7" s="9" t="s">
        <v>13710</v>
      </c>
      <c r="V7" s="9"/>
      <c r="W7" s="9"/>
      <c r="X7" s="9"/>
      <c r="Y7" s="9"/>
      <c r="Z7" s="9" t="s">
        <v>13711</v>
      </c>
      <c r="AA7" s="9" t="s">
        <v>13712</v>
      </c>
      <c r="AB7" s="9"/>
      <c r="AC7" s="11">
        <v>43</v>
      </c>
    </row>
    <row r="8" spans="1:29" ht="115.5" x14ac:dyDescent="0.25">
      <c r="A8" s="8">
        <v>1000005680</v>
      </c>
      <c r="B8" s="9" t="s">
        <v>13713</v>
      </c>
      <c r="C8" s="9" t="s">
        <v>13693</v>
      </c>
      <c r="D8" s="9" t="s">
        <v>13714</v>
      </c>
      <c r="E8" s="9"/>
      <c r="F8" s="10">
        <v>45936</v>
      </c>
      <c r="G8" s="10">
        <v>45923</v>
      </c>
      <c r="H8" s="10">
        <v>46134</v>
      </c>
      <c r="I8" s="9"/>
      <c r="J8" s="9"/>
      <c r="K8" s="9"/>
      <c r="L8" s="9"/>
      <c r="M8" s="10">
        <v>45954</v>
      </c>
      <c r="N8" s="9"/>
      <c r="O8" s="9"/>
      <c r="P8" s="9" t="s">
        <v>13695</v>
      </c>
      <c r="Q8" s="9"/>
      <c r="R8" s="9"/>
      <c r="S8" s="9"/>
      <c r="T8" s="9" t="s">
        <v>13715</v>
      </c>
      <c r="U8" s="9" t="s">
        <v>13716</v>
      </c>
      <c r="V8" s="9"/>
      <c r="W8" s="9"/>
      <c r="X8" s="9"/>
      <c r="Y8" s="9"/>
      <c r="Z8" s="9" t="s">
        <v>13717</v>
      </c>
      <c r="AA8" s="9" t="s">
        <v>13718</v>
      </c>
      <c r="AB8" s="12" t="s">
        <v>13719</v>
      </c>
      <c r="AC8" s="11">
        <v>87</v>
      </c>
    </row>
    <row r="9" spans="1:29" ht="370.5" x14ac:dyDescent="0.25">
      <c r="A9" s="8">
        <v>1000008682</v>
      </c>
      <c r="B9" s="9" t="s">
        <v>13720</v>
      </c>
      <c r="C9" s="9" t="s">
        <v>13693</v>
      </c>
      <c r="D9" s="9" t="s">
        <v>13694</v>
      </c>
      <c r="E9" s="9"/>
      <c r="F9" s="10">
        <v>45933</v>
      </c>
      <c r="G9" s="10">
        <v>45910</v>
      </c>
      <c r="H9" s="10">
        <v>46113</v>
      </c>
      <c r="I9" s="9"/>
      <c r="J9" s="9"/>
      <c r="K9" s="9"/>
      <c r="L9" s="9"/>
      <c r="M9" s="9"/>
      <c r="N9" s="9"/>
      <c r="O9" s="9"/>
      <c r="P9" s="9" t="s">
        <v>13695</v>
      </c>
      <c r="Q9" s="9"/>
      <c r="R9" s="9"/>
      <c r="S9" s="9"/>
      <c r="T9" s="9" t="s">
        <v>13721</v>
      </c>
      <c r="U9" s="9" t="s">
        <v>13722</v>
      </c>
      <c r="V9" s="9"/>
      <c r="W9" s="9"/>
      <c r="X9" s="9"/>
      <c r="Y9" s="9"/>
      <c r="Z9" s="9" t="s">
        <v>13723</v>
      </c>
      <c r="AA9" s="9" t="s">
        <v>13724</v>
      </c>
      <c r="AB9" s="12" t="s">
        <v>13725</v>
      </c>
      <c r="AC9" s="11">
        <v>46</v>
      </c>
    </row>
    <row r="10" spans="1:29" x14ac:dyDescent="0.25">
      <c r="A10" s="8">
        <v>1000009896</v>
      </c>
      <c r="B10" s="9" t="s">
        <v>13726</v>
      </c>
      <c r="C10" s="9" t="s">
        <v>13693</v>
      </c>
      <c r="D10" s="9" t="s">
        <v>13694</v>
      </c>
      <c r="E10" s="9"/>
      <c r="F10" s="10">
        <v>45932</v>
      </c>
      <c r="G10" s="10">
        <v>45903</v>
      </c>
      <c r="H10" s="10">
        <v>46112</v>
      </c>
      <c r="I10" s="9"/>
      <c r="J10" s="9"/>
      <c r="K10" s="9"/>
      <c r="L10" s="9"/>
      <c r="M10" s="9"/>
      <c r="N10" s="9"/>
      <c r="O10" s="9"/>
      <c r="P10" s="9" t="s">
        <v>13695</v>
      </c>
      <c r="Q10" s="9"/>
      <c r="R10" s="9"/>
      <c r="S10" s="9"/>
      <c r="T10" s="9" t="s">
        <v>13727</v>
      </c>
      <c r="U10" s="9" t="s">
        <v>13728</v>
      </c>
      <c r="V10" s="9"/>
      <c r="W10" s="9"/>
      <c r="X10" s="9"/>
      <c r="Y10" s="9"/>
      <c r="Z10" s="9" t="s">
        <v>13729</v>
      </c>
      <c r="AA10" s="9" t="s">
        <v>13730</v>
      </c>
      <c r="AB10" s="9"/>
      <c r="AC10" s="11">
        <v>48</v>
      </c>
    </row>
    <row r="11" spans="1:29" ht="409.6" x14ac:dyDescent="0.25">
      <c r="A11" s="8">
        <v>1000007517</v>
      </c>
      <c r="B11" s="9" t="s">
        <v>13731</v>
      </c>
      <c r="C11" s="9" t="s">
        <v>13693</v>
      </c>
      <c r="D11" s="9" t="s">
        <v>13714</v>
      </c>
      <c r="E11" s="9"/>
      <c r="F11" s="10">
        <v>45932</v>
      </c>
      <c r="G11" s="10">
        <v>45908</v>
      </c>
      <c r="H11" s="10">
        <v>46118</v>
      </c>
      <c r="I11" s="9"/>
      <c r="J11" s="9"/>
      <c r="K11" s="9"/>
      <c r="L11" s="9"/>
      <c r="M11" s="10">
        <v>45936</v>
      </c>
      <c r="N11" s="9"/>
      <c r="O11" s="9"/>
      <c r="P11" s="9" t="s">
        <v>13695</v>
      </c>
      <c r="Q11" s="9"/>
      <c r="R11" s="9"/>
      <c r="S11" s="9"/>
      <c r="T11" s="9" t="s">
        <v>13732</v>
      </c>
      <c r="U11" s="9" t="s">
        <v>13733</v>
      </c>
      <c r="V11" s="9"/>
      <c r="W11" s="9"/>
      <c r="X11" s="9"/>
      <c r="Y11" s="9"/>
      <c r="Z11" s="9" t="s">
        <v>13734</v>
      </c>
      <c r="AA11" s="9"/>
      <c r="AB11" s="12" t="s">
        <v>13735</v>
      </c>
      <c r="AC11" s="11">
        <v>58</v>
      </c>
    </row>
    <row r="12" spans="1:29" x14ac:dyDescent="0.25">
      <c r="A12" s="8">
        <v>1000003881</v>
      </c>
      <c r="B12" s="9" t="s">
        <v>13736</v>
      </c>
      <c r="C12" s="9" t="s">
        <v>13693</v>
      </c>
      <c r="D12" s="9" t="s">
        <v>13694</v>
      </c>
      <c r="E12" s="9"/>
      <c r="F12" s="10">
        <v>45929</v>
      </c>
      <c r="G12" s="10">
        <v>45922</v>
      </c>
      <c r="H12" s="10">
        <v>46109</v>
      </c>
      <c r="I12" s="9"/>
      <c r="J12" s="9"/>
      <c r="K12" s="9"/>
      <c r="L12" s="9"/>
      <c r="M12" s="9"/>
      <c r="N12" s="9"/>
      <c r="O12" s="9"/>
      <c r="P12" s="9" t="s">
        <v>13695</v>
      </c>
      <c r="Q12" s="9"/>
      <c r="R12" s="9"/>
      <c r="S12" s="9"/>
      <c r="T12" s="9" t="s">
        <v>13737</v>
      </c>
      <c r="U12" s="9" t="s">
        <v>13738</v>
      </c>
      <c r="V12" s="9"/>
      <c r="W12" s="9"/>
      <c r="X12" s="9"/>
      <c r="Y12" s="9"/>
      <c r="Z12" s="9"/>
      <c r="AA12" s="9"/>
      <c r="AB12" s="9"/>
      <c r="AC12" s="11"/>
    </row>
    <row r="13" spans="1:29" x14ac:dyDescent="0.25">
      <c r="A13" s="8">
        <v>1000005031</v>
      </c>
      <c r="B13" s="9" t="s">
        <v>13739</v>
      </c>
      <c r="C13" s="9" t="s">
        <v>13693</v>
      </c>
      <c r="D13" s="9" t="s">
        <v>13694</v>
      </c>
      <c r="E13" s="9"/>
      <c r="F13" s="10">
        <v>45922</v>
      </c>
      <c r="G13" s="10">
        <v>45896</v>
      </c>
      <c r="H13" s="10">
        <v>46102</v>
      </c>
      <c r="I13" s="9"/>
      <c r="J13" s="9"/>
      <c r="K13" s="9"/>
      <c r="L13" s="9"/>
      <c r="M13" s="9"/>
      <c r="N13" s="9"/>
      <c r="O13" s="9"/>
      <c r="P13" s="9" t="s">
        <v>13695</v>
      </c>
      <c r="Q13" s="9"/>
      <c r="R13" s="9"/>
      <c r="S13" s="9"/>
      <c r="T13" s="9" t="s">
        <v>13740</v>
      </c>
      <c r="U13" s="9" t="s">
        <v>13741</v>
      </c>
      <c r="V13" s="9"/>
      <c r="W13" s="9"/>
      <c r="X13" s="9"/>
      <c r="Y13" s="9"/>
      <c r="Z13" s="9" t="s">
        <v>13742</v>
      </c>
      <c r="AA13" s="9" t="s">
        <v>13743</v>
      </c>
      <c r="AB13" s="9"/>
      <c r="AC13" s="11">
        <v>21</v>
      </c>
    </row>
    <row r="14" spans="1:29" x14ac:dyDescent="0.25">
      <c r="A14" s="8">
        <v>1000005336</v>
      </c>
      <c r="B14" s="9" t="s">
        <v>13744</v>
      </c>
      <c r="C14" s="9" t="s">
        <v>13693</v>
      </c>
      <c r="D14" s="9" t="s">
        <v>13694</v>
      </c>
      <c r="E14" s="9"/>
      <c r="F14" s="10">
        <v>45918</v>
      </c>
      <c r="G14" s="10">
        <v>45883</v>
      </c>
      <c r="H14" s="10">
        <v>46098</v>
      </c>
      <c r="I14" s="9"/>
      <c r="J14" s="9"/>
      <c r="K14" s="9"/>
      <c r="L14" s="9"/>
      <c r="M14" s="9"/>
      <c r="N14" s="9"/>
      <c r="O14" s="9"/>
      <c r="P14" s="9" t="s">
        <v>13695</v>
      </c>
      <c r="Q14" s="9"/>
      <c r="R14" s="9"/>
      <c r="S14" s="9"/>
      <c r="T14" s="9" t="s">
        <v>13745</v>
      </c>
      <c r="U14" s="9" t="s">
        <v>13746</v>
      </c>
      <c r="V14" s="9"/>
      <c r="W14" s="9"/>
      <c r="X14" s="9"/>
      <c r="Y14" s="9"/>
      <c r="Z14" s="9" t="s">
        <v>13747</v>
      </c>
      <c r="AA14" s="9" t="s">
        <v>13748</v>
      </c>
      <c r="AB14" s="9"/>
      <c r="AC14" s="11">
        <v>50</v>
      </c>
    </row>
    <row r="15" spans="1:29" x14ac:dyDescent="0.25">
      <c r="A15" s="8">
        <v>1000005461</v>
      </c>
      <c r="B15" s="9" t="s">
        <v>13749</v>
      </c>
      <c r="C15" s="9" t="s">
        <v>13693</v>
      </c>
      <c r="D15" s="9" t="s">
        <v>13694</v>
      </c>
      <c r="E15" s="9"/>
      <c r="F15" s="10">
        <v>45917</v>
      </c>
      <c r="G15" s="10">
        <v>45869</v>
      </c>
      <c r="H15" s="10">
        <v>46097</v>
      </c>
      <c r="I15" s="9"/>
      <c r="J15" s="9"/>
      <c r="K15" s="9"/>
      <c r="L15" s="9"/>
      <c r="M15" s="9"/>
      <c r="N15" s="9"/>
      <c r="O15" s="9"/>
      <c r="P15" s="9" t="s">
        <v>13695</v>
      </c>
      <c r="Q15" s="9"/>
      <c r="R15" s="9"/>
      <c r="S15" s="9"/>
      <c r="T15" s="9" t="s">
        <v>13750</v>
      </c>
      <c r="U15" s="9" t="s">
        <v>13751</v>
      </c>
      <c r="V15" s="9"/>
      <c r="W15" s="9"/>
      <c r="X15" s="9"/>
      <c r="Y15" s="9"/>
      <c r="Z15" s="9"/>
      <c r="AA15" s="9"/>
      <c r="AB15" s="9"/>
      <c r="AC15" s="11"/>
    </row>
    <row r="16" spans="1:29" ht="179.25" x14ac:dyDescent="0.25">
      <c r="A16" s="8">
        <v>1000003686</v>
      </c>
      <c r="B16" s="9" t="s">
        <v>13752</v>
      </c>
      <c r="C16" s="9" t="s">
        <v>13693</v>
      </c>
      <c r="D16" s="9" t="s">
        <v>13694</v>
      </c>
      <c r="E16" s="9"/>
      <c r="F16" s="10">
        <v>45861</v>
      </c>
      <c r="G16" s="10">
        <v>45800</v>
      </c>
      <c r="H16" s="10">
        <v>46076</v>
      </c>
      <c r="I16" s="9"/>
      <c r="J16" s="9"/>
      <c r="K16" s="9"/>
      <c r="L16" s="9"/>
      <c r="M16" s="9"/>
      <c r="N16" s="9"/>
      <c r="O16" s="9"/>
      <c r="P16" s="9" t="s">
        <v>13695</v>
      </c>
      <c r="Q16" s="9"/>
      <c r="R16" s="9"/>
      <c r="S16" s="9"/>
      <c r="T16" s="9" t="s">
        <v>13753</v>
      </c>
      <c r="U16" s="9" t="s">
        <v>13754</v>
      </c>
      <c r="V16" s="9"/>
      <c r="W16" s="9"/>
      <c r="X16" s="9"/>
      <c r="Y16" s="9"/>
      <c r="Z16" s="9" t="s">
        <v>13755</v>
      </c>
      <c r="AA16" s="9" t="s">
        <v>13756</v>
      </c>
      <c r="AB16" s="12" t="s">
        <v>13757</v>
      </c>
      <c r="AC16" s="11">
        <v>78</v>
      </c>
    </row>
    <row r="17" spans="1:29" x14ac:dyDescent="0.25">
      <c r="A17" s="8">
        <v>1000010147</v>
      </c>
      <c r="B17" s="9" t="s">
        <v>13758</v>
      </c>
      <c r="C17" s="9" t="s">
        <v>13693</v>
      </c>
      <c r="D17" s="9" t="s">
        <v>13714</v>
      </c>
      <c r="E17" s="9"/>
      <c r="F17" s="10">
        <v>45856</v>
      </c>
      <c r="G17" s="10">
        <v>45820</v>
      </c>
      <c r="H17" s="10">
        <v>46084</v>
      </c>
      <c r="I17" s="9"/>
      <c r="J17" s="9"/>
      <c r="K17" s="9"/>
      <c r="L17" s="9"/>
      <c r="M17" s="10">
        <v>45904</v>
      </c>
      <c r="N17" s="9"/>
      <c r="O17" s="9"/>
      <c r="P17" s="9" t="s">
        <v>13695</v>
      </c>
      <c r="Q17" s="9"/>
      <c r="R17" s="9"/>
      <c r="S17" s="9"/>
      <c r="T17" s="9" t="s">
        <v>13759</v>
      </c>
      <c r="U17" s="9" t="s">
        <v>13760</v>
      </c>
      <c r="V17" s="9"/>
      <c r="W17" s="9"/>
      <c r="X17" s="9"/>
      <c r="Y17" s="9"/>
      <c r="Z17" s="9" t="s">
        <v>13761</v>
      </c>
      <c r="AA17" s="9"/>
      <c r="AB17" s="9"/>
      <c r="AC17" s="11">
        <v>27</v>
      </c>
    </row>
    <row r="18" spans="1:29" x14ac:dyDescent="0.25">
      <c r="A18" s="8">
        <v>1000003330</v>
      </c>
      <c r="B18" s="9" t="s">
        <v>13762</v>
      </c>
      <c r="C18" s="9" t="s">
        <v>13693</v>
      </c>
      <c r="D18" s="9" t="s">
        <v>13694</v>
      </c>
      <c r="E18" s="9"/>
      <c r="F18" s="10">
        <v>45852</v>
      </c>
      <c r="G18" s="10">
        <v>45835</v>
      </c>
      <c r="H18" s="10">
        <v>46032</v>
      </c>
      <c r="I18" s="9"/>
      <c r="J18" s="9"/>
      <c r="K18" s="9"/>
      <c r="L18" s="9"/>
      <c r="M18" s="9"/>
      <c r="N18" s="9"/>
      <c r="O18" s="9"/>
      <c r="P18" s="9" t="s">
        <v>13695</v>
      </c>
      <c r="Q18" s="9"/>
      <c r="R18" s="9"/>
      <c r="S18" s="9"/>
      <c r="T18" s="9" t="s">
        <v>13763</v>
      </c>
      <c r="U18" s="9" t="s">
        <v>13764</v>
      </c>
      <c r="V18" s="9"/>
      <c r="W18" s="9"/>
      <c r="X18" s="9"/>
      <c r="Y18" s="9"/>
      <c r="Z18" s="9" t="s">
        <v>13765</v>
      </c>
      <c r="AA18" s="9" t="s">
        <v>13766</v>
      </c>
      <c r="AB18" s="9"/>
      <c r="AC18" s="11">
        <v>85</v>
      </c>
    </row>
    <row r="19" spans="1:29" ht="217.5" x14ac:dyDescent="0.25">
      <c r="A19" s="8">
        <v>1000002776</v>
      </c>
      <c r="B19" s="9" t="s">
        <v>13767</v>
      </c>
      <c r="C19" s="9" t="s">
        <v>13693</v>
      </c>
      <c r="D19" s="9" t="s">
        <v>13714</v>
      </c>
      <c r="E19" s="9"/>
      <c r="F19" s="10">
        <v>45798</v>
      </c>
      <c r="G19" s="10">
        <v>45796</v>
      </c>
      <c r="H19" s="10">
        <v>46014</v>
      </c>
      <c r="I19" s="9"/>
      <c r="J19" s="9"/>
      <c r="K19" s="9"/>
      <c r="L19" s="9"/>
      <c r="M19" s="10">
        <v>45834</v>
      </c>
      <c r="N19" s="9"/>
      <c r="O19" s="9"/>
      <c r="P19" s="9" t="s">
        <v>13695</v>
      </c>
      <c r="Q19" s="9"/>
      <c r="R19" s="9"/>
      <c r="S19" s="9"/>
      <c r="T19" s="9" t="s">
        <v>13768</v>
      </c>
      <c r="U19" s="9" t="s">
        <v>13769</v>
      </c>
      <c r="V19" s="9"/>
      <c r="W19" s="9"/>
      <c r="X19" s="9"/>
      <c r="Y19" s="9"/>
      <c r="Z19" s="9" t="s">
        <v>13770</v>
      </c>
      <c r="AA19" s="9" t="s">
        <v>13771</v>
      </c>
      <c r="AB19" s="12" t="s">
        <v>13772</v>
      </c>
      <c r="AC19" s="11">
        <v>86</v>
      </c>
    </row>
    <row r="20" spans="1:29" ht="90" x14ac:dyDescent="0.25">
      <c r="A20" s="8">
        <v>1000003729</v>
      </c>
      <c r="B20" s="9" t="s">
        <v>13773</v>
      </c>
      <c r="C20" s="9" t="s">
        <v>13693</v>
      </c>
      <c r="D20" s="9" t="s">
        <v>13714</v>
      </c>
      <c r="E20" s="9"/>
      <c r="F20" s="10">
        <v>45797</v>
      </c>
      <c r="G20" s="10">
        <v>45764</v>
      </c>
      <c r="H20" s="10">
        <v>46001</v>
      </c>
      <c r="I20" s="9"/>
      <c r="J20" s="9"/>
      <c r="K20" s="9"/>
      <c r="L20" s="9"/>
      <c r="M20" s="10">
        <v>45821</v>
      </c>
      <c r="N20" s="9"/>
      <c r="O20" s="9"/>
      <c r="P20" s="9" t="s">
        <v>13695</v>
      </c>
      <c r="Q20" s="9"/>
      <c r="R20" s="9"/>
      <c r="S20" s="9"/>
      <c r="T20" s="9" t="s">
        <v>13774</v>
      </c>
      <c r="U20" s="9" t="s">
        <v>13775</v>
      </c>
      <c r="V20" s="9"/>
      <c r="W20" s="9"/>
      <c r="X20" s="9"/>
      <c r="Y20" s="9"/>
      <c r="Z20" s="9" t="s">
        <v>13776</v>
      </c>
      <c r="AA20" s="9" t="s">
        <v>13777</v>
      </c>
      <c r="AB20" s="12" t="s">
        <v>13778</v>
      </c>
      <c r="AC20" s="11">
        <v>77</v>
      </c>
    </row>
    <row r="21" spans="1:29" x14ac:dyDescent="0.25">
      <c r="A21" s="8">
        <v>1000003863</v>
      </c>
      <c r="B21" s="9" t="s">
        <v>13779</v>
      </c>
      <c r="C21" s="9" t="s">
        <v>13693</v>
      </c>
      <c r="D21" s="9" t="s">
        <v>13714</v>
      </c>
      <c r="E21" s="9"/>
      <c r="F21" s="10">
        <v>45791</v>
      </c>
      <c r="G21" s="10">
        <v>45764</v>
      </c>
      <c r="H21" s="10">
        <v>46090</v>
      </c>
      <c r="I21" s="9"/>
      <c r="J21" s="9"/>
      <c r="K21" s="9"/>
      <c r="L21" s="9"/>
      <c r="M21" s="10">
        <v>45910</v>
      </c>
      <c r="N21" s="9"/>
      <c r="O21" s="9"/>
      <c r="P21" s="9" t="s">
        <v>13695</v>
      </c>
      <c r="Q21" s="9"/>
      <c r="R21" s="9"/>
      <c r="S21" s="9"/>
      <c r="T21" s="9" t="s">
        <v>13780</v>
      </c>
      <c r="U21" s="9" t="s">
        <v>13781</v>
      </c>
      <c r="V21" s="9"/>
      <c r="W21" s="9"/>
      <c r="X21" s="9"/>
      <c r="Y21" s="9"/>
      <c r="Z21" s="9" t="s">
        <v>13782</v>
      </c>
      <c r="AA21" s="9" t="s">
        <v>13783</v>
      </c>
      <c r="AB21" s="9"/>
      <c r="AC21" s="11">
        <v>51</v>
      </c>
    </row>
    <row r="22" spans="1:29" x14ac:dyDescent="0.25">
      <c r="A22" s="8"/>
      <c r="B22" s="9" t="s">
        <v>13784</v>
      </c>
      <c r="C22" s="9" t="s">
        <v>13785</v>
      </c>
      <c r="D22" s="9" t="s">
        <v>13694</v>
      </c>
      <c r="E22" s="9"/>
      <c r="F22" s="10">
        <v>45766</v>
      </c>
      <c r="G22" s="10">
        <v>45903</v>
      </c>
      <c r="H22" s="10">
        <v>46268</v>
      </c>
      <c r="I22" s="9"/>
      <c r="J22" s="9"/>
      <c r="K22" s="9"/>
      <c r="L22" s="9"/>
      <c r="M22" s="9"/>
      <c r="N22" s="9"/>
      <c r="O22" s="9"/>
      <c r="P22" s="9" t="s">
        <v>13786</v>
      </c>
      <c r="Q22" s="9" t="s">
        <v>13787</v>
      </c>
      <c r="R22" s="9"/>
      <c r="S22" s="9"/>
      <c r="T22" s="9" t="s">
        <v>13788</v>
      </c>
      <c r="U22" s="9" t="s">
        <v>13789</v>
      </c>
      <c r="V22" s="9"/>
      <c r="W22" s="9"/>
      <c r="X22" s="9"/>
      <c r="Y22" s="9"/>
      <c r="Z22" s="9" t="s">
        <v>13790</v>
      </c>
      <c r="AA22" s="9"/>
      <c r="AB22" s="9"/>
      <c r="AC22" s="11">
        <v>78</v>
      </c>
    </row>
    <row r="23" spans="1:29" x14ac:dyDescent="0.25">
      <c r="A23" s="8">
        <v>1000007200</v>
      </c>
      <c r="B23" s="9" t="s">
        <v>13791</v>
      </c>
      <c r="C23" s="9" t="s">
        <v>13693</v>
      </c>
      <c r="D23" s="9" t="s">
        <v>13714</v>
      </c>
      <c r="E23" s="9"/>
      <c r="F23" s="10">
        <v>45734</v>
      </c>
      <c r="G23" s="10">
        <v>45698</v>
      </c>
      <c r="H23" s="10">
        <v>46041</v>
      </c>
      <c r="I23" s="9"/>
      <c r="J23" s="9"/>
      <c r="K23" s="9"/>
      <c r="L23" s="9"/>
      <c r="M23" s="10">
        <v>45860</v>
      </c>
      <c r="N23" s="9"/>
      <c r="O23" s="9"/>
      <c r="P23" s="9" t="s">
        <v>13695</v>
      </c>
      <c r="Q23" s="9"/>
      <c r="R23" s="9"/>
      <c r="S23" s="9"/>
      <c r="T23" s="9" t="s">
        <v>13792</v>
      </c>
      <c r="U23" s="9" t="s">
        <v>13793</v>
      </c>
      <c r="V23" s="9"/>
      <c r="W23" s="9"/>
      <c r="X23" s="9"/>
      <c r="Y23" s="9"/>
      <c r="Z23" s="9" t="s">
        <v>13794</v>
      </c>
      <c r="AA23" s="9" t="s">
        <v>13795</v>
      </c>
      <c r="AB23" s="9"/>
      <c r="AC23" s="11">
        <v>28</v>
      </c>
    </row>
    <row r="24" spans="1:29" x14ac:dyDescent="0.25">
      <c r="A24" s="8">
        <v>1000009910</v>
      </c>
      <c r="B24" s="9" t="s">
        <v>13796</v>
      </c>
      <c r="C24" s="9" t="s">
        <v>13693</v>
      </c>
      <c r="D24" s="9" t="s">
        <v>13714</v>
      </c>
      <c r="E24" s="9"/>
      <c r="F24" s="10">
        <v>45730</v>
      </c>
      <c r="G24" s="10">
        <v>45723</v>
      </c>
      <c r="H24" s="10">
        <v>45944</v>
      </c>
      <c r="I24" s="9"/>
      <c r="J24" s="9"/>
      <c r="K24" s="9"/>
      <c r="L24" s="9"/>
      <c r="M24" s="10">
        <v>45764</v>
      </c>
      <c r="N24" s="9"/>
      <c r="O24" s="9"/>
      <c r="P24" s="9" t="s">
        <v>13695</v>
      </c>
      <c r="Q24" s="9"/>
      <c r="R24" s="9"/>
      <c r="S24" s="9"/>
      <c r="T24" s="9" t="s">
        <v>13797</v>
      </c>
      <c r="U24" s="9" t="s">
        <v>13798</v>
      </c>
      <c r="V24" s="9"/>
      <c r="W24" s="9"/>
      <c r="X24" s="9"/>
      <c r="Y24" s="9"/>
      <c r="Z24" s="9" t="s">
        <v>13799</v>
      </c>
      <c r="AA24" s="9" t="s">
        <v>13800</v>
      </c>
      <c r="AB24" s="9" t="s">
        <v>13801</v>
      </c>
      <c r="AC24" s="11">
        <v>24</v>
      </c>
    </row>
    <row r="25" spans="1:29" ht="204.75" x14ac:dyDescent="0.25">
      <c r="A25" s="8">
        <v>1000009746</v>
      </c>
      <c r="B25" s="9" t="s">
        <v>13802</v>
      </c>
      <c r="C25" s="9" t="s">
        <v>13693</v>
      </c>
      <c r="D25" s="9" t="s">
        <v>13714</v>
      </c>
      <c r="E25" s="9"/>
      <c r="F25" s="10">
        <v>45723</v>
      </c>
      <c r="G25" s="10">
        <v>45670</v>
      </c>
      <c r="H25" s="10">
        <v>45917</v>
      </c>
      <c r="I25" s="9"/>
      <c r="J25" s="9"/>
      <c r="K25" s="9"/>
      <c r="L25" s="9"/>
      <c r="M25" s="10">
        <v>45737</v>
      </c>
      <c r="N25" s="9"/>
      <c r="O25" s="9"/>
      <c r="P25" s="9" t="s">
        <v>13695</v>
      </c>
      <c r="Q25" s="9"/>
      <c r="R25" s="9"/>
      <c r="S25" s="9"/>
      <c r="T25" s="9" t="s">
        <v>13803</v>
      </c>
      <c r="U25" s="9" t="s">
        <v>13760</v>
      </c>
      <c r="V25" s="9"/>
      <c r="W25" s="9"/>
      <c r="X25" s="9"/>
      <c r="Y25" s="9"/>
      <c r="Z25" s="9" t="s">
        <v>13804</v>
      </c>
      <c r="AA25" s="9" t="s">
        <v>13805</v>
      </c>
      <c r="AB25" s="12" t="s">
        <v>13806</v>
      </c>
      <c r="AC25" s="11">
        <v>71</v>
      </c>
    </row>
    <row r="26" spans="1:29" x14ac:dyDescent="0.25">
      <c r="A26" s="8">
        <v>1000007728</v>
      </c>
      <c r="B26" s="9" t="s">
        <v>13807</v>
      </c>
      <c r="C26" s="9" t="s">
        <v>13693</v>
      </c>
      <c r="D26" s="9" t="s">
        <v>13714</v>
      </c>
      <c r="E26" s="9"/>
      <c r="F26" s="10">
        <v>45720</v>
      </c>
      <c r="G26" s="10">
        <v>45714</v>
      </c>
      <c r="H26" s="10">
        <v>45943</v>
      </c>
      <c r="I26" s="9"/>
      <c r="J26" s="9"/>
      <c r="K26" s="9"/>
      <c r="L26" s="9"/>
      <c r="M26" s="10">
        <v>45761</v>
      </c>
      <c r="N26" s="9"/>
      <c r="O26" s="9"/>
      <c r="P26" s="9" t="s">
        <v>13695</v>
      </c>
      <c r="Q26" s="9"/>
      <c r="R26" s="9"/>
      <c r="S26" s="9"/>
      <c r="T26" s="9" t="s">
        <v>13808</v>
      </c>
      <c r="U26" s="9" t="s">
        <v>13809</v>
      </c>
      <c r="V26" s="9"/>
      <c r="W26" s="9"/>
      <c r="X26" s="9"/>
      <c r="Y26" s="9"/>
      <c r="Z26" s="9" t="s">
        <v>13810</v>
      </c>
      <c r="AA26" s="9" t="s">
        <v>13811</v>
      </c>
      <c r="AB26" s="9" t="s">
        <v>13812</v>
      </c>
      <c r="AC26" s="11">
        <v>40</v>
      </c>
    </row>
    <row r="27" spans="1:29" x14ac:dyDescent="0.25">
      <c r="A27" s="8">
        <v>1000007097</v>
      </c>
      <c r="B27" s="9" t="s">
        <v>13813</v>
      </c>
      <c r="C27" s="9" t="s">
        <v>13693</v>
      </c>
      <c r="D27" s="9" t="s">
        <v>13714</v>
      </c>
      <c r="E27" s="9"/>
      <c r="F27" s="10">
        <v>45715</v>
      </c>
      <c r="G27" s="10">
        <v>45708</v>
      </c>
      <c r="H27" s="10">
        <v>46034</v>
      </c>
      <c r="I27" s="9"/>
      <c r="J27" s="9"/>
      <c r="K27" s="9"/>
      <c r="L27" s="9"/>
      <c r="M27" s="10">
        <v>45852</v>
      </c>
      <c r="N27" s="9"/>
      <c r="O27" s="9"/>
      <c r="P27" s="9" t="s">
        <v>13695</v>
      </c>
      <c r="Q27" s="9"/>
      <c r="R27" s="9"/>
      <c r="S27" s="9"/>
      <c r="T27" s="9" t="s">
        <v>13814</v>
      </c>
      <c r="U27" s="9" t="s">
        <v>13815</v>
      </c>
      <c r="V27" s="9"/>
      <c r="W27" s="9"/>
      <c r="X27" s="9"/>
      <c r="Y27" s="9"/>
      <c r="Z27" s="9" t="s">
        <v>13816</v>
      </c>
      <c r="AA27" s="9" t="s">
        <v>13817</v>
      </c>
      <c r="AB27" s="9"/>
      <c r="AC27" s="11">
        <v>55</v>
      </c>
    </row>
    <row r="28" spans="1:29" x14ac:dyDescent="0.25">
      <c r="A28" s="8">
        <v>1000001455</v>
      </c>
      <c r="B28" s="9" t="s">
        <v>13818</v>
      </c>
      <c r="C28" s="9" t="s">
        <v>13819</v>
      </c>
      <c r="D28" s="9" t="s">
        <v>13714</v>
      </c>
      <c r="E28" s="9"/>
      <c r="F28" s="10">
        <v>45713</v>
      </c>
      <c r="G28" s="10">
        <v>45707</v>
      </c>
      <c r="H28" s="10">
        <v>45924</v>
      </c>
      <c r="I28" s="9"/>
      <c r="J28" s="9"/>
      <c r="K28" s="9"/>
      <c r="L28" s="9"/>
      <c r="M28" s="10">
        <v>45744</v>
      </c>
      <c r="N28" s="9"/>
      <c r="O28" s="9"/>
      <c r="P28" s="9" t="s">
        <v>13695</v>
      </c>
      <c r="Q28" s="9"/>
      <c r="R28" s="9"/>
      <c r="S28" s="9"/>
      <c r="T28" s="9" t="s">
        <v>13820</v>
      </c>
      <c r="U28" s="9" t="s">
        <v>13821</v>
      </c>
      <c r="V28" s="9"/>
      <c r="W28" s="9"/>
      <c r="X28" s="9"/>
      <c r="Y28" s="9"/>
      <c r="Z28" s="9"/>
      <c r="AA28" s="9"/>
      <c r="AB28" s="9"/>
      <c r="AC28" s="11"/>
    </row>
    <row r="29" spans="1:29" x14ac:dyDescent="0.25">
      <c r="A29" s="8">
        <v>1000002923</v>
      </c>
      <c r="B29" s="9" t="s">
        <v>13822</v>
      </c>
      <c r="C29" s="9" t="s">
        <v>13693</v>
      </c>
      <c r="D29" s="9" t="s">
        <v>13714</v>
      </c>
      <c r="E29" s="9"/>
      <c r="F29" s="10">
        <v>45707</v>
      </c>
      <c r="G29" s="10">
        <v>45702</v>
      </c>
      <c r="H29" s="10">
        <v>45971</v>
      </c>
      <c r="I29" s="9"/>
      <c r="J29" s="9"/>
      <c r="K29" s="9"/>
      <c r="L29" s="9"/>
      <c r="M29" s="10">
        <v>45789</v>
      </c>
      <c r="N29" s="9"/>
      <c r="O29" s="9"/>
      <c r="P29" s="9" t="s">
        <v>13695</v>
      </c>
      <c r="Q29" s="9"/>
      <c r="R29" s="9"/>
      <c r="S29" s="9"/>
      <c r="T29" s="9" t="s">
        <v>13823</v>
      </c>
      <c r="U29" s="9" t="s">
        <v>13824</v>
      </c>
      <c r="V29" s="9"/>
      <c r="W29" s="9"/>
      <c r="X29" s="9"/>
      <c r="Y29" s="9"/>
      <c r="Z29" s="9" t="s">
        <v>13825</v>
      </c>
      <c r="AA29" s="9" t="s">
        <v>13826</v>
      </c>
      <c r="AB29" s="9" t="s">
        <v>13827</v>
      </c>
      <c r="AC29" s="11">
        <v>60</v>
      </c>
    </row>
    <row r="30" spans="1:29" ht="230.25" x14ac:dyDescent="0.25">
      <c r="A30" s="8">
        <v>1000006362</v>
      </c>
      <c r="B30" s="9" t="s">
        <v>13828</v>
      </c>
      <c r="C30" s="9" t="s">
        <v>13693</v>
      </c>
      <c r="D30" s="9" t="s">
        <v>13714</v>
      </c>
      <c r="E30" s="9"/>
      <c r="F30" s="10">
        <v>45699</v>
      </c>
      <c r="G30" s="10">
        <v>45691</v>
      </c>
      <c r="H30" s="10">
        <v>46048</v>
      </c>
      <c r="I30" s="9"/>
      <c r="J30" s="9"/>
      <c r="K30" s="9"/>
      <c r="L30" s="9"/>
      <c r="M30" s="10">
        <v>45866</v>
      </c>
      <c r="N30" s="9"/>
      <c r="O30" s="9"/>
      <c r="P30" s="9" t="s">
        <v>13695</v>
      </c>
      <c r="Q30" s="9"/>
      <c r="R30" s="9"/>
      <c r="S30" s="9"/>
      <c r="T30" s="9" t="s">
        <v>13829</v>
      </c>
      <c r="U30" s="12" t="s">
        <v>13830</v>
      </c>
      <c r="V30" s="9"/>
      <c r="W30" s="9"/>
      <c r="X30" s="9"/>
      <c r="Y30" s="9"/>
      <c r="Z30" s="9" t="s">
        <v>13831</v>
      </c>
      <c r="AA30" s="9" t="s">
        <v>13832</v>
      </c>
      <c r="AB30" s="12" t="s">
        <v>13833</v>
      </c>
      <c r="AC30" s="11">
        <v>49</v>
      </c>
    </row>
    <row r="31" spans="1:29" ht="77.25" x14ac:dyDescent="0.25">
      <c r="A31" s="8">
        <v>1000003393</v>
      </c>
      <c r="B31" s="9" t="s">
        <v>13834</v>
      </c>
      <c r="C31" s="9" t="s">
        <v>13693</v>
      </c>
      <c r="D31" s="9" t="s">
        <v>13835</v>
      </c>
      <c r="E31" s="9"/>
      <c r="F31" s="10">
        <v>45687</v>
      </c>
      <c r="G31" s="10">
        <v>45665</v>
      </c>
      <c r="H31" s="10">
        <v>45867</v>
      </c>
      <c r="I31" s="9"/>
      <c r="J31" s="9"/>
      <c r="K31" s="9"/>
      <c r="L31" s="9"/>
      <c r="M31" s="9"/>
      <c r="N31" s="9"/>
      <c r="O31" s="9"/>
      <c r="P31" s="9" t="s">
        <v>13695</v>
      </c>
      <c r="Q31" s="9"/>
      <c r="R31" s="9"/>
      <c r="S31" s="9"/>
      <c r="T31" s="9" t="s">
        <v>13836</v>
      </c>
      <c r="U31" s="9" t="s">
        <v>13837</v>
      </c>
      <c r="V31" s="9"/>
      <c r="W31" s="9"/>
      <c r="X31" s="9"/>
      <c r="Y31" s="9"/>
      <c r="Z31" s="9" t="s">
        <v>13838</v>
      </c>
      <c r="AA31" s="9" t="s">
        <v>13839</v>
      </c>
      <c r="AB31" s="12" t="s">
        <v>13840</v>
      </c>
      <c r="AC31" s="11">
        <v>49</v>
      </c>
    </row>
    <row r="32" spans="1:29" x14ac:dyDescent="0.25">
      <c r="A32" s="8">
        <v>1000009940</v>
      </c>
      <c r="B32" s="9" t="s">
        <v>13841</v>
      </c>
      <c r="C32" s="9" t="s">
        <v>13693</v>
      </c>
      <c r="D32" s="9" t="s">
        <v>13714</v>
      </c>
      <c r="E32" s="9"/>
      <c r="F32" s="10">
        <v>45673</v>
      </c>
      <c r="G32" s="10">
        <v>45671</v>
      </c>
      <c r="H32" s="10">
        <v>45936</v>
      </c>
      <c r="I32" s="9"/>
      <c r="J32" s="9"/>
      <c r="K32" s="9"/>
      <c r="L32" s="9"/>
      <c r="M32" s="10">
        <v>45756</v>
      </c>
      <c r="N32" s="9"/>
      <c r="O32" s="9"/>
      <c r="P32" s="9" t="s">
        <v>13695</v>
      </c>
      <c r="Q32" s="9"/>
      <c r="R32" s="9"/>
      <c r="S32" s="9"/>
      <c r="T32" s="9" t="s">
        <v>13842</v>
      </c>
      <c r="U32" s="9" t="s">
        <v>13843</v>
      </c>
      <c r="V32" s="9"/>
      <c r="W32" s="9"/>
      <c r="X32" s="9"/>
      <c r="Y32" s="9"/>
      <c r="Z32" s="9"/>
      <c r="AA32" s="9"/>
      <c r="AB32" s="9"/>
      <c r="AC32" s="11"/>
    </row>
    <row r="33" spans="1:29" x14ac:dyDescent="0.25">
      <c r="A33" s="8">
        <v>1000010151</v>
      </c>
      <c r="B33" s="9" t="s">
        <v>13844</v>
      </c>
      <c r="C33" s="9" t="s">
        <v>13693</v>
      </c>
      <c r="D33" s="9" t="s">
        <v>13714</v>
      </c>
      <c r="E33" s="9"/>
      <c r="F33" s="10">
        <v>45666</v>
      </c>
      <c r="G33" s="10">
        <v>45664</v>
      </c>
      <c r="H33" s="10">
        <v>45889</v>
      </c>
      <c r="I33" s="9"/>
      <c r="J33" s="9"/>
      <c r="K33" s="9"/>
      <c r="L33" s="9"/>
      <c r="M33" s="10">
        <v>45709</v>
      </c>
      <c r="N33" s="9"/>
      <c r="O33" s="9"/>
      <c r="P33" s="9" t="s">
        <v>13695</v>
      </c>
      <c r="Q33" s="9"/>
      <c r="R33" s="9"/>
      <c r="S33" s="9"/>
      <c r="T33" s="9" t="s">
        <v>13845</v>
      </c>
      <c r="U33" s="9" t="s">
        <v>13846</v>
      </c>
      <c r="V33" s="9"/>
      <c r="W33" s="9"/>
      <c r="X33" s="9"/>
      <c r="Y33" s="9"/>
      <c r="Z33" s="9" t="s">
        <v>13847</v>
      </c>
      <c r="AA33" s="9" t="s">
        <v>13848</v>
      </c>
      <c r="AB33" s="9"/>
      <c r="AC33" s="11">
        <v>26</v>
      </c>
    </row>
    <row r="34" spans="1:29" x14ac:dyDescent="0.25">
      <c r="A34" s="8">
        <v>1000010305</v>
      </c>
      <c r="B34" s="9" t="s">
        <v>13849</v>
      </c>
      <c r="C34" s="9" t="s">
        <v>13693</v>
      </c>
      <c r="D34" s="9" t="s">
        <v>13714</v>
      </c>
      <c r="E34" s="9"/>
      <c r="F34" s="10">
        <v>45653</v>
      </c>
      <c r="G34" s="10">
        <v>45623</v>
      </c>
      <c r="H34" s="10">
        <v>45880</v>
      </c>
      <c r="I34" s="9"/>
      <c r="J34" s="9"/>
      <c r="K34" s="9"/>
      <c r="L34" s="9"/>
      <c r="M34" s="10">
        <v>45699</v>
      </c>
      <c r="N34" s="9"/>
      <c r="O34" s="9"/>
      <c r="P34" s="9" t="s">
        <v>13695</v>
      </c>
      <c r="Q34" s="9"/>
      <c r="R34" s="9"/>
      <c r="S34" s="9"/>
      <c r="T34" s="9" t="s">
        <v>13850</v>
      </c>
      <c r="U34" s="9" t="s">
        <v>13851</v>
      </c>
      <c r="V34" s="9"/>
      <c r="W34" s="9"/>
      <c r="X34" s="9"/>
      <c r="Y34" s="9"/>
      <c r="Z34" s="9" t="s">
        <v>13852</v>
      </c>
      <c r="AA34" s="9" t="s">
        <v>13853</v>
      </c>
      <c r="AB34" s="9"/>
      <c r="AC34" s="11">
        <v>36</v>
      </c>
    </row>
    <row r="35" spans="1:29" ht="409.6" x14ac:dyDescent="0.25">
      <c r="A35" s="8">
        <v>1000005507</v>
      </c>
      <c r="B35" s="9" t="s">
        <v>13854</v>
      </c>
      <c r="C35" s="9" t="s">
        <v>13693</v>
      </c>
      <c r="D35" s="9" t="s">
        <v>13714</v>
      </c>
      <c r="E35" s="9"/>
      <c r="F35" s="10">
        <v>45638</v>
      </c>
      <c r="G35" s="10">
        <v>45635</v>
      </c>
      <c r="H35" s="10">
        <v>45838</v>
      </c>
      <c r="I35" s="9"/>
      <c r="J35" s="9"/>
      <c r="K35" s="9"/>
      <c r="L35" s="9"/>
      <c r="M35" s="10">
        <v>45656</v>
      </c>
      <c r="N35" s="9"/>
      <c r="O35" s="9"/>
      <c r="P35" s="9" t="s">
        <v>13695</v>
      </c>
      <c r="Q35" s="9"/>
      <c r="R35" s="9"/>
      <c r="S35" s="9"/>
      <c r="T35" s="9" t="s">
        <v>13855</v>
      </c>
      <c r="U35" s="12" t="s">
        <v>13856</v>
      </c>
      <c r="V35" s="9"/>
      <c r="W35" s="9"/>
      <c r="X35" s="9"/>
      <c r="Y35" s="9"/>
      <c r="Z35" s="9" t="s">
        <v>13857</v>
      </c>
      <c r="AA35" s="9" t="s">
        <v>13858</v>
      </c>
      <c r="AB35" s="12" t="s">
        <v>13859</v>
      </c>
      <c r="AC35" s="11">
        <v>70</v>
      </c>
    </row>
    <row r="36" spans="1:29" ht="77.25" x14ac:dyDescent="0.25">
      <c r="A36" s="8">
        <v>1000000702</v>
      </c>
      <c r="B36" s="9" t="s">
        <v>13860</v>
      </c>
      <c r="C36" s="9" t="s">
        <v>13693</v>
      </c>
      <c r="D36" s="9" t="s">
        <v>13714</v>
      </c>
      <c r="E36" s="9"/>
      <c r="F36" s="10">
        <v>45611</v>
      </c>
      <c r="G36" s="10">
        <v>45561</v>
      </c>
      <c r="H36" s="10">
        <v>45817</v>
      </c>
      <c r="I36" s="9"/>
      <c r="J36" s="9"/>
      <c r="K36" s="9"/>
      <c r="L36" s="9"/>
      <c r="M36" s="10">
        <v>45637</v>
      </c>
      <c r="N36" s="9"/>
      <c r="O36" s="9"/>
      <c r="P36" s="9" t="s">
        <v>13695</v>
      </c>
      <c r="Q36" s="9"/>
      <c r="R36" s="9"/>
      <c r="S36" s="9"/>
      <c r="T36" s="9" t="s">
        <v>13861</v>
      </c>
      <c r="U36" s="12" t="s">
        <v>13862</v>
      </c>
      <c r="V36" s="9"/>
      <c r="W36" s="9"/>
      <c r="X36" s="9"/>
      <c r="Y36" s="9"/>
      <c r="Z36" s="9" t="s">
        <v>13863</v>
      </c>
      <c r="AA36" s="9" t="s">
        <v>13864</v>
      </c>
      <c r="AB36" s="9"/>
      <c r="AC36" s="11">
        <v>25</v>
      </c>
    </row>
    <row r="37" spans="1:29" x14ac:dyDescent="0.25">
      <c r="A37" s="8">
        <v>1000000246</v>
      </c>
      <c r="B37" s="9" t="s">
        <v>13865</v>
      </c>
      <c r="C37" s="9" t="s">
        <v>13693</v>
      </c>
      <c r="D37" s="9" t="s">
        <v>13835</v>
      </c>
      <c r="E37" s="9"/>
      <c r="F37" s="10">
        <v>45593</v>
      </c>
      <c r="G37" s="10">
        <v>45581</v>
      </c>
      <c r="H37" s="10">
        <v>45773</v>
      </c>
      <c r="I37" s="9"/>
      <c r="J37" s="9"/>
      <c r="K37" s="9"/>
      <c r="L37" s="9"/>
      <c r="M37" s="9"/>
      <c r="N37" s="9"/>
      <c r="O37" s="9"/>
      <c r="P37" s="9" t="s">
        <v>13695</v>
      </c>
      <c r="Q37" s="9"/>
      <c r="R37" s="9"/>
      <c r="S37" s="9"/>
      <c r="T37" s="9" t="s">
        <v>13866</v>
      </c>
      <c r="U37" s="9" t="s">
        <v>13867</v>
      </c>
      <c r="V37" s="9"/>
      <c r="W37" s="9"/>
      <c r="X37" s="9"/>
      <c r="Y37" s="9"/>
      <c r="Z37" s="9"/>
      <c r="AA37" s="9"/>
      <c r="AB37" s="9"/>
      <c r="AC37" s="11"/>
    </row>
    <row r="38" spans="1:29" x14ac:dyDescent="0.25">
      <c r="A38" s="8">
        <v>1000006843</v>
      </c>
      <c r="B38" s="9" t="s">
        <v>13868</v>
      </c>
      <c r="C38" s="9" t="s">
        <v>13693</v>
      </c>
      <c r="D38" s="9" t="s">
        <v>13714</v>
      </c>
      <c r="E38" s="9"/>
      <c r="F38" s="10">
        <v>45586</v>
      </c>
      <c r="G38" s="10">
        <v>45586</v>
      </c>
      <c r="H38" s="10">
        <v>45901</v>
      </c>
      <c r="I38" s="9"/>
      <c r="J38" s="9"/>
      <c r="K38" s="9"/>
      <c r="L38" s="9"/>
      <c r="M38" s="10">
        <v>45720</v>
      </c>
      <c r="N38" s="9"/>
      <c r="O38" s="9"/>
      <c r="P38" s="9" t="s">
        <v>13695</v>
      </c>
      <c r="Q38" s="9"/>
      <c r="R38" s="9"/>
      <c r="S38" s="9"/>
      <c r="T38" s="9" t="s">
        <v>13869</v>
      </c>
      <c r="U38" s="9" t="s">
        <v>13870</v>
      </c>
      <c r="V38" s="9"/>
      <c r="W38" s="9"/>
      <c r="X38" s="9"/>
      <c r="Y38" s="9"/>
      <c r="Z38" s="9" t="s">
        <v>13871</v>
      </c>
      <c r="AA38" s="9"/>
      <c r="AB38" s="9"/>
      <c r="AC38" s="11">
        <v>29</v>
      </c>
    </row>
    <row r="39" spans="1:29" x14ac:dyDescent="0.25">
      <c r="A39" s="8">
        <v>1000004233</v>
      </c>
      <c r="B39" s="9" t="s">
        <v>13872</v>
      </c>
      <c r="C39" s="9" t="s">
        <v>13693</v>
      </c>
      <c r="D39" s="9" t="s">
        <v>13714</v>
      </c>
      <c r="E39" s="9"/>
      <c r="F39" s="10">
        <v>45559</v>
      </c>
      <c r="G39" s="10">
        <v>45547</v>
      </c>
      <c r="H39" s="10">
        <v>45845</v>
      </c>
      <c r="I39" s="9"/>
      <c r="J39" s="9"/>
      <c r="K39" s="9"/>
      <c r="L39" s="9"/>
      <c r="M39" s="10">
        <v>45664</v>
      </c>
      <c r="N39" s="9"/>
      <c r="O39" s="9"/>
      <c r="P39" s="9" t="s">
        <v>13695</v>
      </c>
      <c r="Q39" s="9"/>
      <c r="R39" s="9"/>
      <c r="S39" s="9"/>
      <c r="T39" s="9" t="s">
        <v>13873</v>
      </c>
      <c r="U39" s="9" t="s">
        <v>13874</v>
      </c>
      <c r="V39" s="9"/>
      <c r="W39" s="9"/>
      <c r="X39" s="9"/>
      <c r="Y39" s="9"/>
      <c r="Z39" s="9" t="s">
        <v>13875</v>
      </c>
      <c r="AA39" s="9" t="s">
        <v>13876</v>
      </c>
      <c r="AB39" s="9" t="s">
        <v>13877</v>
      </c>
      <c r="AC39" s="11">
        <v>23</v>
      </c>
    </row>
    <row r="40" spans="1:29" ht="306.75" x14ac:dyDescent="0.25">
      <c r="A40" s="8">
        <v>1000003068</v>
      </c>
      <c r="B40" s="9" t="s">
        <v>13878</v>
      </c>
      <c r="C40" s="9" t="s">
        <v>13693</v>
      </c>
      <c r="D40" s="9" t="s">
        <v>13714</v>
      </c>
      <c r="E40" s="9"/>
      <c r="F40" s="10">
        <v>45548</v>
      </c>
      <c r="G40" s="10">
        <v>45526</v>
      </c>
      <c r="H40" s="10">
        <v>45783</v>
      </c>
      <c r="I40" s="9"/>
      <c r="J40" s="9"/>
      <c r="K40" s="9"/>
      <c r="L40" s="9"/>
      <c r="M40" s="10">
        <v>45603</v>
      </c>
      <c r="N40" s="9"/>
      <c r="O40" s="9"/>
      <c r="P40" s="9" t="s">
        <v>13695</v>
      </c>
      <c r="Q40" s="9"/>
      <c r="R40" s="9"/>
      <c r="S40" s="9"/>
      <c r="T40" s="9" t="s">
        <v>13879</v>
      </c>
      <c r="U40" s="9" t="s">
        <v>13880</v>
      </c>
      <c r="V40" s="9"/>
      <c r="W40" s="9"/>
      <c r="X40" s="9"/>
      <c r="Y40" s="9"/>
      <c r="Z40" s="9" t="s">
        <v>13881</v>
      </c>
      <c r="AA40" s="9" t="s">
        <v>13882</v>
      </c>
      <c r="AB40" s="12" t="s">
        <v>13883</v>
      </c>
      <c r="AC40" s="11">
        <v>42</v>
      </c>
    </row>
    <row r="41" spans="1:29" x14ac:dyDescent="0.25">
      <c r="A41" s="8">
        <v>1000007193</v>
      </c>
      <c r="B41" s="9" t="s">
        <v>13884</v>
      </c>
      <c r="C41" s="9" t="s">
        <v>13693</v>
      </c>
      <c r="D41" s="9" t="s">
        <v>13714</v>
      </c>
      <c r="E41" s="9"/>
      <c r="F41" s="10">
        <v>45526</v>
      </c>
      <c r="G41" s="10">
        <v>45512</v>
      </c>
      <c r="H41" s="10">
        <v>45768</v>
      </c>
      <c r="I41" s="9"/>
      <c r="J41" s="9"/>
      <c r="K41" s="9"/>
      <c r="L41" s="9"/>
      <c r="M41" s="10">
        <v>45586</v>
      </c>
      <c r="N41" s="9"/>
      <c r="O41" s="9"/>
      <c r="P41" s="9" t="s">
        <v>13695</v>
      </c>
      <c r="Q41" s="9"/>
      <c r="R41" s="9"/>
      <c r="S41" s="9"/>
      <c r="T41" s="9" t="s">
        <v>13885</v>
      </c>
      <c r="U41" s="9" t="s">
        <v>13886</v>
      </c>
      <c r="V41" s="9"/>
      <c r="W41" s="9"/>
      <c r="X41" s="9"/>
      <c r="Y41" s="9"/>
      <c r="Z41" s="9" t="s">
        <v>13887</v>
      </c>
      <c r="AA41" s="9"/>
      <c r="AB41" s="9"/>
      <c r="AC41" s="11">
        <v>24</v>
      </c>
    </row>
    <row r="42" spans="1:29" ht="153.75" x14ac:dyDescent="0.25">
      <c r="A42" s="8">
        <v>1000000582</v>
      </c>
      <c r="B42" s="9" t="s">
        <v>13888</v>
      </c>
      <c r="C42" s="9" t="s">
        <v>13693</v>
      </c>
      <c r="D42" s="9" t="s">
        <v>13714</v>
      </c>
      <c r="E42" s="9"/>
      <c r="F42" s="10">
        <v>45524</v>
      </c>
      <c r="G42" s="10">
        <v>45516</v>
      </c>
      <c r="H42" s="10">
        <v>45728</v>
      </c>
      <c r="I42" s="9"/>
      <c r="J42" s="9"/>
      <c r="K42" s="9"/>
      <c r="L42" s="9"/>
      <c r="M42" s="10">
        <v>45548</v>
      </c>
      <c r="N42" s="9"/>
      <c r="O42" s="9"/>
      <c r="P42" s="9" t="s">
        <v>13695</v>
      </c>
      <c r="Q42" s="9"/>
      <c r="R42" s="9"/>
      <c r="S42" s="9"/>
      <c r="T42" s="9" t="s">
        <v>13889</v>
      </c>
      <c r="U42" s="9" t="s">
        <v>13890</v>
      </c>
      <c r="V42" s="9"/>
      <c r="W42" s="9"/>
      <c r="X42" s="9"/>
      <c r="Y42" s="9"/>
      <c r="Z42" s="9" t="s">
        <v>13891</v>
      </c>
      <c r="AA42" s="9" t="s">
        <v>13892</v>
      </c>
      <c r="AB42" s="12" t="s">
        <v>13893</v>
      </c>
      <c r="AC42" s="11">
        <v>76</v>
      </c>
    </row>
    <row r="43" spans="1:29" ht="179.25" x14ac:dyDescent="0.25">
      <c r="A43" s="8">
        <v>1000009239</v>
      </c>
      <c r="B43" s="9" t="s">
        <v>13894</v>
      </c>
      <c r="C43" s="9" t="s">
        <v>13693</v>
      </c>
      <c r="D43" s="9" t="s">
        <v>13714</v>
      </c>
      <c r="E43" s="9"/>
      <c r="F43" s="10">
        <v>45512</v>
      </c>
      <c r="G43" s="10">
        <v>45506</v>
      </c>
      <c r="H43" s="10">
        <v>45845</v>
      </c>
      <c r="I43" s="9"/>
      <c r="J43" s="9"/>
      <c r="K43" s="9"/>
      <c r="L43" s="9"/>
      <c r="M43" s="10">
        <v>45664</v>
      </c>
      <c r="N43" s="9"/>
      <c r="O43" s="9"/>
      <c r="P43" s="9" t="s">
        <v>13695</v>
      </c>
      <c r="Q43" s="9"/>
      <c r="R43" s="9"/>
      <c r="S43" s="9"/>
      <c r="T43" s="9" t="s">
        <v>13895</v>
      </c>
      <c r="U43" s="9" t="s">
        <v>13896</v>
      </c>
      <c r="V43" s="9"/>
      <c r="W43" s="9"/>
      <c r="X43" s="9"/>
      <c r="Y43" s="9"/>
      <c r="Z43" s="9" t="s">
        <v>13897</v>
      </c>
      <c r="AA43" s="9" t="s">
        <v>13898</v>
      </c>
      <c r="AB43" s="12" t="s">
        <v>13899</v>
      </c>
      <c r="AC43" s="11">
        <v>61</v>
      </c>
    </row>
    <row r="44" spans="1:29" ht="102.75" x14ac:dyDescent="0.25">
      <c r="A44" s="8">
        <v>1000009429</v>
      </c>
      <c r="B44" s="9" t="s">
        <v>13900</v>
      </c>
      <c r="C44" s="9" t="s">
        <v>13693</v>
      </c>
      <c r="D44" s="9" t="s">
        <v>13714</v>
      </c>
      <c r="E44" s="9"/>
      <c r="F44" s="10">
        <v>45509</v>
      </c>
      <c r="G44" s="10">
        <v>45502</v>
      </c>
      <c r="H44" s="10">
        <v>45741</v>
      </c>
      <c r="I44" s="9"/>
      <c r="J44" s="9"/>
      <c r="K44" s="9"/>
      <c r="L44" s="9"/>
      <c r="M44" s="10">
        <v>45561</v>
      </c>
      <c r="N44" s="9"/>
      <c r="O44" s="9"/>
      <c r="P44" s="9" t="s">
        <v>13695</v>
      </c>
      <c r="Q44" s="9"/>
      <c r="R44" s="9"/>
      <c r="S44" s="9"/>
      <c r="T44" s="9" t="s">
        <v>13901</v>
      </c>
      <c r="U44" s="9" t="s">
        <v>13902</v>
      </c>
      <c r="V44" s="9"/>
      <c r="W44" s="9"/>
      <c r="X44" s="9"/>
      <c r="Y44" s="9"/>
      <c r="Z44" s="9" t="s">
        <v>13903</v>
      </c>
      <c r="AA44" s="9" t="s">
        <v>13904</v>
      </c>
      <c r="AB44" s="12" t="s">
        <v>13905</v>
      </c>
      <c r="AC44" s="11">
        <v>57</v>
      </c>
    </row>
    <row r="45" spans="1:29" x14ac:dyDescent="0.25">
      <c r="A45" s="8">
        <v>1000007805</v>
      </c>
      <c r="B45" s="9" t="s">
        <v>13906</v>
      </c>
      <c r="C45" s="9" t="s">
        <v>13693</v>
      </c>
      <c r="D45" s="9" t="s">
        <v>13714</v>
      </c>
      <c r="E45" s="9"/>
      <c r="F45" s="10">
        <v>45505</v>
      </c>
      <c r="G45" s="10">
        <v>45468</v>
      </c>
      <c r="H45" s="10">
        <v>45742</v>
      </c>
      <c r="I45" s="9"/>
      <c r="J45" s="9"/>
      <c r="K45" s="9"/>
      <c r="L45" s="9"/>
      <c r="M45" s="10">
        <v>45562</v>
      </c>
      <c r="N45" s="9"/>
      <c r="O45" s="9"/>
      <c r="P45" s="9" t="s">
        <v>13695</v>
      </c>
      <c r="Q45" s="9"/>
      <c r="R45" s="9"/>
      <c r="S45" s="9"/>
      <c r="T45" s="9" t="s">
        <v>13907</v>
      </c>
      <c r="U45" s="9" t="s">
        <v>13908</v>
      </c>
      <c r="V45" s="9"/>
      <c r="W45" s="9"/>
      <c r="X45" s="9"/>
      <c r="Y45" s="9"/>
      <c r="Z45" s="9" t="s">
        <v>13909</v>
      </c>
      <c r="AA45" s="9"/>
      <c r="AB45" s="9"/>
      <c r="AC45" s="11">
        <v>26</v>
      </c>
    </row>
    <row r="46" spans="1:29" x14ac:dyDescent="0.25">
      <c r="A46" s="8">
        <v>1000004011</v>
      </c>
      <c r="B46" s="9" t="s">
        <v>13910</v>
      </c>
      <c r="C46" s="9" t="s">
        <v>13693</v>
      </c>
      <c r="D46" s="9" t="s">
        <v>13714</v>
      </c>
      <c r="E46" s="9"/>
      <c r="F46" s="10">
        <v>45496</v>
      </c>
      <c r="G46" s="10">
        <v>45442</v>
      </c>
      <c r="H46" s="10">
        <v>45705</v>
      </c>
      <c r="I46" s="9"/>
      <c r="J46" s="9"/>
      <c r="K46" s="9"/>
      <c r="L46" s="9"/>
      <c r="M46" s="10">
        <v>45524</v>
      </c>
      <c r="N46" s="9"/>
      <c r="O46" s="9"/>
      <c r="P46" s="9" t="s">
        <v>13695</v>
      </c>
      <c r="Q46" s="9"/>
      <c r="R46" s="9"/>
      <c r="S46" s="9"/>
      <c r="T46" s="9" t="s">
        <v>13911</v>
      </c>
      <c r="U46" s="9" t="s">
        <v>13912</v>
      </c>
      <c r="V46" s="9"/>
      <c r="W46" s="9"/>
      <c r="X46" s="9"/>
      <c r="Y46" s="9"/>
      <c r="Z46" s="9" t="s">
        <v>13913</v>
      </c>
      <c r="AA46" s="9" t="s">
        <v>13914</v>
      </c>
      <c r="AB46" s="9" t="s">
        <v>13915</v>
      </c>
      <c r="AC46" s="11">
        <v>78</v>
      </c>
    </row>
    <row r="47" spans="1:29" x14ac:dyDescent="0.25">
      <c r="A47" s="8">
        <v>1000008416</v>
      </c>
      <c r="B47" s="9" t="s">
        <v>13916</v>
      </c>
      <c r="C47" s="9" t="s">
        <v>13693</v>
      </c>
      <c r="D47" s="9" t="s">
        <v>13714</v>
      </c>
      <c r="E47" s="9"/>
      <c r="F47" s="10">
        <v>45471</v>
      </c>
      <c r="G47" s="10">
        <v>45450</v>
      </c>
      <c r="H47" s="10">
        <v>45747</v>
      </c>
      <c r="I47" s="9"/>
      <c r="J47" s="9"/>
      <c r="K47" s="9"/>
      <c r="L47" s="9"/>
      <c r="M47" s="10">
        <v>45565</v>
      </c>
      <c r="N47" s="9"/>
      <c r="O47" s="9"/>
      <c r="P47" s="9" t="s">
        <v>13695</v>
      </c>
      <c r="Q47" s="9"/>
      <c r="R47" s="9"/>
      <c r="S47" s="9"/>
      <c r="T47" s="9" t="s">
        <v>13917</v>
      </c>
      <c r="U47" s="9" t="s">
        <v>13918</v>
      </c>
      <c r="V47" s="9"/>
      <c r="W47" s="9"/>
      <c r="X47" s="9"/>
      <c r="Y47" s="9"/>
      <c r="Z47" s="9" t="s">
        <v>13919</v>
      </c>
      <c r="AA47" s="9" t="s">
        <v>13920</v>
      </c>
      <c r="AB47" s="9" t="s">
        <v>13921</v>
      </c>
      <c r="AC47" s="11">
        <v>55</v>
      </c>
    </row>
    <row r="48" spans="1:29" x14ac:dyDescent="0.25">
      <c r="A48" s="8">
        <v>1000010032</v>
      </c>
      <c r="B48" s="9" t="s">
        <v>13922</v>
      </c>
      <c r="C48" s="9" t="s">
        <v>13693</v>
      </c>
      <c r="D48" s="9" t="s">
        <v>13714</v>
      </c>
      <c r="E48" s="9"/>
      <c r="F48" s="10">
        <v>45469</v>
      </c>
      <c r="G48" s="10">
        <v>45450</v>
      </c>
      <c r="H48" s="10">
        <v>45686</v>
      </c>
      <c r="I48" s="9"/>
      <c r="J48" s="9"/>
      <c r="K48" s="9"/>
      <c r="L48" s="9"/>
      <c r="M48" s="10">
        <v>45506</v>
      </c>
      <c r="N48" s="9"/>
      <c r="O48" s="9"/>
      <c r="P48" s="9" t="s">
        <v>13695</v>
      </c>
      <c r="Q48" s="9"/>
      <c r="R48" s="9"/>
      <c r="S48" s="9"/>
      <c r="T48" s="9" t="s">
        <v>13923</v>
      </c>
      <c r="U48" s="9" t="s">
        <v>13924</v>
      </c>
      <c r="V48" s="9"/>
      <c r="W48" s="9"/>
      <c r="X48" s="9"/>
      <c r="Y48" s="9"/>
      <c r="Z48" s="9" t="s">
        <v>13925</v>
      </c>
      <c r="AA48" s="9" t="s">
        <v>13926</v>
      </c>
      <c r="AB48" s="9" t="s">
        <v>13927</v>
      </c>
      <c r="AC48" s="11">
        <v>58</v>
      </c>
    </row>
    <row r="49" spans="1:29" ht="64.5" x14ac:dyDescent="0.25">
      <c r="A49" s="8">
        <v>1000005165</v>
      </c>
      <c r="B49" s="9" t="s">
        <v>13928</v>
      </c>
      <c r="C49" s="9" t="s">
        <v>13693</v>
      </c>
      <c r="D49" s="9" t="s">
        <v>13714</v>
      </c>
      <c r="E49" s="9"/>
      <c r="F49" s="10">
        <v>45467</v>
      </c>
      <c r="G49" s="10">
        <v>45448</v>
      </c>
      <c r="H49" s="10">
        <v>45754</v>
      </c>
      <c r="I49" s="9"/>
      <c r="J49" s="9"/>
      <c r="K49" s="9"/>
      <c r="L49" s="9"/>
      <c r="M49" s="10">
        <v>45574</v>
      </c>
      <c r="N49" s="9"/>
      <c r="O49" s="9"/>
      <c r="P49" s="9" t="s">
        <v>13695</v>
      </c>
      <c r="Q49" s="9"/>
      <c r="R49" s="9"/>
      <c r="S49" s="9"/>
      <c r="T49" s="9" t="s">
        <v>13929</v>
      </c>
      <c r="U49" s="9" t="s">
        <v>13930</v>
      </c>
      <c r="V49" s="9"/>
      <c r="W49" s="9"/>
      <c r="X49" s="9"/>
      <c r="Y49" s="9"/>
      <c r="Z49" s="9" t="s">
        <v>13931</v>
      </c>
      <c r="AA49" s="9" t="s">
        <v>13932</v>
      </c>
      <c r="AB49" s="12" t="s">
        <v>13933</v>
      </c>
      <c r="AC49" s="11">
        <v>67</v>
      </c>
    </row>
    <row r="50" spans="1:29" x14ac:dyDescent="0.25">
      <c r="A50" s="8">
        <v>1000005187</v>
      </c>
      <c r="B50" s="9" t="s">
        <v>13934</v>
      </c>
      <c r="C50" s="9" t="s">
        <v>13693</v>
      </c>
      <c r="D50" s="9" t="s">
        <v>13714</v>
      </c>
      <c r="E50" s="9"/>
      <c r="F50" s="10">
        <v>45467</v>
      </c>
      <c r="G50" s="10">
        <v>45460</v>
      </c>
      <c r="H50" s="10">
        <v>45672</v>
      </c>
      <c r="I50" s="9"/>
      <c r="J50" s="9"/>
      <c r="K50" s="9"/>
      <c r="L50" s="9"/>
      <c r="M50" s="10">
        <v>45492</v>
      </c>
      <c r="N50" s="9"/>
      <c r="O50" s="9"/>
      <c r="P50" s="9" t="s">
        <v>13695</v>
      </c>
      <c r="Q50" s="9"/>
      <c r="R50" s="9"/>
      <c r="S50" s="9"/>
      <c r="T50" s="9" t="s">
        <v>13935</v>
      </c>
      <c r="U50" s="9" t="s">
        <v>13936</v>
      </c>
      <c r="V50" s="9"/>
      <c r="W50" s="9"/>
      <c r="X50" s="9"/>
      <c r="Y50" s="9"/>
      <c r="Z50" s="9"/>
      <c r="AA50" s="9"/>
      <c r="AB50" s="9"/>
      <c r="AC50" s="11"/>
    </row>
    <row r="51" spans="1:29" ht="128.25" x14ac:dyDescent="0.25">
      <c r="A51" s="8">
        <v>1000009979</v>
      </c>
      <c r="B51" s="9" t="s">
        <v>13937</v>
      </c>
      <c r="C51" s="9" t="s">
        <v>13693</v>
      </c>
      <c r="D51" s="9" t="s">
        <v>13714</v>
      </c>
      <c r="E51" s="9"/>
      <c r="F51" s="10">
        <v>45463</v>
      </c>
      <c r="G51" s="10">
        <v>45454</v>
      </c>
      <c r="H51" s="10">
        <v>45670</v>
      </c>
      <c r="I51" s="9"/>
      <c r="J51" s="9"/>
      <c r="K51" s="9"/>
      <c r="L51" s="9"/>
      <c r="M51" s="10">
        <v>45490</v>
      </c>
      <c r="N51" s="9"/>
      <c r="O51" s="9"/>
      <c r="P51" s="9" t="s">
        <v>13695</v>
      </c>
      <c r="Q51" s="9"/>
      <c r="R51" s="9"/>
      <c r="S51" s="9"/>
      <c r="T51" s="9" t="s">
        <v>13938</v>
      </c>
      <c r="U51" s="9" t="s">
        <v>13939</v>
      </c>
      <c r="V51" s="9"/>
      <c r="W51" s="9"/>
      <c r="X51" s="9"/>
      <c r="Y51" s="9"/>
      <c r="Z51" s="9" t="s">
        <v>13940</v>
      </c>
      <c r="AA51" s="9" t="s">
        <v>13941</v>
      </c>
      <c r="AB51" s="12" t="s">
        <v>13942</v>
      </c>
      <c r="AC51" s="11">
        <v>38</v>
      </c>
    </row>
    <row r="52" spans="1:29" x14ac:dyDescent="0.25">
      <c r="A52" s="8">
        <v>1000003533</v>
      </c>
      <c r="B52" s="9" t="s">
        <v>13943</v>
      </c>
      <c r="C52" s="9" t="s">
        <v>13693</v>
      </c>
      <c r="D52" s="9" t="s">
        <v>13714</v>
      </c>
      <c r="E52" s="9"/>
      <c r="F52" s="10">
        <v>45460</v>
      </c>
      <c r="G52" s="10">
        <v>45230</v>
      </c>
      <c r="H52" s="10">
        <v>45817</v>
      </c>
      <c r="I52" s="9"/>
      <c r="J52" s="9"/>
      <c r="K52" s="9"/>
      <c r="L52" s="9"/>
      <c r="M52" s="10">
        <v>45636</v>
      </c>
      <c r="N52" s="9"/>
      <c r="O52" s="9"/>
      <c r="P52" s="9" t="s">
        <v>13695</v>
      </c>
      <c r="Q52" s="9"/>
      <c r="R52" s="9"/>
      <c r="S52" s="9"/>
      <c r="T52" s="9" t="s">
        <v>13944</v>
      </c>
      <c r="U52" s="9" t="s">
        <v>13945</v>
      </c>
      <c r="V52" s="9"/>
      <c r="W52" s="9"/>
      <c r="X52" s="9"/>
      <c r="Y52" s="9"/>
      <c r="Z52" s="9" t="s">
        <v>13946</v>
      </c>
      <c r="AA52" s="9" t="s">
        <v>13947</v>
      </c>
      <c r="AB52" s="9"/>
      <c r="AC52" s="11">
        <v>47</v>
      </c>
    </row>
    <row r="53" spans="1:29" ht="281.25" x14ac:dyDescent="0.25">
      <c r="A53" s="8">
        <v>1000006882</v>
      </c>
      <c r="B53" s="9" t="s">
        <v>13948</v>
      </c>
      <c r="C53" s="9" t="s">
        <v>13693</v>
      </c>
      <c r="D53" s="9" t="s">
        <v>13714</v>
      </c>
      <c r="E53" s="9"/>
      <c r="F53" s="10">
        <v>45457</v>
      </c>
      <c r="G53" s="10">
        <v>45440</v>
      </c>
      <c r="H53" s="10">
        <v>45652</v>
      </c>
      <c r="I53" s="9"/>
      <c r="J53" s="9"/>
      <c r="K53" s="9"/>
      <c r="L53" s="9"/>
      <c r="M53" s="10">
        <v>45470</v>
      </c>
      <c r="N53" s="9"/>
      <c r="O53" s="9"/>
      <c r="P53" s="9" t="s">
        <v>13695</v>
      </c>
      <c r="Q53" s="9"/>
      <c r="R53" s="9"/>
      <c r="S53" s="9"/>
      <c r="T53" s="9" t="s">
        <v>13949</v>
      </c>
      <c r="U53" s="9" t="s">
        <v>13950</v>
      </c>
      <c r="V53" s="9"/>
      <c r="W53" s="9"/>
      <c r="X53" s="9"/>
      <c r="Y53" s="9"/>
      <c r="Z53" s="13" t="s">
        <v>13951</v>
      </c>
      <c r="AA53" s="9" t="s">
        <v>13952</v>
      </c>
      <c r="AB53" s="12" t="s">
        <v>13953</v>
      </c>
      <c r="AC53" s="11">
        <v>46</v>
      </c>
    </row>
    <row r="54" spans="1:29" x14ac:dyDescent="0.25">
      <c r="A54" s="8">
        <v>1000009902</v>
      </c>
      <c r="B54" s="9" t="s">
        <v>13954</v>
      </c>
      <c r="C54" s="9" t="s">
        <v>13693</v>
      </c>
      <c r="D54" s="9" t="s">
        <v>13714</v>
      </c>
      <c r="E54" s="9"/>
      <c r="F54" s="10">
        <v>45450</v>
      </c>
      <c r="G54" s="10">
        <v>45450</v>
      </c>
      <c r="H54" s="10">
        <v>45721</v>
      </c>
      <c r="I54" s="9"/>
      <c r="J54" s="9"/>
      <c r="K54" s="9"/>
      <c r="L54" s="9"/>
      <c r="M54" s="10">
        <v>45541</v>
      </c>
      <c r="N54" s="9"/>
      <c r="O54" s="9"/>
      <c r="P54" s="9" t="s">
        <v>13695</v>
      </c>
      <c r="Q54" s="9"/>
      <c r="R54" s="9"/>
      <c r="S54" s="9"/>
      <c r="T54" s="9" t="s">
        <v>13955</v>
      </c>
      <c r="U54" s="9" t="s">
        <v>13956</v>
      </c>
      <c r="V54" s="9"/>
      <c r="W54" s="9"/>
      <c r="X54" s="9"/>
      <c r="Y54" s="9"/>
      <c r="Z54" s="13" t="s">
        <v>13957</v>
      </c>
      <c r="AA54" s="9" t="s">
        <v>13958</v>
      </c>
      <c r="AB54" s="9"/>
      <c r="AC54" s="11">
        <v>44</v>
      </c>
    </row>
    <row r="55" spans="1:29" x14ac:dyDescent="0.25">
      <c r="A55" s="8">
        <v>1000009927</v>
      </c>
      <c r="B55" s="9" t="s">
        <v>13959</v>
      </c>
      <c r="C55" s="9" t="s">
        <v>13693</v>
      </c>
      <c r="D55" s="9" t="s">
        <v>13714</v>
      </c>
      <c r="E55" s="9"/>
      <c r="F55" s="10">
        <v>45428</v>
      </c>
      <c r="G55" s="10">
        <v>45422</v>
      </c>
      <c r="H55" s="10">
        <v>45686</v>
      </c>
      <c r="I55" s="9"/>
      <c r="J55" s="9"/>
      <c r="K55" s="9"/>
      <c r="L55" s="9"/>
      <c r="M55" s="10">
        <v>45506</v>
      </c>
      <c r="N55" s="9"/>
      <c r="O55" s="9"/>
      <c r="P55" s="9" t="s">
        <v>13695</v>
      </c>
      <c r="Q55" s="9"/>
      <c r="R55" s="9"/>
      <c r="S55" s="9"/>
      <c r="T55" s="9" t="s">
        <v>13960</v>
      </c>
      <c r="U55" s="9" t="s">
        <v>13961</v>
      </c>
      <c r="V55" s="9"/>
      <c r="W55" s="9"/>
      <c r="X55" s="9"/>
      <c r="Y55" s="9"/>
      <c r="Z55" s="13"/>
      <c r="AA55" s="9"/>
      <c r="AB55" s="9"/>
      <c r="AC55" s="11"/>
    </row>
    <row r="56" spans="1:29" ht="128.25" x14ac:dyDescent="0.25">
      <c r="A56" s="8">
        <v>1000008100</v>
      </c>
      <c r="B56" s="9" t="s">
        <v>13962</v>
      </c>
      <c r="C56" s="9" t="s">
        <v>13693</v>
      </c>
      <c r="D56" s="9" t="s">
        <v>13714</v>
      </c>
      <c r="E56" s="9"/>
      <c r="F56" s="10">
        <v>45419</v>
      </c>
      <c r="G56" s="10">
        <v>45407</v>
      </c>
      <c r="H56" s="10">
        <v>45665</v>
      </c>
      <c r="I56" s="9"/>
      <c r="J56" s="9"/>
      <c r="K56" s="9"/>
      <c r="L56" s="9"/>
      <c r="M56" s="10">
        <v>45485</v>
      </c>
      <c r="N56" s="9"/>
      <c r="O56" s="9"/>
      <c r="P56" s="9" t="s">
        <v>13695</v>
      </c>
      <c r="Q56" s="9"/>
      <c r="R56" s="9"/>
      <c r="S56" s="9"/>
      <c r="T56" s="9" t="s">
        <v>13963</v>
      </c>
      <c r="U56" s="9" t="s">
        <v>13964</v>
      </c>
      <c r="V56" s="9"/>
      <c r="W56" s="9"/>
      <c r="X56" s="9"/>
      <c r="Y56" s="9"/>
      <c r="Z56" s="13" t="s">
        <v>10938</v>
      </c>
      <c r="AA56" s="9" t="s">
        <v>13965</v>
      </c>
      <c r="AB56" s="12" t="s">
        <v>13966</v>
      </c>
      <c r="AC56" s="11">
        <v>33</v>
      </c>
    </row>
    <row r="57" spans="1:29" ht="77.25" x14ac:dyDescent="0.25">
      <c r="A57" s="8">
        <v>1000004207</v>
      </c>
      <c r="B57" s="9" t="s">
        <v>13967</v>
      </c>
      <c r="C57" s="9" t="s">
        <v>13693</v>
      </c>
      <c r="D57" s="9" t="s">
        <v>13714</v>
      </c>
      <c r="E57" s="9"/>
      <c r="F57" s="10">
        <v>45408</v>
      </c>
      <c r="G57" s="10">
        <v>45364</v>
      </c>
      <c r="H57" s="10">
        <v>45652</v>
      </c>
      <c r="I57" s="9"/>
      <c r="J57" s="9"/>
      <c r="K57" s="9"/>
      <c r="L57" s="9"/>
      <c r="M57" s="10">
        <v>45471</v>
      </c>
      <c r="N57" s="9"/>
      <c r="O57" s="9"/>
      <c r="P57" s="9" t="s">
        <v>13695</v>
      </c>
      <c r="Q57" s="9"/>
      <c r="R57" s="9"/>
      <c r="S57" s="9"/>
      <c r="T57" s="9" t="s">
        <v>13968</v>
      </c>
      <c r="U57" s="9" t="s">
        <v>13969</v>
      </c>
      <c r="V57" s="9"/>
      <c r="W57" s="9"/>
      <c r="X57" s="9"/>
      <c r="Y57" s="9"/>
      <c r="Z57" s="13" t="s">
        <v>13970</v>
      </c>
      <c r="AA57" s="9" t="s">
        <v>13971</v>
      </c>
      <c r="AB57" s="12" t="s">
        <v>13972</v>
      </c>
      <c r="AC57" s="11">
        <v>81</v>
      </c>
    </row>
    <row r="58" spans="1:29" ht="192" x14ac:dyDescent="0.25">
      <c r="A58" s="8">
        <v>1000009992</v>
      </c>
      <c r="B58" s="9" t="s">
        <v>13973</v>
      </c>
      <c r="C58" s="9" t="s">
        <v>13693</v>
      </c>
      <c r="D58" s="9" t="s">
        <v>13714</v>
      </c>
      <c r="E58" s="9"/>
      <c r="F58" s="10">
        <v>45408</v>
      </c>
      <c r="G58" s="10">
        <v>45397</v>
      </c>
      <c r="H58" s="10">
        <v>45665</v>
      </c>
      <c r="I58" s="9"/>
      <c r="J58" s="9"/>
      <c r="K58" s="9"/>
      <c r="L58" s="9"/>
      <c r="M58" s="10">
        <v>45485</v>
      </c>
      <c r="N58" s="9"/>
      <c r="O58" s="9"/>
      <c r="P58" s="9" t="s">
        <v>13695</v>
      </c>
      <c r="Q58" s="9"/>
      <c r="R58" s="9"/>
      <c r="S58" s="9"/>
      <c r="T58" s="9" t="s">
        <v>13974</v>
      </c>
      <c r="U58" s="9" t="s">
        <v>13975</v>
      </c>
      <c r="V58" s="9"/>
      <c r="W58" s="9"/>
      <c r="X58" s="9"/>
      <c r="Y58" s="9"/>
      <c r="Z58" s="13" t="s">
        <v>13976</v>
      </c>
      <c r="AA58" s="9" t="s">
        <v>13977</v>
      </c>
      <c r="AB58" s="12" t="s">
        <v>13978</v>
      </c>
      <c r="AC58" s="11">
        <v>47</v>
      </c>
    </row>
    <row r="59" spans="1:29" x14ac:dyDescent="0.25">
      <c r="A59" s="8">
        <v>1000007437</v>
      </c>
      <c r="B59" s="9" t="s">
        <v>13979</v>
      </c>
      <c r="C59" s="9" t="s">
        <v>13693</v>
      </c>
      <c r="D59" s="9" t="s">
        <v>13714</v>
      </c>
      <c r="E59" s="9"/>
      <c r="F59" s="10">
        <v>45408</v>
      </c>
      <c r="G59" s="10">
        <v>45379</v>
      </c>
      <c r="H59" s="10">
        <v>45635</v>
      </c>
      <c r="I59" s="9"/>
      <c r="J59" s="9"/>
      <c r="K59" s="9"/>
      <c r="L59" s="9"/>
      <c r="M59" s="10">
        <v>45454</v>
      </c>
      <c r="N59" s="9"/>
      <c r="O59" s="9"/>
      <c r="P59" s="9" t="s">
        <v>13695</v>
      </c>
      <c r="Q59" s="9"/>
      <c r="R59" s="9"/>
      <c r="S59" s="9"/>
      <c r="T59" s="9" t="s">
        <v>13980</v>
      </c>
      <c r="U59" s="9" t="s">
        <v>13981</v>
      </c>
      <c r="V59" s="9"/>
      <c r="W59" s="9"/>
      <c r="X59" s="9"/>
      <c r="Y59" s="9"/>
      <c r="Z59" s="13" t="s">
        <v>13982</v>
      </c>
      <c r="AA59" s="9" t="s">
        <v>13983</v>
      </c>
      <c r="AB59" s="9" t="s">
        <v>13984</v>
      </c>
      <c r="AC59" s="11">
        <v>52</v>
      </c>
    </row>
    <row r="60" spans="1:29" x14ac:dyDescent="0.25">
      <c r="A60" s="8">
        <v>1000002985</v>
      </c>
      <c r="B60" s="9" t="s">
        <v>13985</v>
      </c>
      <c r="C60" s="9" t="s">
        <v>13693</v>
      </c>
      <c r="D60" s="9" t="s">
        <v>13714</v>
      </c>
      <c r="E60" s="9"/>
      <c r="F60" s="10">
        <v>45370</v>
      </c>
      <c r="G60" s="10">
        <v>45362</v>
      </c>
      <c r="H60" s="10">
        <v>45593</v>
      </c>
      <c r="I60" s="9"/>
      <c r="J60" s="9"/>
      <c r="K60" s="9"/>
      <c r="L60" s="9"/>
      <c r="M60" s="10">
        <v>45411</v>
      </c>
      <c r="N60" s="9"/>
      <c r="O60" s="9"/>
      <c r="P60" s="9" t="s">
        <v>13695</v>
      </c>
      <c r="Q60" s="9"/>
      <c r="R60" s="9"/>
      <c r="S60" s="9"/>
      <c r="T60" s="9" t="s">
        <v>13986</v>
      </c>
      <c r="U60" s="9" t="s">
        <v>13987</v>
      </c>
      <c r="V60" s="9"/>
      <c r="W60" s="9"/>
      <c r="X60" s="9"/>
      <c r="Y60" s="9"/>
      <c r="Z60" s="13" t="s">
        <v>13988</v>
      </c>
      <c r="AA60" s="9" t="s">
        <v>13989</v>
      </c>
      <c r="AB60" s="9" t="s">
        <v>13990</v>
      </c>
      <c r="AC60" s="11">
        <v>73</v>
      </c>
    </row>
    <row r="61" spans="1:29" ht="204.75" x14ac:dyDescent="0.25">
      <c r="A61" s="8">
        <v>1000000628</v>
      </c>
      <c r="B61" s="9" t="s">
        <v>13991</v>
      </c>
      <c r="C61" s="9" t="s">
        <v>13693</v>
      </c>
      <c r="D61" s="9" t="s">
        <v>13714</v>
      </c>
      <c r="E61" s="9"/>
      <c r="F61" s="10">
        <v>45362</v>
      </c>
      <c r="G61" s="10">
        <v>45341</v>
      </c>
      <c r="H61" s="10">
        <v>45553</v>
      </c>
      <c r="I61" s="9"/>
      <c r="J61" s="9"/>
      <c r="K61" s="9"/>
      <c r="L61" s="9"/>
      <c r="M61" s="10">
        <v>45373</v>
      </c>
      <c r="N61" s="9"/>
      <c r="O61" s="9"/>
      <c r="P61" s="9" t="s">
        <v>13695</v>
      </c>
      <c r="Q61" s="9"/>
      <c r="R61" s="9"/>
      <c r="S61" s="9"/>
      <c r="T61" s="9" t="s">
        <v>13992</v>
      </c>
      <c r="U61" s="9" t="s">
        <v>13993</v>
      </c>
      <c r="V61" s="9"/>
      <c r="W61" s="9"/>
      <c r="X61" s="9"/>
      <c r="Y61" s="9"/>
      <c r="Z61" s="13" t="s">
        <v>13994</v>
      </c>
      <c r="AA61" s="9" t="s">
        <v>13995</v>
      </c>
      <c r="AB61" s="12" t="s">
        <v>13996</v>
      </c>
      <c r="AC61" s="11">
        <v>65</v>
      </c>
    </row>
    <row r="62" spans="1:29" x14ac:dyDescent="0.25">
      <c r="A62" s="8">
        <v>1000004030</v>
      </c>
      <c r="B62" s="9" t="s">
        <v>13997</v>
      </c>
      <c r="C62" s="9" t="s">
        <v>13693</v>
      </c>
      <c r="D62" s="9" t="s">
        <v>13714</v>
      </c>
      <c r="E62" s="9"/>
      <c r="F62" s="10">
        <v>45344</v>
      </c>
      <c r="G62" s="10">
        <v>45341</v>
      </c>
      <c r="H62" s="10">
        <v>45686</v>
      </c>
      <c r="I62" s="9"/>
      <c r="J62" s="9"/>
      <c r="K62" s="9"/>
      <c r="L62" s="9"/>
      <c r="M62" s="10">
        <v>45506</v>
      </c>
      <c r="N62" s="9"/>
      <c r="O62" s="9"/>
      <c r="P62" s="9" t="s">
        <v>13695</v>
      </c>
      <c r="Q62" s="9"/>
      <c r="R62" s="9"/>
      <c r="S62" s="9"/>
      <c r="T62" s="9" t="s">
        <v>13998</v>
      </c>
      <c r="U62" s="9" t="s">
        <v>13999</v>
      </c>
      <c r="V62" s="9"/>
      <c r="W62" s="9"/>
      <c r="X62" s="9"/>
      <c r="Y62" s="9"/>
      <c r="Z62" s="13" t="s">
        <v>14000</v>
      </c>
      <c r="AA62" s="9" t="s">
        <v>14001</v>
      </c>
      <c r="AB62" s="9" t="s">
        <v>14002</v>
      </c>
      <c r="AC62" s="11">
        <v>49</v>
      </c>
    </row>
    <row r="63" spans="1:29" x14ac:dyDescent="0.25">
      <c r="A63" s="8"/>
      <c r="B63" s="9" t="s">
        <v>14003</v>
      </c>
      <c r="C63" s="9" t="s">
        <v>13785</v>
      </c>
      <c r="D63" s="9" t="s">
        <v>13835</v>
      </c>
      <c r="E63" s="9"/>
      <c r="F63" s="10">
        <v>45327</v>
      </c>
      <c r="G63" s="10">
        <v>45327</v>
      </c>
      <c r="H63" s="10">
        <v>45693</v>
      </c>
      <c r="I63" s="9"/>
      <c r="J63" s="9"/>
      <c r="K63" s="9"/>
      <c r="L63" s="9"/>
      <c r="M63" s="9"/>
      <c r="N63" s="9"/>
      <c r="O63" s="9"/>
      <c r="P63" s="9" t="s">
        <v>13786</v>
      </c>
      <c r="Q63" s="9" t="s">
        <v>14004</v>
      </c>
      <c r="R63" s="9"/>
      <c r="S63" s="9"/>
      <c r="T63" s="9"/>
      <c r="U63" s="9" t="s">
        <v>14005</v>
      </c>
      <c r="V63" s="9"/>
      <c r="W63" s="9"/>
      <c r="X63" s="9"/>
      <c r="Y63" s="9"/>
      <c r="Z63" s="13"/>
      <c r="AA63" s="9"/>
      <c r="AB63" s="9"/>
      <c r="AC63" s="11"/>
    </row>
    <row r="64" spans="1:29" x14ac:dyDescent="0.25">
      <c r="A64" s="8">
        <v>1000010024</v>
      </c>
      <c r="B64" s="9" t="s">
        <v>14006</v>
      </c>
      <c r="C64" s="9" t="s">
        <v>13693</v>
      </c>
      <c r="D64" s="9" t="s">
        <v>13714</v>
      </c>
      <c r="E64" s="9"/>
      <c r="F64" s="10">
        <v>45264</v>
      </c>
      <c r="G64" s="10">
        <v>45242</v>
      </c>
      <c r="H64" s="10">
        <v>45448</v>
      </c>
      <c r="I64" s="9"/>
      <c r="J64" s="9"/>
      <c r="K64" s="9"/>
      <c r="L64" s="9"/>
      <c r="M64" s="10">
        <v>45268</v>
      </c>
      <c r="N64" s="9"/>
      <c r="O64" s="9"/>
      <c r="P64" s="9" t="s">
        <v>13695</v>
      </c>
      <c r="Q64" s="9"/>
      <c r="R64" s="9"/>
      <c r="S64" s="9"/>
      <c r="T64" s="9" t="s">
        <v>14007</v>
      </c>
      <c r="U64" s="9" t="s">
        <v>14008</v>
      </c>
      <c r="V64" s="9"/>
      <c r="W64" s="9"/>
      <c r="X64" s="9"/>
      <c r="Y64" s="9"/>
      <c r="Z64" s="13" t="s">
        <v>14009</v>
      </c>
      <c r="AA64" s="9" t="s">
        <v>14010</v>
      </c>
      <c r="AB64" s="9"/>
      <c r="AC64" s="11">
        <v>39</v>
      </c>
    </row>
    <row r="65" spans="1:29" ht="306.75" x14ac:dyDescent="0.25">
      <c r="A65" s="8">
        <v>1000009622</v>
      </c>
      <c r="B65" s="9" t="s">
        <v>14011</v>
      </c>
      <c r="C65" s="9" t="s">
        <v>13693</v>
      </c>
      <c r="D65" s="9" t="s">
        <v>13714</v>
      </c>
      <c r="E65" s="9"/>
      <c r="F65" s="10">
        <v>45247</v>
      </c>
      <c r="G65" s="10">
        <v>45210</v>
      </c>
      <c r="H65" s="10">
        <v>45461</v>
      </c>
      <c r="I65" s="9"/>
      <c r="J65" s="9"/>
      <c r="K65" s="9"/>
      <c r="L65" s="9"/>
      <c r="M65" s="10">
        <v>45282</v>
      </c>
      <c r="N65" s="9"/>
      <c r="O65" s="9"/>
      <c r="P65" s="9" t="s">
        <v>13695</v>
      </c>
      <c r="Q65" s="9"/>
      <c r="R65" s="9"/>
      <c r="S65" s="9"/>
      <c r="T65" s="9" t="s">
        <v>14012</v>
      </c>
      <c r="U65" s="9" t="s">
        <v>14013</v>
      </c>
      <c r="V65" s="9"/>
      <c r="W65" s="9"/>
      <c r="X65" s="9"/>
      <c r="Y65" s="9"/>
      <c r="Z65" s="13" t="s">
        <v>14014</v>
      </c>
      <c r="AA65" s="9" t="s">
        <v>14015</v>
      </c>
      <c r="AB65" s="12" t="s">
        <v>14016</v>
      </c>
      <c r="AC65" s="11">
        <v>74</v>
      </c>
    </row>
    <row r="66" spans="1:29" ht="77.25" x14ac:dyDescent="0.25">
      <c r="A66" s="8">
        <v>1000003881</v>
      </c>
      <c r="B66" s="9" t="s">
        <v>14017</v>
      </c>
      <c r="C66" s="9" t="s">
        <v>13693</v>
      </c>
      <c r="D66" s="9" t="s">
        <v>13714</v>
      </c>
      <c r="E66" s="9"/>
      <c r="F66" s="10">
        <v>45225</v>
      </c>
      <c r="G66" s="10">
        <v>45222</v>
      </c>
      <c r="H66" s="10">
        <v>45441</v>
      </c>
      <c r="I66" s="9"/>
      <c r="J66" s="9"/>
      <c r="K66" s="9"/>
      <c r="L66" s="9"/>
      <c r="M66" s="10">
        <v>45275</v>
      </c>
      <c r="N66" s="9"/>
      <c r="O66" s="9"/>
      <c r="P66" s="9" t="s">
        <v>13695</v>
      </c>
      <c r="Q66" s="9"/>
      <c r="R66" s="9"/>
      <c r="S66" s="9"/>
      <c r="T66" s="9" t="s">
        <v>13737</v>
      </c>
      <c r="U66" s="9" t="s">
        <v>14018</v>
      </c>
      <c r="V66" s="9"/>
      <c r="W66" s="9"/>
      <c r="X66" s="9"/>
      <c r="Y66" s="9"/>
      <c r="Z66" s="13" t="s">
        <v>14019</v>
      </c>
      <c r="AA66" s="9" t="s">
        <v>14020</v>
      </c>
      <c r="AB66" s="12" t="s">
        <v>14021</v>
      </c>
      <c r="AC66" s="11">
        <v>52</v>
      </c>
    </row>
    <row r="67" spans="1:29" ht="255.75" x14ac:dyDescent="0.25">
      <c r="A67" s="8">
        <v>1000007805</v>
      </c>
      <c r="B67" s="9" t="s">
        <v>14022</v>
      </c>
      <c r="C67" s="9" t="s">
        <v>13693</v>
      </c>
      <c r="D67" s="9" t="s">
        <v>13714</v>
      </c>
      <c r="E67" s="9"/>
      <c r="F67" s="10">
        <v>45219</v>
      </c>
      <c r="G67" s="10">
        <v>45205</v>
      </c>
      <c r="H67" s="10">
        <v>45425</v>
      </c>
      <c r="I67" s="9"/>
      <c r="J67" s="9"/>
      <c r="K67" s="9"/>
      <c r="L67" s="9"/>
      <c r="M67" s="10">
        <v>45243</v>
      </c>
      <c r="N67" s="9"/>
      <c r="O67" s="9"/>
      <c r="P67" s="9" t="s">
        <v>13695</v>
      </c>
      <c r="Q67" s="9"/>
      <c r="R67" s="9"/>
      <c r="S67" s="9"/>
      <c r="T67" s="9" t="s">
        <v>13907</v>
      </c>
      <c r="U67" s="9" t="s">
        <v>14023</v>
      </c>
      <c r="V67" s="9"/>
      <c r="W67" s="9"/>
      <c r="X67" s="9"/>
      <c r="Y67" s="9"/>
      <c r="Z67" s="13" t="s">
        <v>14024</v>
      </c>
      <c r="AA67" s="9" t="s">
        <v>14025</v>
      </c>
      <c r="AB67" s="12" t="s">
        <v>14026</v>
      </c>
      <c r="AC67" s="11">
        <v>53</v>
      </c>
    </row>
    <row r="68" spans="1:29" ht="153.75" x14ac:dyDescent="0.25">
      <c r="A68" s="8">
        <v>1000003220</v>
      </c>
      <c r="B68" s="9" t="s">
        <v>14027</v>
      </c>
      <c r="C68" s="9" t="s">
        <v>13693</v>
      </c>
      <c r="D68" s="9" t="s">
        <v>13835</v>
      </c>
      <c r="E68" s="9"/>
      <c r="F68" s="10">
        <v>45203</v>
      </c>
      <c r="G68" s="10">
        <v>45197</v>
      </c>
      <c r="H68" s="10">
        <v>45383</v>
      </c>
      <c r="I68" s="9"/>
      <c r="J68" s="9"/>
      <c r="K68" s="9"/>
      <c r="L68" s="9"/>
      <c r="M68" s="9"/>
      <c r="N68" s="9"/>
      <c r="O68" s="9"/>
      <c r="P68" s="9" t="s">
        <v>13695</v>
      </c>
      <c r="Q68" s="9"/>
      <c r="R68" s="9"/>
      <c r="S68" s="9"/>
      <c r="T68" s="9" t="s">
        <v>14028</v>
      </c>
      <c r="U68" s="9" t="s">
        <v>14029</v>
      </c>
      <c r="V68" s="9"/>
      <c r="W68" s="9"/>
      <c r="X68" s="9"/>
      <c r="Y68" s="9"/>
      <c r="Z68" s="13" t="s">
        <v>14030</v>
      </c>
      <c r="AA68" s="9" t="s">
        <v>14031</v>
      </c>
      <c r="AB68" s="12" t="s">
        <v>14032</v>
      </c>
      <c r="AC68" s="11">
        <v>46</v>
      </c>
    </row>
    <row r="69" spans="1:29" ht="141" x14ac:dyDescent="0.25">
      <c r="A69" s="8">
        <v>1000001022</v>
      </c>
      <c r="B69" s="9" t="s">
        <v>14033</v>
      </c>
      <c r="C69" s="9" t="s">
        <v>13693</v>
      </c>
      <c r="D69" s="9" t="s">
        <v>13714</v>
      </c>
      <c r="E69" s="9"/>
      <c r="F69" s="10">
        <v>45180</v>
      </c>
      <c r="G69" s="10">
        <v>45177</v>
      </c>
      <c r="H69" s="10">
        <v>45376</v>
      </c>
      <c r="I69" s="9"/>
      <c r="J69" s="9"/>
      <c r="K69" s="9"/>
      <c r="L69" s="9"/>
      <c r="M69" s="10">
        <v>45196</v>
      </c>
      <c r="N69" s="9"/>
      <c r="O69" s="9"/>
      <c r="P69" s="9" t="s">
        <v>13695</v>
      </c>
      <c r="Q69" s="9"/>
      <c r="R69" s="9"/>
      <c r="S69" s="9"/>
      <c r="T69" s="9" t="s">
        <v>14034</v>
      </c>
      <c r="U69" s="9" t="s">
        <v>14035</v>
      </c>
      <c r="V69" s="9"/>
      <c r="W69" s="9"/>
      <c r="X69" s="9"/>
      <c r="Y69" s="9"/>
      <c r="Z69" s="13" t="s">
        <v>14036</v>
      </c>
      <c r="AA69" s="9" t="s">
        <v>14037</v>
      </c>
      <c r="AB69" s="12" t="s">
        <v>14038</v>
      </c>
      <c r="AC69" s="11">
        <v>44</v>
      </c>
    </row>
    <row r="70" spans="1:29" ht="204.75" x14ac:dyDescent="0.25">
      <c r="A70" s="8">
        <v>1000004476</v>
      </c>
      <c r="B70" s="9" t="s">
        <v>14039</v>
      </c>
      <c r="C70" s="9" t="s">
        <v>13693</v>
      </c>
      <c r="D70" s="9" t="s">
        <v>13714</v>
      </c>
      <c r="E70" s="9"/>
      <c r="F70" s="10">
        <v>45176</v>
      </c>
      <c r="G70" s="10">
        <v>45175</v>
      </c>
      <c r="H70" s="10">
        <v>45390</v>
      </c>
      <c r="I70" s="9"/>
      <c r="J70" s="9"/>
      <c r="K70" s="9"/>
      <c r="L70" s="9"/>
      <c r="M70" s="10">
        <v>45208</v>
      </c>
      <c r="N70" s="9"/>
      <c r="O70" s="9"/>
      <c r="P70" s="9" t="s">
        <v>13695</v>
      </c>
      <c r="Q70" s="9"/>
      <c r="R70" s="9"/>
      <c r="S70" s="9"/>
      <c r="T70" s="9" t="s">
        <v>14040</v>
      </c>
      <c r="U70" s="9" t="s">
        <v>14041</v>
      </c>
      <c r="V70" s="9"/>
      <c r="W70" s="9"/>
      <c r="X70" s="9"/>
      <c r="Y70" s="9"/>
      <c r="Z70" s="13" t="s">
        <v>14042</v>
      </c>
      <c r="AA70" s="9" t="s">
        <v>14043</v>
      </c>
      <c r="AB70" s="12" t="s">
        <v>14044</v>
      </c>
      <c r="AC70" s="11">
        <v>65</v>
      </c>
    </row>
    <row r="71" spans="1:29" ht="345" x14ac:dyDescent="0.25">
      <c r="A71" s="8">
        <v>1000003840</v>
      </c>
      <c r="B71" s="9" t="s">
        <v>14045</v>
      </c>
      <c r="C71" s="9" t="s">
        <v>13693</v>
      </c>
      <c r="D71" s="9" t="s">
        <v>13714</v>
      </c>
      <c r="E71" s="9"/>
      <c r="F71" s="10">
        <v>45154</v>
      </c>
      <c r="G71" s="10">
        <v>45154</v>
      </c>
      <c r="H71" s="10">
        <v>45418</v>
      </c>
      <c r="I71" s="9"/>
      <c r="J71" s="9"/>
      <c r="K71" s="9"/>
      <c r="L71" s="9"/>
      <c r="M71" s="10">
        <v>45238</v>
      </c>
      <c r="N71" s="9"/>
      <c r="O71" s="9"/>
      <c r="P71" s="9" t="s">
        <v>13695</v>
      </c>
      <c r="Q71" s="9"/>
      <c r="R71" s="9"/>
      <c r="S71" s="9"/>
      <c r="T71" s="9" t="s">
        <v>14046</v>
      </c>
      <c r="U71" s="9" t="s">
        <v>14047</v>
      </c>
      <c r="V71" s="9"/>
      <c r="W71" s="9"/>
      <c r="X71" s="9"/>
      <c r="Y71" s="9"/>
      <c r="Z71" s="13" t="s">
        <v>14048</v>
      </c>
      <c r="AA71" s="9" t="s">
        <v>14049</v>
      </c>
      <c r="AB71" s="12" t="s">
        <v>14050</v>
      </c>
      <c r="AC71" s="11">
        <v>48</v>
      </c>
    </row>
    <row r="72" spans="1:29" ht="77.25" x14ac:dyDescent="0.25">
      <c r="A72" s="8">
        <v>1000001288</v>
      </c>
      <c r="B72" s="9" t="s">
        <v>14051</v>
      </c>
      <c r="C72" s="9" t="s">
        <v>13693</v>
      </c>
      <c r="D72" s="9" t="s">
        <v>13714</v>
      </c>
      <c r="E72" s="9"/>
      <c r="F72" s="10">
        <v>45149</v>
      </c>
      <c r="G72" s="10">
        <v>45139</v>
      </c>
      <c r="H72" s="10">
        <v>45356</v>
      </c>
      <c r="I72" s="9"/>
      <c r="J72" s="9"/>
      <c r="K72" s="9"/>
      <c r="L72" s="9"/>
      <c r="M72" s="10">
        <v>45176</v>
      </c>
      <c r="N72" s="9"/>
      <c r="O72" s="9"/>
      <c r="P72" s="9" t="s">
        <v>13695</v>
      </c>
      <c r="Q72" s="9"/>
      <c r="R72" s="9"/>
      <c r="S72" s="9"/>
      <c r="T72" s="9" t="s">
        <v>14052</v>
      </c>
      <c r="U72" s="9" t="s">
        <v>14053</v>
      </c>
      <c r="V72" s="9"/>
      <c r="W72" s="9"/>
      <c r="X72" s="9"/>
      <c r="Y72" s="9"/>
      <c r="Z72" s="13" t="s">
        <v>14054</v>
      </c>
      <c r="AA72" s="9" t="s">
        <v>14055</v>
      </c>
      <c r="AB72" s="12" t="s">
        <v>14056</v>
      </c>
      <c r="AC72" s="11">
        <v>27</v>
      </c>
    </row>
    <row r="73" spans="1:29" x14ac:dyDescent="0.25">
      <c r="A73" s="8">
        <v>1000005192</v>
      </c>
      <c r="B73" s="9" t="s">
        <v>14057</v>
      </c>
      <c r="C73" s="9" t="s">
        <v>13693</v>
      </c>
      <c r="D73" s="9" t="s">
        <v>13714</v>
      </c>
      <c r="E73" s="9"/>
      <c r="F73" s="10">
        <v>45145</v>
      </c>
      <c r="G73" s="10">
        <v>45140</v>
      </c>
      <c r="H73" s="10">
        <v>45341</v>
      </c>
      <c r="I73" s="9"/>
      <c r="J73" s="9"/>
      <c r="K73" s="9"/>
      <c r="L73" s="9"/>
      <c r="M73" s="10">
        <v>45159</v>
      </c>
      <c r="N73" s="9"/>
      <c r="O73" s="9"/>
      <c r="P73" s="9" t="s">
        <v>13695</v>
      </c>
      <c r="Q73" s="9"/>
      <c r="R73" s="9"/>
      <c r="S73" s="9"/>
      <c r="T73" s="9" t="s">
        <v>14058</v>
      </c>
      <c r="U73" s="9" t="s">
        <v>14059</v>
      </c>
      <c r="V73" s="9"/>
      <c r="W73" s="9"/>
      <c r="X73" s="9"/>
      <c r="Y73" s="9"/>
      <c r="Z73" s="13" t="s">
        <v>14060</v>
      </c>
      <c r="AA73" s="9"/>
      <c r="AB73" s="9"/>
      <c r="AC73" s="11"/>
    </row>
    <row r="74" spans="1:29" ht="90" x14ac:dyDescent="0.25">
      <c r="A74" s="8">
        <v>1000004682</v>
      </c>
      <c r="B74" s="9" t="s">
        <v>14061</v>
      </c>
      <c r="C74" s="9" t="s">
        <v>13693</v>
      </c>
      <c r="D74" s="9" t="s">
        <v>13835</v>
      </c>
      <c r="E74" s="9"/>
      <c r="F74" s="10">
        <v>45135</v>
      </c>
      <c r="G74" s="10">
        <v>45126</v>
      </c>
      <c r="H74" s="10">
        <v>45362</v>
      </c>
      <c r="I74" s="9"/>
      <c r="J74" s="9"/>
      <c r="K74" s="9"/>
      <c r="L74" s="9"/>
      <c r="M74" s="9"/>
      <c r="N74" s="9"/>
      <c r="O74" s="9"/>
      <c r="P74" s="9" t="s">
        <v>13695</v>
      </c>
      <c r="Q74" s="9"/>
      <c r="R74" s="9"/>
      <c r="S74" s="9"/>
      <c r="T74" s="9" t="s">
        <v>14062</v>
      </c>
      <c r="U74" s="9" t="s">
        <v>14063</v>
      </c>
      <c r="V74" s="9"/>
      <c r="W74" s="9"/>
      <c r="X74" s="9"/>
      <c r="Y74" s="9"/>
      <c r="Z74" s="13" t="s">
        <v>14064</v>
      </c>
      <c r="AA74" s="9" t="s">
        <v>14065</v>
      </c>
      <c r="AB74" s="12" t="s">
        <v>14066</v>
      </c>
      <c r="AC74" s="11">
        <v>41</v>
      </c>
    </row>
    <row r="75" spans="1:29" ht="192" x14ac:dyDescent="0.25">
      <c r="A75" s="8">
        <v>1000006751</v>
      </c>
      <c r="B75" s="9" t="s">
        <v>14067</v>
      </c>
      <c r="C75" s="9" t="s">
        <v>13693</v>
      </c>
      <c r="D75" s="9" t="s">
        <v>13714</v>
      </c>
      <c r="E75" s="9"/>
      <c r="F75" s="10">
        <v>45134</v>
      </c>
      <c r="G75" s="10">
        <v>45120</v>
      </c>
      <c r="H75" s="10">
        <v>45341</v>
      </c>
      <c r="I75" s="9"/>
      <c r="J75" s="9"/>
      <c r="K75" s="9"/>
      <c r="L75" s="9"/>
      <c r="M75" s="10">
        <v>45161</v>
      </c>
      <c r="N75" s="9"/>
      <c r="O75" s="9"/>
      <c r="P75" s="9" t="s">
        <v>13695</v>
      </c>
      <c r="Q75" s="9"/>
      <c r="R75" s="9"/>
      <c r="S75" s="9"/>
      <c r="T75" s="9" t="s">
        <v>14068</v>
      </c>
      <c r="U75" s="9" t="s">
        <v>14069</v>
      </c>
      <c r="V75" s="9"/>
      <c r="W75" s="9"/>
      <c r="X75" s="9"/>
      <c r="Y75" s="9"/>
      <c r="Z75" s="13" t="s">
        <v>14070</v>
      </c>
      <c r="AA75" s="9" t="s">
        <v>14071</v>
      </c>
      <c r="AB75" s="12" t="s">
        <v>14072</v>
      </c>
      <c r="AC75" s="11">
        <v>64</v>
      </c>
    </row>
    <row r="76" spans="1:29" x14ac:dyDescent="0.25">
      <c r="A76" s="8">
        <v>1000006524</v>
      </c>
      <c r="B76" s="9" t="s">
        <v>14073</v>
      </c>
      <c r="C76" s="9" t="s">
        <v>13693</v>
      </c>
      <c r="D76" s="9" t="s">
        <v>13714</v>
      </c>
      <c r="E76" s="9"/>
      <c r="F76" s="10">
        <v>45118</v>
      </c>
      <c r="G76" s="10">
        <v>45117</v>
      </c>
      <c r="H76" s="10">
        <v>45313</v>
      </c>
      <c r="I76" s="9"/>
      <c r="J76" s="9"/>
      <c r="K76" s="9"/>
      <c r="L76" s="9"/>
      <c r="M76" s="10">
        <v>45133</v>
      </c>
      <c r="N76" s="9"/>
      <c r="O76" s="9"/>
      <c r="P76" s="9" t="s">
        <v>13695</v>
      </c>
      <c r="Q76" s="9"/>
      <c r="R76" s="9"/>
      <c r="S76" s="9"/>
      <c r="T76" s="9" t="s">
        <v>14074</v>
      </c>
      <c r="U76" s="9" t="s">
        <v>14075</v>
      </c>
      <c r="V76" s="9"/>
      <c r="W76" s="9"/>
      <c r="X76" s="9"/>
      <c r="Y76" s="9"/>
      <c r="Z76" s="13" t="s">
        <v>14076</v>
      </c>
      <c r="AA76" s="9" t="s">
        <v>14077</v>
      </c>
      <c r="AB76" s="9" t="s">
        <v>14078</v>
      </c>
      <c r="AC76" s="11">
        <v>31</v>
      </c>
    </row>
    <row r="77" spans="1:29" ht="230.25" x14ac:dyDescent="0.25">
      <c r="A77" s="8">
        <v>1000002321</v>
      </c>
      <c r="B77" s="9" t="s">
        <v>14079</v>
      </c>
      <c r="C77" s="9" t="s">
        <v>13693</v>
      </c>
      <c r="D77" s="9" t="s">
        <v>13714</v>
      </c>
      <c r="E77" s="9"/>
      <c r="F77" s="10">
        <v>45110</v>
      </c>
      <c r="G77" s="10">
        <v>45106</v>
      </c>
      <c r="H77" s="10">
        <v>45315</v>
      </c>
      <c r="I77" s="9"/>
      <c r="J77" s="9"/>
      <c r="K77" s="9"/>
      <c r="L77" s="9"/>
      <c r="M77" s="10">
        <v>45135</v>
      </c>
      <c r="N77" s="9"/>
      <c r="O77" s="9"/>
      <c r="P77" s="9" t="s">
        <v>13695</v>
      </c>
      <c r="Q77" s="9"/>
      <c r="R77" s="9"/>
      <c r="S77" s="9"/>
      <c r="T77" s="9" t="s">
        <v>14080</v>
      </c>
      <c r="U77" s="9" t="s">
        <v>14081</v>
      </c>
      <c r="V77" s="9"/>
      <c r="W77" s="9"/>
      <c r="X77" s="9"/>
      <c r="Y77" s="9"/>
      <c r="Z77" s="13" t="s">
        <v>14082</v>
      </c>
      <c r="AA77" s="9" t="s">
        <v>14083</v>
      </c>
      <c r="AB77" s="12" t="s">
        <v>14084</v>
      </c>
      <c r="AC77" s="11">
        <v>92</v>
      </c>
    </row>
    <row r="78" spans="1:29" x14ac:dyDescent="0.25">
      <c r="A78" s="8"/>
      <c r="B78" s="9" t="s">
        <v>14085</v>
      </c>
      <c r="C78" s="9" t="s">
        <v>13693</v>
      </c>
      <c r="D78" s="9" t="s">
        <v>13835</v>
      </c>
      <c r="E78" s="9"/>
      <c r="F78" s="10">
        <v>45098</v>
      </c>
      <c r="G78" s="10">
        <v>45096</v>
      </c>
      <c r="H78" s="10">
        <v>45278</v>
      </c>
      <c r="I78" s="9"/>
      <c r="J78" s="9"/>
      <c r="K78" s="9"/>
      <c r="L78" s="9"/>
      <c r="M78" s="9"/>
      <c r="N78" s="9"/>
      <c r="O78" s="9"/>
      <c r="P78" s="9" t="s">
        <v>13695</v>
      </c>
      <c r="Q78" s="9"/>
      <c r="R78" s="9"/>
      <c r="S78" s="9"/>
      <c r="T78" s="9"/>
      <c r="U78" s="9" t="s">
        <v>14086</v>
      </c>
      <c r="V78" s="9"/>
      <c r="W78" s="9"/>
      <c r="X78" s="9"/>
      <c r="Y78" s="9"/>
      <c r="Z78" s="13"/>
      <c r="AA78" s="9"/>
      <c r="AB78" s="9"/>
      <c r="AC78" s="11"/>
    </row>
    <row r="79" spans="1:29" ht="217.5" x14ac:dyDescent="0.25">
      <c r="A79" s="8">
        <v>1000002776</v>
      </c>
      <c r="B79" s="9" t="s">
        <v>14087</v>
      </c>
      <c r="C79" s="9" t="s">
        <v>13819</v>
      </c>
      <c r="D79" s="9" t="s">
        <v>13714</v>
      </c>
      <c r="E79" s="9"/>
      <c r="F79" s="10">
        <v>45097</v>
      </c>
      <c r="G79" s="10">
        <v>45097</v>
      </c>
      <c r="H79" s="10">
        <v>45286</v>
      </c>
      <c r="I79" s="9"/>
      <c r="J79" s="9"/>
      <c r="K79" s="9"/>
      <c r="L79" s="9"/>
      <c r="M79" s="10">
        <v>45106</v>
      </c>
      <c r="N79" s="9"/>
      <c r="O79" s="9"/>
      <c r="P79" s="9" t="s">
        <v>13695</v>
      </c>
      <c r="Q79" s="9"/>
      <c r="R79" s="9"/>
      <c r="S79" s="9"/>
      <c r="T79" s="9" t="s">
        <v>13768</v>
      </c>
      <c r="U79" s="9" t="s">
        <v>14088</v>
      </c>
      <c r="V79" s="9"/>
      <c r="W79" s="9"/>
      <c r="X79" s="9"/>
      <c r="Y79" s="9"/>
      <c r="Z79" s="13" t="s">
        <v>13770</v>
      </c>
      <c r="AA79" s="9" t="s">
        <v>13771</v>
      </c>
      <c r="AB79" s="12" t="s">
        <v>13772</v>
      </c>
      <c r="AC79" s="11">
        <v>86</v>
      </c>
    </row>
    <row r="80" spans="1:29" ht="115.5" x14ac:dyDescent="0.25">
      <c r="A80" s="8">
        <v>1000009962</v>
      </c>
      <c r="B80" s="9" t="s">
        <v>14089</v>
      </c>
      <c r="C80" s="9" t="s">
        <v>13693</v>
      </c>
      <c r="D80" s="9" t="s">
        <v>13714</v>
      </c>
      <c r="E80" s="9"/>
      <c r="F80" s="10">
        <v>45096</v>
      </c>
      <c r="G80" s="10">
        <v>45090</v>
      </c>
      <c r="H80" s="10">
        <v>45327</v>
      </c>
      <c r="I80" s="9"/>
      <c r="J80" s="9"/>
      <c r="K80" s="9"/>
      <c r="L80" s="9"/>
      <c r="M80" s="10">
        <v>45145</v>
      </c>
      <c r="N80" s="9"/>
      <c r="O80" s="9"/>
      <c r="P80" s="9" t="s">
        <v>13695</v>
      </c>
      <c r="Q80" s="9"/>
      <c r="R80" s="9"/>
      <c r="S80" s="9"/>
      <c r="T80" s="9" t="s">
        <v>14090</v>
      </c>
      <c r="U80" s="9" t="s">
        <v>14008</v>
      </c>
      <c r="V80" s="9"/>
      <c r="W80" s="9"/>
      <c r="X80" s="9"/>
      <c r="Y80" s="9"/>
      <c r="Z80" s="13" t="s">
        <v>14091</v>
      </c>
      <c r="AA80" s="9" t="s">
        <v>14092</v>
      </c>
      <c r="AB80" s="12" t="s">
        <v>14093</v>
      </c>
      <c r="AC80" s="11">
        <v>42</v>
      </c>
    </row>
    <row r="81" spans="1:29" ht="294" x14ac:dyDescent="0.25">
      <c r="A81" s="8">
        <v>1000009439</v>
      </c>
      <c r="B81" s="9" t="s">
        <v>14094</v>
      </c>
      <c r="C81" s="9" t="s">
        <v>13693</v>
      </c>
      <c r="D81" s="9" t="s">
        <v>13714</v>
      </c>
      <c r="E81" s="9"/>
      <c r="F81" s="10">
        <v>45072</v>
      </c>
      <c r="G81" s="10">
        <v>45042</v>
      </c>
      <c r="H81" s="10">
        <v>45390</v>
      </c>
      <c r="I81" s="9"/>
      <c r="J81" s="9"/>
      <c r="K81" s="9"/>
      <c r="L81" s="9"/>
      <c r="M81" s="10">
        <v>45210</v>
      </c>
      <c r="N81" s="9"/>
      <c r="O81" s="9"/>
      <c r="P81" s="9" t="s">
        <v>13695</v>
      </c>
      <c r="Q81" s="9"/>
      <c r="R81" s="9"/>
      <c r="S81" s="9"/>
      <c r="T81" s="9" t="s">
        <v>14095</v>
      </c>
      <c r="U81" s="9" t="s">
        <v>14096</v>
      </c>
      <c r="V81" s="9"/>
      <c r="W81" s="9"/>
      <c r="X81" s="9"/>
      <c r="Y81" s="9"/>
      <c r="Z81" s="13" t="s">
        <v>14097</v>
      </c>
      <c r="AA81" s="9" t="s">
        <v>14098</v>
      </c>
      <c r="AB81" s="12" t="s">
        <v>14099</v>
      </c>
      <c r="AC81" s="11">
        <v>49</v>
      </c>
    </row>
    <row r="82" spans="1:29" ht="64.5" x14ac:dyDescent="0.25">
      <c r="A82" s="8">
        <v>1000000697</v>
      </c>
      <c r="B82" s="9" t="s">
        <v>14100</v>
      </c>
      <c r="C82" s="9" t="s">
        <v>13693</v>
      </c>
      <c r="D82" s="9" t="s">
        <v>13714</v>
      </c>
      <c r="E82" s="9"/>
      <c r="F82" s="10">
        <v>45044</v>
      </c>
      <c r="G82" s="10">
        <v>45041</v>
      </c>
      <c r="H82" s="10">
        <v>45243</v>
      </c>
      <c r="I82" s="9"/>
      <c r="J82" s="9"/>
      <c r="K82" s="9"/>
      <c r="L82" s="9"/>
      <c r="M82" s="10">
        <v>45065</v>
      </c>
      <c r="N82" s="9"/>
      <c r="O82" s="9"/>
      <c r="P82" s="9" t="s">
        <v>13695</v>
      </c>
      <c r="Q82" s="9"/>
      <c r="R82" s="9"/>
      <c r="S82" s="9"/>
      <c r="T82" s="9" t="s">
        <v>14101</v>
      </c>
      <c r="U82" s="9" t="s">
        <v>14102</v>
      </c>
      <c r="V82" s="9"/>
      <c r="W82" s="9"/>
      <c r="X82" s="9"/>
      <c r="Y82" s="9"/>
      <c r="Z82" s="13" t="s">
        <v>14103</v>
      </c>
      <c r="AA82" s="9" t="s">
        <v>14104</v>
      </c>
      <c r="AB82" s="12" t="s">
        <v>14105</v>
      </c>
      <c r="AC82" s="11">
        <v>35</v>
      </c>
    </row>
    <row r="83" spans="1:29" x14ac:dyDescent="0.25">
      <c r="A83" s="8">
        <v>1000009541</v>
      </c>
      <c r="B83" s="9" t="s">
        <v>14106</v>
      </c>
      <c r="C83" s="9" t="s">
        <v>13693</v>
      </c>
      <c r="D83" s="9" t="s">
        <v>13714</v>
      </c>
      <c r="E83" s="9"/>
      <c r="F83" s="10">
        <v>45042</v>
      </c>
      <c r="G83" s="10">
        <v>45035</v>
      </c>
      <c r="H83" s="10">
        <v>45257</v>
      </c>
      <c r="I83" s="9"/>
      <c r="J83" s="9"/>
      <c r="K83" s="9"/>
      <c r="L83" s="9"/>
      <c r="M83" s="10">
        <v>45076</v>
      </c>
      <c r="N83" s="9"/>
      <c r="O83" s="9"/>
      <c r="P83" s="9" t="s">
        <v>13695</v>
      </c>
      <c r="Q83" s="9"/>
      <c r="R83" s="9"/>
      <c r="S83" s="9"/>
      <c r="T83" s="9" t="s">
        <v>14107</v>
      </c>
      <c r="U83" s="9" t="s">
        <v>14108</v>
      </c>
      <c r="V83" s="9"/>
      <c r="W83" s="9"/>
      <c r="X83" s="9"/>
      <c r="Y83" s="9"/>
      <c r="Z83" s="13" t="s">
        <v>14109</v>
      </c>
      <c r="AA83" s="9" t="s">
        <v>14110</v>
      </c>
      <c r="AB83" s="9"/>
      <c r="AC83" s="11">
        <v>63</v>
      </c>
    </row>
    <row r="84" spans="1:29" ht="409.6" x14ac:dyDescent="0.25">
      <c r="A84" s="8">
        <v>1000006461</v>
      </c>
      <c r="B84" s="9" t="s">
        <v>14111</v>
      </c>
      <c r="C84" s="9" t="s">
        <v>13693</v>
      </c>
      <c r="D84" s="9" t="s">
        <v>13714</v>
      </c>
      <c r="E84" s="9"/>
      <c r="F84" s="10">
        <v>45041</v>
      </c>
      <c r="G84" s="10">
        <v>45037</v>
      </c>
      <c r="H84" s="10">
        <v>45236</v>
      </c>
      <c r="I84" s="9"/>
      <c r="J84" s="9"/>
      <c r="K84" s="9"/>
      <c r="L84" s="9"/>
      <c r="M84" s="10">
        <v>45056</v>
      </c>
      <c r="N84" s="9"/>
      <c r="O84" s="9"/>
      <c r="P84" s="9" t="s">
        <v>13695</v>
      </c>
      <c r="Q84" s="9"/>
      <c r="R84" s="9"/>
      <c r="S84" s="9"/>
      <c r="T84" s="9" t="s">
        <v>14112</v>
      </c>
      <c r="U84" s="9" t="s">
        <v>14113</v>
      </c>
      <c r="V84" s="9"/>
      <c r="W84" s="9"/>
      <c r="X84" s="9"/>
      <c r="Y84" s="9"/>
      <c r="Z84" s="13" t="s">
        <v>14114</v>
      </c>
      <c r="AA84" s="9" t="s">
        <v>14115</v>
      </c>
      <c r="AB84" s="12" t="s">
        <v>14116</v>
      </c>
      <c r="AC84" s="11">
        <v>65</v>
      </c>
    </row>
    <row r="85" spans="1:29" x14ac:dyDescent="0.25">
      <c r="A85" s="8">
        <v>1000007520</v>
      </c>
      <c r="B85" s="9" t="s">
        <v>14117</v>
      </c>
      <c r="C85" s="9" t="s">
        <v>13693</v>
      </c>
      <c r="D85" s="9" t="s">
        <v>13714</v>
      </c>
      <c r="E85" s="9"/>
      <c r="F85" s="10">
        <v>45028</v>
      </c>
      <c r="G85" s="10">
        <v>45026</v>
      </c>
      <c r="H85" s="10">
        <v>45265</v>
      </c>
      <c r="I85" s="9"/>
      <c r="J85" s="9"/>
      <c r="K85" s="9"/>
      <c r="L85" s="9"/>
      <c r="M85" s="10">
        <v>45085</v>
      </c>
      <c r="N85" s="9"/>
      <c r="O85" s="9"/>
      <c r="P85" s="9" t="s">
        <v>13695</v>
      </c>
      <c r="Q85" s="9"/>
      <c r="R85" s="9"/>
      <c r="S85" s="9"/>
      <c r="T85" s="9" t="s">
        <v>14118</v>
      </c>
      <c r="U85" s="9" t="s">
        <v>14119</v>
      </c>
      <c r="V85" s="9"/>
      <c r="W85" s="9"/>
      <c r="X85" s="9"/>
      <c r="Y85" s="9"/>
      <c r="Z85" s="13" t="s">
        <v>14120</v>
      </c>
      <c r="AA85" s="9" t="s">
        <v>14121</v>
      </c>
      <c r="AB85" s="9" t="s">
        <v>14122</v>
      </c>
      <c r="AC85" s="11">
        <v>61</v>
      </c>
    </row>
    <row r="86" spans="1:29" ht="90" x14ac:dyDescent="0.25">
      <c r="A86" s="8">
        <v>1000010761</v>
      </c>
      <c r="B86" s="9" t="s">
        <v>14123</v>
      </c>
      <c r="C86" s="9" t="s">
        <v>13693</v>
      </c>
      <c r="D86" s="9" t="s">
        <v>13714</v>
      </c>
      <c r="E86" s="9"/>
      <c r="F86" s="10">
        <v>45021</v>
      </c>
      <c r="G86" s="10">
        <v>45019</v>
      </c>
      <c r="H86" s="10">
        <v>45236</v>
      </c>
      <c r="I86" s="9"/>
      <c r="J86" s="9"/>
      <c r="K86" s="9"/>
      <c r="L86" s="9"/>
      <c r="M86" s="10">
        <v>45055</v>
      </c>
      <c r="N86" s="9"/>
      <c r="O86" s="9"/>
      <c r="P86" s="9" t="s">
        <v>13695</v>
      </c>
      <c r="Q86" s="9"/>
      <c r="R86" s="9"/>
      <c r="S86" s="9"/>
      <c r="T86" s="9" t="s">
        <v>14124</v>
      </c>
      <c r="U86" s="9" t="s">
        <v>14008</v>
      </c>
      <c r="V86" s="9"/>
      <c r="W86" s="9"/>
      <c r="X86" s="9"/>
      <c r="Y86" s="9"/>
      <c r="Z86" s="13" t="s">
        <v>14125</v>
      </c>
      <c r="AA86" s="9" t="s">
        <v>14126</v>
      </c>
      <c r="AB86" s="12" t="s">
        <v>14127</v>
      </c>
      <c r="AC86" s="11">
        <v>43</v>
      </c>
    </row>
    <row r="87" spans="1:29" ht="409.6" x14ac:dyDescent="0.25">
      <c r="A87" s="8">
        <v>1000002824</v>
      </c>
      <c r="B87" s="9" t="s">
        <v>14128</v>
      </c>
      <c r="C87" s="9" t="s">
        <v>13693</v>
      </c>
      <c r="D87" s="9" t="s">
        <v>13714</v>
      </c>
      <c r="E87" s="9"/>
      <c r="F87" s="10">
        <v>45015</v>
      </c>
      <c r="G87" s="10">
        <v>45012</v>
      </c>
      <c r="H87" s="10">
        <v>45243</v>
      </c>
      <c r="I87" s="9"/>
      <c r="J87" s="9"/>
      <c r="K87" s="9"/>
      <c r="L87" s="9"/>
      <c r="M87" s="10">
        <v>45061</v>
      </c>
      <c r="N87" s="9"/>
      <c r="O87" s="9"/>
      <c r="P87" s="9" t="s">
        <v>13695</v>
      </c>
      <c r="Q87" s="9"/>
      <c r="R87" s="9"/>
      <c r="S87" s="9"/>
      <c r="T87" s="9" t="s">
        <v>14129</v>
      </c>
      <c r="U87" s="9" t="s">
        <v>14130</v>
      </c>
      <c r="V87" s="9"/>
      <c r="W87" s="9"/>
      <c r="X87" s="9"/>
      <c r="Y87" s="9"/>
      <c r="Z87" s="13" t="s">
        <v>14131</v>
      </c>
      <c r="AA87" s="9" t="s">
        <v>14132</v>
      </c>
      <c r="AB87" s="12" t="s">
        <v>14133</v>
      </c>
      <c r="AC87" s="11">
        <v>82</v>
      </c>
    </row>
    <row r="88" spans="1:29" x14ac:dyDescent="0.25">
      <c r="A88" s="8">
        <v>1000009583</v>
      </c>
      <c r="B88" s="9" t="s">
        <v>14134</v>
      </c>
      <c r="C88" s="9" t="s">
        <v>13693</v>
      </c>
      <c r="D88" s="9" t="s">
        <v>13714</v>
      </c>
      <c r="E88" s="9"/>
      <c r="F88" s="10">
        <v>45014</v>
      </c>
      <c r="G88" s="10">
        <v>45012</v>
      </c>
      <c r="H88" s="10">
        <v>45208</v>
      </c>
      <c r="I88" s="9"/>
      <c r="J88" s="9"/>
      <c r="K88" s="9"/>
      <c r="L88" s="9"/>
      <c r="M88" s="10">
        <v>45027</v>
      </c>
      <c r="N88" s="9"/>
      <c r="O88" s="9"/>
      <c r="P88" s="9" t="s">
        <v>13695</v>
      </c>
      <c r="Q88" s="9"/>
      <c r="R88" s="9"/>
      <c r="S88" s="9"/>
      <c r="T88" s="9" t="s">
        <v>14135</v>
      </c>
      <c r="U88" s="9" t="s">
        <v>14136</v>
      </c>
      <c r="V88" s="9"/>
      <c r="W88" s="9"/>
      <c r="X88" s="9"/>
      <c r="Y88" s="9"/>
      <c r="Z88" s="13" t="s">
        <v>14137</v>
      </c>
      <c r="AA88" s="9" t="s">
        <v>14138</v>
      </c>
      <c r="AB88" s="9" t="s">
        <v>14139</v>
      </c>
      <c r="AC88" s="11">
        <v>57</v>
      </c>
    </row>
    <row r="89" spans="1:29" ht="409.6" x14ac:dyDescent="0.25">
      <c r="A89" s="8">
        <v>1000010337</v>
      </c>
      <c r="B89" s="9" t="s">
        <v>14140</v>
      </c>
      <c r="C89" s="9" t="s">
        <v>13819</v>
      </c>
      <c r="D89" s="9" t="s">
        <v>13714</v>
      </c>
      <c r="E89" s="9"/>
      <c r="F89" s="10">
        <v>45002</v>
      </c>
      <c r="G89" s="10">
        <v>44992</v>
      </c>
      <c r="H89" s="10">
        <v>45229</v>
      </c>
      <c r="I89" s="9"/>
      <c r="J89" s="9"/>
      <c r="K89" s="9"/>
      <c r="L89" s="9"/>
      <c r="M89" s="10">
        <v>45048</v>
      </c>
      <c r="N89" s="9"/>
      <c r="O89" s="9"/>
      <c r="P89" s="9" t="s">
        <v>13695</v>
      </c>
      <c r="Q89" s="9"/>
      <c r="R89" s="9"/>
      <c r="S89" s="9"/>
      <c r="T89" s="9" t="s">
        <v>14141</v>
      </c>
      <c r="U89" s="9" t="s">
        <v>14102</v>
      </c>
      <c r="V89" s="9"/>
      <c r="W89" s="9"/>
      <c r="X89" s="9"/>
      <c r="Y89" s="9"/>
      <c r="Z89" s="13" t="s">
        <v>14142</v>
      </c>
      <c r="AA89" s="9" t="s">
        <v>14143</v>
      </c>
      <c r="AB89" s="12" t="s">
        <v>14144</v>
      </c>
      <c r="AC89" s="11">
        <v>40</v>
      </c>
    </row>
    <row r="90" spans="1:29" x14ac:dyDescent="0.25">
      <c r="A90" s="8"/>
      <c r="B90" s="9" t="s">
        <v>14145</v>
      </c>
      <c r="C90" s="9" t="s">
        <v>13785</v>
      </c>
      <c r="D90" s="9" t="s">
        <v>13835</v>
      </c>
      <c r="E90" s="9"/>
      <c r="F90" s="10">
        <v>44991</v>
      </c>
      <c r="G90" s="10">
        <v>44991</v>
      </c>
      <c r="H90" s="10">
        <v>45357</v>
      </c>
      <c r="I90" s="9"/>
      <c r="J90" s="9"/>
      <c r="K90" s="9"/>
      <c r="L90" s="9"/>
      <c r="M90" s="9"/>
      <c r="N90" s="9"/>
      <c r="O90" s="9"/>
      <c r="P90" s="9" t="s">
        <v>13786</v>
      </c>
      <c r="Q90" s="9" t="s">
        <v>14146</v>
      </c>
      <c r="R90" s="9"/>
      <c r="S90" s="9"/>
      <c r="T90" s="14" t="s">
        <v>14147</v>
      </c>
      <c r="U90" s="9" t="s">
        <v>14148</v>
      </c>
      <c r="V90" s="9"/>
      <c r="W90" s="9"/>
      <c r="X90" s="9"/>
      <c r="Y90" s="9"/>
      <c r="Z90" s="13"/>
      <c r="AA90" s="9"/>
      <c r="AB90" s="9"/>
      <c r="AC90" s="11"/>
    </row>
    <row r="91" spans="1:29" x14ac:dyDescent="0.25">
      <c r="A91" s="8"/>
      <c r="B91" s="9" t="s">
        <v>14149</v>
      </c>
      <c r="C91" s="9" t="s">
        <v>13785</v>
      </c>
      <c r="D91" s="9" t="s">
        <v>13835</v>
      </c>
      <c r="E91" s="9"/>
      <c r="F91" s="10">
        <v>44991</v>
      </c>
      <c r="G91" s="10">
        <v>44991</v>
      </c>
      <c r="H91" s="10">
        <v>45357</v>
      </c>
      <c r="I91" s="9"/>
      <c r="J91" s="9"/>
      <c r="K91" s="9"/>
      <c r="L91" s="9"/>
      <c r="M91" s="9"/>
      <c r="N91" s="9"/>
      <c r="O91" s="9"/>
      <c r="P91" s="9" t="s">
        <v>13786</v>
      </c>
      <c r="Q91" s="9" t="s">
        <v>14150</v>
      </c>
      <c r="R91" s="9"/>
      <c r="S91" s="9"/>
      <c r="T91" s="9" t="s">
        <v>14151</v>
      </c>
      <c r="U91" s="9" t="s">
        <v>14152</v>
      </c>
      <c r="V91" s="9"/>
      <c r="W91" s="9"/>
      <c r="X91" s="9"/>
      <c r="Y91" s="9"/>
      <c r="Z91" s="13"/>
      <c r="AA91" s="9"/>
      <c r="AB91" s="9"/>
      <c r="AC91" s="11"/>
    </row>
    <row r="92" spans="1:29" ht="77.25" x14ac:dyDescent="0.25">
      <c r="A92" s="8">
        <v>1000010609</v>
      </c>
      <c r="B92" s="9" t="s">
        <v>14153</v>
      </c>
      <c r="C92" s="9" t="s">
        <v>13693</v>
      </c>
      <c r="D92" s="9" t="s">
        <v>13835</v>
      </c>
      <c r="E92" s="9"/>
      <c r="F92" s="10">
        <v>44972</v>
      </c>
      <c r="G92" s="10">
        <v>44965</v>
      </c>
      <c r="H92" s="10">
        <v>45152</v>
      </c>
      <c r="I92" s="9"/>
      <c r="J92" s="9"/>
      <c r="K92" s="9"/>
      <c r="L92" s="9"/>
      <c r="M92" s="9"/>
      <c r="N92" s="9"/>
      <c r="O92" s="9"/>
      <c r="P92" s="9" t="s">
        <v>13695</v>
      </c>
      <c r="Q92" s="9"/>
      <c r="R92" s="9"/>
      <c r="S92" s="9"/>
      <c r="T92" s="9" t="s">
        <v>13696</v>
      </c>
      <c r="U92" s="9" t="s">
        <v>14154</v>
      </c>
      <c r="V92" s="9"/>
      <c r="W92" s="9"/>
      <c r="X92" s="9"/>
      <c r="Y92" s="9"/>
      <c r="Z92" s="13" t="s">
        <v>14155</v>
      </c>
      <c r="AA92" s="9"/>
      <c r="AB92" s="12" t="s">
        <v>14156</v>
      </c>
      <c r="AC92" s="11">
        <v>64</v>
      </c>
    </row>
    <row r="93" spans="1:29" x14ac:dyDescent="0.25">
      <c r="A93" s="8"/>
      <c r="B93" s="9" t="s">
        <v>14157</v>
      </c>
      <c r="C93" s="9" t="s">
        <v>13693</v>
      </c>
      <c r="D93" s="9" t="s">
        <v>14158</v>
      </c>
      <c r="E93" s="9"/>
      <c r="F93" s="9"/>
      <c r="G93" s="10">
        <v>45427</v>
      </c>
      <c r="H93" s="9"/>
      <c r="I93" s="9"/>
      <c r="J93" s="9"/>
      <c r="K93" s="9"/>
      <c r="L93" s="9"/>
      <c r="M93" s="9"/>
      <c r="N93" s="9"/>
      <c r="O93" s="9"/>
      <c r="P93" s="9" t="s">
        <v>13695</v>
      </c>
      <c r="Q93" s="9"/>
      <c r="R93" s="9"/>
      <c r="S93" s="9"/>
      <c r="T93" s="9"/>
      <c r="U93" s="9" t="s">
        <v>14159</v>
      </c>
      <c r="V93" s="9"/>
      <c r="W93" s="9"/>
      <c r="X93" s="9"/>
      <c r="Y93" s="9"/>
      <c r="Z93" s="13"/>
      <c r="AA93" s="9"/>
      <c r="AB93" s="9"/>
      <c r="AC93" s="11"/>
    </row>
    <row r="94" spans="1:29" ht="409.6" x14ac:dyDescent="0.25">
      <c r="A94" s="8">
        <v>1000003956</v>
      </c>
      <c r="B94" s="9" t="s">
        <v>14160</v>
      </c>
      <c r="C94" s="9" t="s">
        <v>13693</v>
      </c>
      <c r="D94" s="9" t="s">
        <v>14161</v>
      </c>
      <c r="E94" s="9"/>
      <c r="F94" s="9"/>
      <c r="G94" s="10">
        <v>45384</v>
      </c>
      <c r="H94" s="9"/>
      <c r="I94" s="9"/>
      <c r="J94" s="9"/>
      <c r="K94" s="9"/>
      <c r="L94" s="9"/>
      <c r="M94" s="9"/>
      <c r="N94" s="9"/>
      <c r="O94" s="9"/>
      <c r="P94" s="9" t="s">
        <v>13695</v>
      </c>
      <c r="Q94" s="9"/>
      <c r="R94" s="9"/>
      <c r="S94" s="9"/>
      <c r="T94" s="9" t="s">
        <v>14162</v>
      </c>
      <c r="U94" s="9" t="s">
        <v>14163</v>
      </c>
      <c r="V94" s="9"/>
      <c r="W94" s="9"/>
      <c r="X94" s="9"/>
      <c r="Y94" s="9"/>
      <c r="Z94" s="13" t="s">
        <v>14164</v>
      </c>
      <c r="AA94" s="9" t="s">
        <v>14165</v>
      </c>
      <c r="AB94" s="12" t="s">
        <v>14166</v>
      </c>
      <c r="AC94" s="11">
        <v>71</v>
      </c>
    </row>
    <row r="95" spans="1:29" x14ac:dyDescent="0.25">
      <c r="A95" s="8"/>
      <c r="B95" s="9" t="s">
        <v>14167</v>
      </c>
      <c r="C95" s="9" t="s">
        <v>13693</v>
      </c>
      <c r="D95" s="9" t="s">
        <v>14158</v>
      </c>
      <c r="E95" s="9"/>
      <c r="F95" s="9"/>
      <c r="G95" s="10">
        <v>45713</v>
      </c>
      <c r="H95" s="9"/>
      <c r="I95" s="9"/>
      <c r="J95" s="9"/>
      <c r="K95" s="9"/>
      <c r="L95" s="9"/>
      <c r="M95" s="9"/>
      <c r="N95" s="9"/>
      <c r="O95" s="9"/>
      <c r="P95" s="9" t="s">
        <v>13695</v>
      </c>
      <c r="Q95" s="9"/>
      <c r="R95" s="9"/>
      <c r="S95" s="9"/>
      <c r="T95" s="9"/>
      <c r="U95" s="9" t="s">
        <v>14168</v>
      </c>
      <c r="V95" s="9"/>
      <c r="W95" s="9"/>
      <c r="X95" s="9"/>
      <c r="Y95" s="9"/>
      <c r="Z95" s="13"/>
      <c r="AA95" s="9"/>
      <c r="AB95" s="9"/>
      <c r="AC95" s="11"/>
    </row>
    <row r="96" spans="1:29" x14ac:dyDescent="0.25">
      <c r="A96" s="8">
        <v>1000007200</v>
      </c>
      <c r="B96" s="9" t="s">
        <v>14169</v>
      </c>
      <c r="C96" s="9" t="s">
        <v>13693</v>
      </c>
      <c r="D96" s="9" t="s">
        <v>14158</v>
      </c>
      <c r="E96" s="9"/>
      <c r="F96" s="9"/>
      <c r="G96" s="10">
        <v>45817</v>
      </c>
      <c r="H96" s="9"/>
      <c r="I96" s="9"/>
      <c r="J96" s="9"/>
      <c r="K96" s="9"/>
      <c r="L96" s="9"/>
      <c r="M96" s="9"/>
      <c r="N96" s="9"/>
      <c r="O96" s="9"/>
      <c r="P96" s="9" t="s">
        <v>13695</v>
      </c>
      <c r="Q96" s="9"/>
      <c r="R96" s="9"/>
      <c r="S96" s="9"/>
      <c r="T96" s="9" t="s">
        <v>13792</v>
      </c>
      <c r="U96" s="9" t="s">
        <v>14170</v>
      </c>
      <c r="V96" s="9"/>
      <c r="W96" s="9"/>
      <c r="X96" s="9"/>
      <c r="Y96" s="9"/>
      <c r="Z96" s="13" t="s">
        <v>13794</v>
      </c>
      <c r="AA96" s="9" t="s">
        <v>13795</v>
      </c>
      <c r="AB96" s="9"/>
      <c r="AC96" s="11">
        <v>28</v>
      </c>
    </row>
    <row r="97" spans="1:30" ht="332.25" x14ac:dyDescent="0.25">
      <c r="A97" s="8">
        <v>1000010148</v>
      </c>
      <c r="B97" s="9" t="s">
        <v>14171</v>
      </c>
      <c r="C97" s="9" t="s">
        <v>13693</v>
      </c>
      <c r="D97" s="9" t="s">
        <v>14172</v>
      </c>
      <c r="E97" s="9"/>
      <c r="F97" s="9"/>
      <c r="G97" s="10">
        <v>45826</v>
      </c>
      <c r="H97" s="9"/>
      <c r="I97" s="9"/>
      <c r="J97" s="9"/>
      <c r="K97" s="9"/>
      <c r="L97" s="9"/>
      <c r="M97" s="9"/>
      <c r="N97" s="9"/>
      <c r="O97" s="9"/>
      <c r="P97" s="9" t="s">
        <v>13695</v>
      </c>
      <c r="Q97" s="9"/>
      <c r="R97" s="9"/>
      <c r="S97" s="9"/>
      <c r="T97" s="9" t="s">
        <v>14173</v>
      </c>
      <c r="U97" s="9" t="s">
        <v>13751</v>
      </c>
      <c r="V97" s="9"/>
      <c r="W97" s="9"/>
      <c r="X97" s="9"/>
      <c r="Y97" s="9"/>
      <c r="Z97" s="13" t="s">
        <v>14174</v>
      </c>
      <c r="AA97" s="9" t="s">
        <v>14175</v>
      </c>
      <c r="AB97" s="12" t="s">
        <v>14176</v>
      </c>
      <c r="AC97" s="11">
        <v>72</v>
      </c>
    </row>
    <row r="98" spans="1:30" x14ac:dyDescent="0.25">
      <c r="A98" s="8">
        <v>1000005059</v>
      </c>
      <c r="B98" s="9" t="s">
        <v>14177</v>
      </c>
      <c r="C98" s="9" t="s">
        <v>13693</v>
      </c>
      <c r="D98" s="9" t="s">
        <v>14161</v>
      </c>
      <c r="E98" s="9"/>
      <c r="F98" s="9"/>
      <c r="G98" s="10">
        <v>45957</v>
      </c>
      <c r="H98" s="9"/>
      <c r="I98" s="9"/>
      <c r="J98" s="9"/>
      <c r="K98" s="9"/>
      <c r="L98" s="9"/>
      <c r="M98" s="9"/>
      <c r="N98" s="9"/>
      <c r="O98" s="9"/>
      <c r="P98" s="9" t="s">
        <v>13695</v>
      </c>
      <c r="Q98" s="9"/>
      <c r="R98" s="9"/>
      <c r="S98" s="9"/>
      <c r="T98" s="9" t="s">
        <v>14178</v>
      </c>
      <c r="U98" s="9" t="s">
        <v>14179</v>
      </c>
      <c r="V98" s="9"/>
      <c r="W98" s="9"/>
      <c r="X98" s="9"/>
      <c r="Y98" s="9"/>
      <c r="Z98" s="13" t="s">
        <v>14180</v>
      </c>
      <c r="AA98" s="9" t="s">
        <v>14181</v>
      </c>
      <c r="AB98" s="9"/>
      <c r="AC98" s="11">
        <v>39</v>
      </c>
    </row>
    <row r="99" spans="1:30" ht="77.25" x14ac:dyDescent="0.25">
      <c r="A99" s="8">
        <v>1000007883</v>
      </c>
      <c r="B99" s="9" t="s">
        <v>14182</v>
      </c>
      <c r="C99" s="9" t="s">
        <v>13693</v>
      </c>
      <c r="D99" s="9" t="s">
        <v>14161</v>
      </c>
      <c r="E99" s="9"/>
      <c r="F99" s="9"/>
      <c r="G99" s="10">
        <v>45950</v>
      </c>
      <c r="H99" s="9"/>
      <c r="I99" s="9"/>
      <c r="J99" s="9"/>
      <c r="K99" s="9"/>
      <c r="L99" s="9"/>
      <c r="M99" s="9"/>
      <c r="N99" s="9"/>
      <c r="O99" s="9"/>
      <c r="P99" s="9" t="s">
        <v>13695</v>
      </c>
      <c r="Q99" s="9"/>
      <c r="R99" s="9"/>
      <c r="S99" s="9"/>
      <c r="T99" s="9" t="s">
        <v>14183</v>
      </c>
      <c r="U99" s="9" t="s">
        <v>14184</v>
      </c>
      <c r="V99" s="9"/>
      <c r="W99" s="9"/>
      <c r="X99" s="9"/>
      <c r="Y99" s="9"/>
      <c r="Z99" s="13" t="s">
        <v>14185</v>
      </c>
      <c r="AA99" s="9" t="s">
        <v>14186</v>
      </c>
      <c r="AB99" s="12" t="s">
        <v>14187</v>
      </c>
      <c r="AC99" s="11">
        <v>54</v>
      </c>
    </row>
    <row r="100" spans="1:30" x14ac:dyDescent="0.25">
      <c r="A100" s="8">
        <v>1000010155</v>
      </c>
      <c r="B100" s="9" t="s">
        <v>14188</v>
      </c>
      <c r="C100" s="9" t="s">
        <v>13693</v>
      </c>
      <c r="D100" s="9" t="s">
        <v>14161</v>
      </c>
      <c r="E100" s="9"/>
      <c r="F100" s="9"/>
      <c r="G100" s="10">
        <v>45951</v>
      </c>
      <c r="H100" s="9"/>
      <c r="I100" s="9"/>
      <c r="J100" s="9"/>
      <c r="K100" s="9"/>
      <c r="L100" s="9"/>
      <c r="M100" s="9"/>
      <c r="N100" s="9"/>
      <c r="O100" s="9"/>
      <c r="P100" s="9" t="s">
        <v>13695</v>
      </c>
      <c r="Q100" s="9"/>
      <c r="R100" s="9"/>
      <c r="S100" s="9"/>
      <c r="T100" s="9" t="s">
        <v>14189</v>
      </c>
      <c r="U100" s="9" t="s">
        <v>14190</v>
      </c>
      <c r="V100" s="9"/>
      <c r="W100" s="9"/>
      <c r="X100" s="9"/>
      <c r="Y100" s="9"/>
      <c r="Z100" s="13" t="s">
        <v>14191</v>
      </c>
      <c r="AA100" s="9" t="s">
        <v>14192</v>
      </c>
      <c r="AB100" s="9" t="s">
        <v>14193</v>
      </c>
      <c r="AC100" s="11">
        <v>47</v>
      </c>
    </row>
    <row r="101" spans="1:30" x14ac:dyDescent="0.25">
      <c r="A101" s="8"/>
      <c r="B101" s="9" t="s">
        <v>14194</v>
      </c>
      <c r="C101" s="9" t="s">
        <v>13693</v>
      </c>
      <c r="D101" s="9" t="s">
        <v>14158</v>
      </c>
      <c r="E101" s="9"/>
      <c r="F101" s="9"/>
      <c r="G101" s="10">
        <v>45127</v>
      </c>
      <c r="H101" s="9"/>
      <c r="I101" s="9"/>
      <c r="J101" s="9"/>
      <c r="K101" s="9"/>
      <c r="L101" s="9"/>
      <c r="M101" s="9"/>
      <c r="N101" s="9"/>
      <c r="O101" s="9"/>
      <c r="P101" s="9" t="s">
        <v>13695</v>
      </c>
      <c r="Q101" s="9"/>
      <c r="R101" s="9"/>
      <c r="S101" s="9"/>
      <c r="T101" s="9"/>
      <c r="U101" s="9" t="s">
        <v>14195</v>
      </c>
      <c r="V101" s="9"/>
      <c r="W101" s="9"/>
      <c r="X101" s="9"/>
      <c r="Y101" s="9"/>
      <c r="Z101" s="13"/>
      <c r="AA101" s="9"/>
      <c r="AB101" s="9"/>
      <c r="AC101" s="11"/>
    </row>
    <row r="102" spans="1:30" ht="370.5" x14ac:dyDescent="0.25">
      <c r="A102" s="8">
        <v>1000004212</v>
      </c>
      <c r="B102" s="9" t="s">
        <v>14196</v>
      </c>
      <c r="C102" s="9" t="s">
        <v>13693</v>
      </c>
      <c r="D102" s="9" t="s">
        <v>14161</v>
      </c>
      <c r="E102" s="9"/>
      <c r="F102" s="9"/>
      <c r="G102" s="10">
        <v>45609</v>
      </c>
      <c r="H102" s="9"/>
      <c r="I102" s="9"/>
      <c r="J102" s="9"/>
      <c r="K102" s="9"/>
      <c r="L102" s="9"/>
      <c r="M102" s="9"/>
      <c r="N102" s="9"/>
      <c r="O102" s="9"/>
      <c r="P102" s="9" t="s">
        <v>13695</v>
      </c>
      <c r="Q102" s="9"/>
      <c r="R102" s="9"/>
      <c r="S102" s="9"/>
      <c r="T102" s="9" t="s">
        <v>14197</v>
      </c>
      <c r="U102" s="9" t="s">
        <v>14198</v>
      </c>
      <c r="V102" s="9"/>
      <c r="W102" s="9"/>
      <c r="X102" s="9"/>
      <c r="Y102" s="9"/>
      <c r="Z102" s="13" t="s">
        <v>14199</v>
      </c>
      <c r="AA102" s="9" t="s">
        <v>14200</v>
      </c>
      <c r="AB102" s="12" t="s">
        <v>14201</v>
      </c>
      <c r="AC102" s="11">
        <v>68</v>
      </c>
    </row>
    <row r="103" spans="1:30" x14ac:dyDescent="0.25">
      <c r="A103" s="8"/>
      <c r="B103" s="9" t="s">
        <v>14202</v>
      </c>
      <c r="C103" s="9" t="s">
        <v>13693</v>
      </c>
      <c r="D103" s="9" t="s">
        <v>14158</v>
      </c>
      <c r="E103" s="9"/>
      <c r="F103" s="9"/>
      <c r="G103" s="10">
        <v>45937</v>
      </c>
      <c r="H103" s="9"/>
      <c r="I103" s="9"/>
      <c r="J103" s="9"/>
      <c r="K103" s="9"/>
      <c r="L103" s="9"/>
      <c r="M103" s="9"/>
      <c r="N103" s="9"/>
      <c r="O103" s="9"/>
      <c r="P103" s="9" t="s">
        <v>13695</v>
      </c>
      <c r="Q103" s="9"/>
      <c r="R103" s="9"/>
      <c r="S103" s="9"/>
      <c r="T103" s="9"/>
      <c r="U103" s="9" t="s">
        <v>14203</v>
      </c>
      <c r="V103" s="9"/>
      <c r="W103" s="9"/>
      <c r="X103" s="9"/>
      <c r="Y103" s="9"/>
      <c r="Z103" s="9"/>
      <c r="AA103" s="9"/>
      <c r="AB103" s="9"/>
      <c r="AC103" s="11"/>
    </row>
    <row r="104" spans="1:30" x14ac:dyDescent="0.25">
      <c r="A104" s="8"/>
      <c r="B104" s="8" t="s">
        <v>14204</v>
      </c>
      <c r="C104" s="9" t="s">
        <v>13785</v>
      </c>
      <c r="D104" s="9" t="s">
        <v>13835</v>
      </c>
      <c r="E104" s="9"/>
      <c r="F104" s="10">
        <v>45441</v>
      </c>
      <c r="G104" s="10">
        <v>45441</v>
      </c>
      <c r="H104" s="10">
        <v>45806</v>
      </c>
      <c r="I104" s="9"/>
      <c r="J104" s="9"/>
      <c r="K104" s="9"/>
      <c r="L104" s="9"/>
      <c r="M104" s="9"/>
      <c r="N104" s="9"/>
      <c r="O104" s="9"/>
      <c r="P104" s="9" t="s">
        <v>13786</v>
      </c>
      <c r="Q104" s="9" t="s">
        <v>14205</v>
      </c>
      <c r="R104" s="9"/>
      <c r="S104" s="9"/>
      <c r="T104" s="9" t="s">
        <v>14206</v>
      </c>
      <c r="U104" s="9"/>
      <c r="V104" s="9" t="s">
        <v>14207</v>
      </c>
      <c r="W104" s="9"/>
      <c r="X104" s="9"/>
      <c r="Y104" s="9"/>
      <c r="Z104" s="9"/>
      <c r="AA104" s="9"/>
      <c r="AB104" s="9"/>
      <c r="AC104" s="9"/>
      <c r="AD104" s="11"/>
    </row>
    <row r="105" spans="1:30" x14ac:dyDescent="0.25">
      <c r="A105" s="8"/>
      <c r="B105" s="8" t="s">
        <v>14208</v>
      </c>
      <c r="C105" s="9" t="s">
        <v>13785</v>
      </c>
      <c r="D105" s="9" t="s">
        <v>13835</v>
      </c>
      <c r="E105" s="9"/>
      <c r="F105" s="10">
        <v>45436</v>
      </c>
      <c r="G105" s="10">
        <v>45436</v>
      </c>
      <c r="H105" s="10">
        <v>45801</v>
      </c>
      <c r="I105" s="9"/>
      <c r="J105" s="9"/>
      <c r="K105" s="9"/>
      <c r="L105" s="9"/>
      <c r="M105" s="9"/>
      <c r="N105" s="9"/>
      <c r="O105" s="9"/>
      <c r="P105" s="9" t="s">
        <v>13786</v>
      </c>
      <c r="Q105" s="9" t="s">
        <v>14209</v>
      </c>
      <c r="R105" s="9"/>
      <c r="S105" s="9"/>
      <c r="T105" s="9" t="s">
        <v>14210</v>
      </c>
      <c r="U105" s="9"/>
      <c r="V105" s="9" t="s">
        <v>14211</v>
      </c>
      <c r="W105" s="9"/>
      <c r="X105" s="9"/>
      <c r="Y105" s="9"/>
      <c r="Z105" s="9"/>
      <c r="AA105" s="9"/>
      <c r="AB105" s="9"/>
      <c r="AC105" s="9"/>
      <c r="AD105" s="11"/>
    </row>
    <row r="106" spans="1:30" x14ac:dyDescent="0.25">
      <c r="A106" s="8"/>
      <c r="B106" s="8" t="s">
        <v>14212</v>
      </c>
      <c r="C106" s="9" t="s">
        <v>13785</v>
      </c>
      <c r="D106" s="9" t="s">
        <v>13835</v>
      </c>
      <c r="E106" s="9"/>
      <c r="F106" s="10">
        <v>45231</v>
      </c>
      <c r="G106" s="10">
        <v>45198</v>
      </c>
      <c r="H106" s="10">
        <v>45597</v>
      </c>
      <c r="I106" s="9"/>
      <c r="J106" s="9"/>
      <c r="K106" s="9"/>
      <c r="L106" s="9"/>
      <c r="M106" s="9"/>
      <c r="N106" s="9"/>
      <c r="O106" s="9"/>
      <c r="P106" s="9" t="s">
        <v>13786</v>
      </c>
      <c r="Q106" s="9" t="s">
        <v>14146</v>
      </c>
      <c r="R106" s="9"/>
      <c r="S106" s="9"/>
      <c r="T106" s="9" t="s">
        <v>14213</v>
      </c>
      <c r="U106" s="9"/>
      <c r="V106" s="9" t="s">
        <v>14214</v>
      </c>
      <c r="W106" s="9"/>
      <c r="X106" s="9"/>
      <c r="Y106" s="9"/>
      <c r="Z106" s="9"/>
      <c r="AA106" s="9" t="s">
        <v>14215</v>
      </c>
      <c r="AB106" s="9"/>
      <c r="AC106" s="9"/>
      <c r="AD106" s="11"/>
    </row>
    <row r="107" spans="1:30" ht="128.25" x14ac:dyDescent="0.25">
      <c r="A107" s="8"/>
      <c r="B107" s="8" t="s">
        <v>14216</v>
      </c>
      <c r="C107" s="9" t="s">
        <v>13785</v>
      </c>
      <c r="D107" s="9" t="s">
        <v>13694</v>
      </c>
      <c r="E107" s="9"/>
      <c r="F107" s="10">
        <v>45828</v>
      </c>
      <c r="G107" s="10">
        <v>45828</v>
      </c>
      <c r="H107" s="10">
        <v>46193</v>
      </c>
      <c r="I107" s="9"/>
      <c r="J107" s="9"/>
      <c r="K107" s="9"/>
      <c r="L107" s="9"/>
      <c r="M107" s="9"/>
      <c r="N107" s="9"/>
      <c r="O107" s="9"/>
      <c r="P107" s="9" t="s">
        <v>13786</v>
      </c>
      <c r="Q107" s="9" t="s">
        <v>14217</v>
      </c>
      <c r="R107" s="9"/>
      <c r="S107" s="9"/>
      <c r="T107" s="9" t="s">
        <v>14218</v>
      </c>
      <c r="U107" s="9"/>
      <c r="V107" s="12" t="s">
        <v>14219</v>
      </c>
      <c r="W107" s="9"/>
      <c r="X107" s="9"/>
      <c r="Y107" s="9"/>
      <c r="Z107" s="9"/>
      <c r="AA107" s="9"/>
      <c r="AB107" s="9"/>
      <c r="AC107" s="9"/>
      <c r="AD107" s="11"/>
    </row>
    <row r="108" spans="1:30" x14ac:dyDescent="0.25">
      <c r="A108" s="8"/>
      <c r="B108" s="8" t="s">
        <v>14220</v>
      </c>
      <c r="C108" s="9" t="s">
        <v>13785</v>
      </c>
      <c r="D108" s="9" t="s">
        <v>14158</v>
      </c>
      <c r="E108" s="9"/>
      <c r="F108" s="9"/>
      <c r="G108" s="10">
        <v>45708</v>
      </c>
      <c r="H108" s="9"/>
      <c r="I108" s="9"/>
      <c r="J108" s="9"/>
      <c r="K108" s="9"/>
      <c r="L108" s="9"/>
      <c r="M108" s="9"/>
      <c r="N108" s="9"/>
      <c r="O108" s="9"/>
      <c r="P108" s="9" t="s">
        <v>13786</v>
      </c>
      <c r="Q108" s="9" t="s">
        <v>13787</v>
      </c>
      <c r="R108" s="9"/>
      <c r="S108" s="9"/>
      <c r="T108" s="9"/>
      <c r="U108" s="9"/>
      <c r="V108" s="9" t="s">
        <v>14221</v>
      </c>
      <c r="W108" s="9"/>
      <c r="X108" s="9"/>
      <c r="Y108" s="9"/>
      <c r="Z108" s="9"/>
      <c r="AA108" s="9"/>
      <c r="AB108" s="9"/>
      <c r="AC108" s="9"/>
      <c r="AD108" s="11"/>
    </row>
    <row r="109" spans="1:30" x14ac:dyDescent="0.25">
      <c r="A109" s="8"/>
      <c r="B109" s="8" t="s">
        <v>14222</v>
      </c>
      <c r="C109" s="9" t="s">
        <v>13785</v>
      </c>
      <c r="D109" s="9" t="s">
        <v>13835</v>
      </c>
      <c r="E109" s="9"/>
      <c r="F109" s="10">
        <v>45483</v>
      </c>
      <c r="G109" s="10">
        <v>45483</v>
      </c>
      <c r="H109" s="10">
        <v>45848</v>
      </c>
      <c r="I109" s="9"/>
      <c r="J109" s="9"/>
      <c r="K109" s="9"/>
      <c r="L109" s="9"/>
      <c r="M109" s="9"/>
      <c r="N109" s="9"/>
      <c r="O109" s="9"/>
      <c r="P109" s="9" t="s">
        <v>13786</v>
      </c>
      <c r="Q109" s="9" t="s">
        <v>14223</v>
      </c>
      <c r="R109" s="9"/>
      <c r="S109" s="9"/>
      <c r="T109" s="9" t="s">
        <v>14224</v>
      </c>
      <c r="U109" s="9"/>
      <c r="V109" s="9" t="s">
        <v>14225</v>
      </c>
      <c r="W109" s="9"/>
      <c r="X109" s="9"/>
      <c r="Y109" s="9"/>
      <c r="Z109" s="9"/>
      <c r="AA109" s="9"/>
      <c r="AB109" s="9"/>
      <c r="AC109" s="9"/>
      <c r="AD109" s="11"/>
    </row>
    <row r="110" spans="1:30" x14ac:dyDescent="0.25">
      <c r="A110" s="8"/>
      <c r="B110" s="8" t="s">
        <v>14226</v>
      </c>
      <c r="C110" s="9" t="s">
        <v>13785</v>
      </c>
      <c r="D110" s="9" t="s">
        <v>13694</v>
      </c>
      <c r="E110" s="9"/>
      <c r="F110" s="10">
        <v>45701</v>
      </c>
      <c r="G110" s="10">
        <v>45701</v>
      </c>
      <c r="H110" s="10">
        <v>46066</v>
      </c>
      <c r="I110" s="9"/>
      <c r="J110" s="9"/>
      <c r="K110" s="9"/>
      <c r="L110" s="9"/>
      <c r="M110" s="9"/>
      <c r="N110" s="9"/>
      <c r="O110" s="9"/>
      <c r="P110" s="9" t="s">
        <v>13786</v>
      </c>
      <c r="Q110" s="9" t="s">
        <v>14227</v>
      </c>
      <c r="R110" s="9"/>
      <c r="S110" s="9"/>
      <c r="T110" s="9" t="s">
        <v>14228</v>
      </c>
      <c r="U110" s="9"/>
      <c r="V110" s="9" t="s">
        <v>14229</v>
      </c>
      <c r="W110" s="9"/>
      <c r="X110" s="9"/>
      <c r="Y110" s="9"/>
      <c r="Z110" s="9"/>
      <c r="AA110" s="9"/>
      <c r="AB110" s="9"/>
      <c r="AC110" s="9"/>
      <c r="AD110" s="11"/>
    </row>
    <row r="111" spans="1:30" x14ac:dyDescent="0.25">
      <c r="A111" s="8"/>
      <c r="B111" s="8" t="s">
        <v>14230</v>
      </c>
      <c r="C111" s="9" t="s">
        <v>13785</v>
      </c>
      <c r="D111" s="9" t="s">
        <v>13694</v>
      </c>
      <c r="E111" s="9"/>
      <c r="F111" s="10">
        <v>45783</v>
      </c>
      <c r="G111" s="10">
        <v>45783</v>
      </c>
      <c r="H111" s="10">
        <v>46148</v>
      </c>
      <c r="I111" s="9"/>
      <c r="J111" s="9"/>
      <c r="K111" s="9"/>
      <c r="L111" s="9"/>
      <c r="M111" s="9"/>
      <c r="N111" s="9"/>
      <c r="O111" s="9"/>
      <c r="P111" s="9" t="s">
        <v>13786</v>
      </c>
      <c r="Q111" s="9" t="s">
        <v>14231</v>
      </c>
      <c r="R111" s="9"/>
      <c r="S111" s="9"/>
      <c r="T111" s="9" t="s">
        <v>14232</v>
      </c>
      <c r="U111" s="9"/>
      <c r="V111" s="9" t="s">
        <v>14233</v>
      </c>
      <c r="W111" s="9"/>
      <c r="X111" s="9"/>
      <c r="Y111" s="9"/>
      <c r="Z111" s="9"/>
      <c r="AA111" s="9"/>
      <c r="AB111" s="9"/>
      <c r="AC111" s="9"/>
      <c r="AD111" s="11"/>
    </row>
    <row r="112" spans="1:30" ht="230.25" x14ac:dyDescent="0.25">
      <c r="A112" s="8"/>
      <c r="B112" s="8" t="s">
        <v>14234</v>
      </c>
      <c r="C112" s="9" t="s">
        <v>14235</v>
      </c>
      <c r="D112" s="9" t="s">
        <v>13714</v>
      </c>
      <c r="E112" s="9"/>
      <c r="F112" s="10">
        <v>45603</v>
      </c>
      <c r="G112" s="10">
        <v>45603</v>
      </c>
      <c r="H112" s="10">
        <v>45796</v>
      </c>
      <c r="I112" s="9"/>
      <c r="J112" s="9"/>
      <c r="K112" s="9"/>
      <c r="L112" s="9"/>
      <c r="M112" s="10">
        <v>45614</v>
      </c>
      <c r="N112" s="9"/>
      <c r="O112" s="9"/>
      <c r="P112" s="9" t="s">
        <v>13695</v>
      </c>
      <c r="Q112" s="9"/>
      <c r="R112" s="9"/>
      <c r="S112" s="9"/>
      <c r="T112" s="9" t="s">
        <v>13829</v>
      </c>
      <c r="U112" s="9">
        <v>1000006362</v>
      </c>
      <c r="V112" s="9" t="s">
        <v>14236</v>
      </c>
      <c r="W112" s="9"/>
      <c r="X112" s="9"/>
      <c r="Y112" s="9"/>
      <c r="Z112" s="9"/>
      <c r="AA112" s="9" t="s">
        <v>13831</v>
      </c>
      <c r="AB112" s="9" t="s">
        <v>13832</v>
      </c>
      <c r="AC112" s="12" t="s">
        <v>13833</v>
      </c>
      <c r="AD112" s="11">
        <v>48</v>
      </c>
    </row>
    <row r="113" spans="1:30" ht="90" x14ac:dyDescent="0.25">
      <c r="A113" s="8"/>
      <c r="B113" s="8" t="s">
        <v>14237</v>
      </c>
      <c r="C113" s="9" t="s">
        <v>14238</v>
      </c>
      <c r="D113" s="9" t="s">
        <v>14172</v>
      </c>
      <c r="E113" s="9"/>
      <c r="F113" s="9"/>
      <c r="G113" s="10">
        <v>45950</v>
      </c>
      <c r="H113" s="9"/>
      <c r="I113" s="9"/>
      <c r="J113" s="9"/>
      <c r="K113" s="9"/>
      <c r="L113" s="9"/>
      <c r="M113" s="9"/>
      <c r="N113" s="9"/>
      <c r="O113" s="9"/>
      <c r="P113" s="9" t="s">
        <v>13695</v>
      </c>
      <c r="Q113" s="9"/>
      <c r="R113" s="9"/>
      <c r="S113" s="9"/>
      <c r="T113" s="9" t="s">
        <v>14183</v>
      </c>
      <c r="U113" s="9">
        <v>1000007883</v>
      </c>
      <c r="V113" s="9" t="s">
        <v>14239</v>
      </c>
      <c r="W113" s="9"/>
      <c r="X113" s="9"/>
      <c r="Y113" s="9"/>
      <c r="Z113" s="9"/>
      <c r="AA113" s="9" t="s">
        <v>14185</v>
      </c>
      <c r="AB113" s="9"/>
      <c r="AC113" s="12" t="s">
        <v>14240</v>
      </c>
      <c r="AD113" s="11">
        <v>54</v>
      </c>
    </row>
    <row r="114" spans="1:30" ht="345" x14ac:dyDescent="0.25">
      <c r="A114" s="8"/>
      <c r="B114" s="8" t="s">
        <v>14241</v>
      </c>
      <c r="C114" s="9" t="s">
        <v>14242</v>
      </c>
      <c r="D114" s="9" t="s">
        <v>13714</v>
      </c>
      <c r="E114" s="9"/>
      <c r="F114" s="10">
        <v>45512</v>
      </c>
      <c r="G114" s="10">
        <v>45512</v>
      </c>
      <c r="H114" s="10">
        <v>45698</v>
      </c>
      <c r="I114" s="9"/>
      <c r="J114" s="9"/>
      <c r="K114" s="9"/>
      <c r="L114" s="9"/>
      <c r="M114" s="10">
        <v>45516</v>
      </c>
      <c r="N114" s="9"/>
      <c r="O114" s="9"/>
      <c r="P114" s="9" t="s">
        <v>13695</v>
      </c>
      <c r="Q114" s="9"/>
      <c r="R114" s="9"/>
      <c r="S114" s="9"/>
      <c r="T114" s="9" t="s">
        <v>14243</v>
      </c>
      <c r="U114" s="9">
        <v>1000010117</v>
      </c>
      <c r="V114" s="12" t="s">
        <v>14244</v>
      </c>
      <c r="W114" s="9"/>
      <c r="X114" s="9"/>
      <c r="Y114" s="9"/>
      <c r="Z114" s="9"/>
      <c r="AA114" s="9" t="s">
        <v>14245</v>
      </c>
      <c r="AB114" s="9" t="s">
        <v>14246</v>
      </c>
      <c r="AC114" s="12" t="s">
        <v>14247</v>
      </c>
      <c r="AD114" s="11">
        <v>54</v>
      </c>
    </row>
    <row r="115" spans="1:30" x14ac:dyDescent="0.25">
      <c r="A115" s="8"/>
      <c r="B115" s="8" t="s">
        <v>14248</v>
      </c>
      <c r="C115" s="9" t="s">
        <v>13785</v>
      </c>
      <c r="D115" s="9" t="s">
        <v>13835</v>
      </c>
      <c r="E115" s="9"/>
      <c r="F115" s="10">
        <v>45226</v>
      </c>
      <c r="G115" s="10">
        <v>45226</v>
      </c>
      <c r="H115" s="10">
        <v>45592</v>
      </c>
      <c r="I115" s="9"/>
      <c r="J115" s="9"/>
      <c r="K115" s="9"/>
      <c r="L115" s="9"/>
      <c r="M115" s="9"/>
      <c r="N115" s="9"/>
      <c r="O115" s="9"/>
      <c r="P115" s="9" t="s">
        <v>13786</v>
      </c>
      <c r="Q115" s="9"/>
      <c r="R115" s="9"/>
      <c r="S115" s="9"/>
      <c r="T115" s="9" t="s">
        <v>14249</v>
      </c>
      <c r="U115" s="9"/>
      <c r="V115" s="9"/>
      <c r="W115" s="9"/>
      <c r="X115" s="9"/>
      <c r="Y115" s="9"/>
      <c r="Z115" s="9"/>
      <c r="AA115" s="9" t="s">
        <v>14250</v>
      </c>
      <c r="AB115" s="9" t="s">
        <v>14251</v>
      </c>
      <c r="AC115" s="9" t="s">
        <v>14252</v>
      </c>
      <c r="AD115" s="11">
        <v>59</v>
      </c>
    </row>
    <row r="116" spans="1:30" x14ac:dyDescent="0.25">
      <c r="A116" s="8"/>
      <c r="B116" s="8" t="s">
        <v>14253</v>
      </c>
      <c r="C116" s="9" t="s">
        <v>13785</v>
      </c>
      <c r="D116" s="9" t="s">
        <v>13835</v>
      </c>
      <c r="E116" s="9"/>
      <c r="F116" s="10">
        <v>45170</v>
      </c>
      <c r="G116" s="10">
        <v>45170</v>
      </c>
      <c r="H116" s="10">
        <v>45536</v>
      </c>
      <c r="I116" s="9"/>
      <c r="J116" s="9"/>
      <c r="K116" s="9"/>
      <c r="L116" s="9"/>
      <c r="M116" s="9"/>
      <c r="N116" s="9"/>
      <c r="O116" s="9"/>
      <c r="P116" s="9" t="s">
        <v>13786</v>
      </c>
      <c r="Q116" s="9" t="s">
        <v>14254</v>
      </c>
      <c r="R116" s="9"/>
      <c r="S116" s="9"/>
      <c r="T116" s="9" t="s">
        <v>14255</v>
      </c>
      <c r="U116" s="9"/>
      <c r="V116" s="9" t="s">
        <v>14256</v>
      </c>
      <c r="W116" s="9"/>
      <c r="X116" s="9"/>
      <c r="Y116" s="9"/>
      <c r="Z116" s="9"/>
      <c r="AA116" s="9"/>
      <c r="AB116" s="9"/>
      <c r="AC116" s="9"/>
      <c r="AD116" s="11"/>
    </row>
    <row r="117" spans="1:30" x14ac:dyDescent="0.25">
      <c r="A117" s="8"/>
      <c r="B117" s="8" t="s">
        <v>14257</v>
      </c>
      <c r="C117" s="9" t="s">
        <v>13785</v>
      </c>
      <c r="D117" s="9" t="s">
        <v>13694</v>
      </c>
      <c r="E117" s="9"/>
      <c r="F117" s="10">
        <v>45769</v>
      </c>
      <c r="G117" s="10">
        <v>45769</v>
      </c>
      <c r="H117" s="10">
        <v>46134</v>
      </c>
      <c r="I117" s="9"/>
      <c r="J117" s="9"/>
      <c r="K117" s="9"/>
      <c r="L117" s="9"/>
      <c r="M117" s="9"/>
      <c r="N117" s="9"/>
      <c r="O117" s="9"/>
      <c r="P117" s="9" t="s">
        <v>13786</v>
      </c>
      <c r="Q117" s="9" t="s">
        <v>14209</v>
      </c>
      <c r="R117" s="9"/>
      <c r="S117" s="9"/>
      <c r="T117" s="9" t="s">
        <v>14258</v>
      </c>
      <c r="U117" s="9"/>
      <c r="V117" s="9"/>
      <c r="W117" s="9"/>
      <c r="X117" s="9"/>
      <c r="Y117" s="9"/>
      <c r="Z117" s="9"/>
      <c r="AA117" s="9"/>
      <c r="AB117" s="9"/>
      <c r="AC117" s="9"/>
      <c r="AD117" s="11"/>
    </row>
    <row r="118" spans="1:30" x14ac:dyDescent="0.25">
      <c r="A118" s="8"/>
      <c r="B118" s="8" t="s">
        <v>14259</v>
      </c>
      <c r="C118" s="9" t="s">
        <v>14260</v>
      </c>
      <c r="D118" s="9" t="s">
        <v>14158</v>
      </c>
      <c r="E118" s="9"/>
      <c r="F118" s="9"/>
      <c r="G118" s="10">
        <v>45170</v>
      </c>
      <c r="H118" s="9"/>
      <c r="I118" s="9"/>
      <c r="J118" s="9"/>
      <c r="K118" s="9"/>
      <c r="L118" s="9"/>
      <c r="M118" s="9"/>
      <c r="N118" s="9"/>
      <c r="O118" s="9"/>
      <c r="P118" s="9" t="s">
        <v>13786</v>
      </c>
      <c r="Q118" s="9" t="s">
        <v>14254</v>
      </c>
      <c r="R118" s="9"/>
      <c r="S118" s="9"/>
      <c r="T118" s="9" t="s">
        <v>14255</v>
      </c>
      <c r="U118" s="9"/>
      <c r="V118" s="9"/>
      <c r="W118" s="9"/>
      <c r="X118" s="9"/>
      <c r="Y118" s="9"/>
      <c r="Z118" s="9"/>
      <c r="AA118" s="9"/>
      <c r="AB118" s="9"/>
      <c r="AC118" s="9"/>
      <c r="AD118" s="11"/>
    </row>
    <row r="119" spans="1:30" x14ac:dyDescent="0.25">
      <c r="A119" s="8"/>
      <c r="B119" s="8" t="s">
        <v>14261</v>
      </c>
      <c r="C119" s="9" t="s">
        <v>13785</v>
      </c>
      <c r="D119" s="9" t="s">
        <v>13835</v>
      </c>
      <c r="E119" s="9"/>
      <c r="F119" s="10">
        <v>45037</v>
      </c>
      <c r="G119" s="10">
        <v>45037</v>
      </c>
      <c r="H119" s="10">
        <v>45403</v>
      </c>
      <c r="I119" s="9"/>
      <c r="J119" s="9"/>
      <c r="K119" s="9"/>
      <c r="L119" s="9"/>
      <c r="M119" s="9"/>
      <c r="N119" s="9"/>
      <c r="O119" s="9"/>
      <c r="P119" s="9" t="s">
        <v>13786</v>
      </c>
      <c r="Q119" s="9"/>
      <c r="R119" s="9"/>
      <c r="S119" s="9"/>
      <c r="T119" s="9" t="s">
        <v>14262</v>
      </c>
      <c r="U119" s="9"/>
      <c r="V119" s="9"/>
      <c r="W119" s="9"/>
      <c r="X119" s="9"/>
      <c r="Y119" s="9"/>
      <c r="Z119" s="9"/>
      <c r="AA119" s="9" t="s">
        <v>14263</v>
      </c>
      <c r="AB119" s="9" t="s">
        <v>14264</v>
      </c>
      <c r="AC119" s="9"/>
      <c r="AD119" s="11">
        <v>27</v>
      </c>
    </row>
    <row r="120" spans="1:30" ht="294" x14ac:dyDescent="0.25">
      <c r="A120" s="8"/>
      <c r="B120" s="8" t="s">
        <v>14265</v>
      </c>
      <c r="C120" s="9" t="s">
        <v>13785</v>
      </c>
      <c r="D120" s="9" t="s">
        <v>13694</v>
      </c>
      <c r="E120" s="9"/>
      <c r="F120" s="10">
        <v>45887</v>
      </c>
      <c r="G120" s="10">
        <v>45887</v>
      </c>
      <c r="H120" s="10">
        <v>46252</v>
      </c>
      <c r="I120" s="9"/>
      <c r="J120" s="9"/>
      <c r="K120" s="9"/>
      <c r="L120" s="9"/>
      <c r="M120" s="9"/>
      <c r="N120" s="9"/>
      <c r="O120" s="9"/>
      <c r="P120" s="9" t="s">
        <v>13786</v>
      </c>
      <c r="Q120" s="9" t="s">
        <v>14266</v>
      </c>
      <c r="R120" s="9"/>
      <c r="S120" s="9"/>
      <c r="T120" s="9" t="s">
        <v>14267</v>
      </c>
      <c r="U120" s="9"/>
      <c r="V120" s="9"/>
      <c r="W120" s="9"/>
      <c r="X120" s="9"/>
      <c r="Y120" s="9"/>
      <c r="Z120" s="9"/>
      <c r="AA120" s="9" t="s">
        <v>14268</v>
      </c>
      <c r="AB120" s="9" t="s">
        <v>14269</v>
      </c>
      <c r="AC120" s="12" t="s">
        <v>14270</v>
      </c>
      <c r="AD120" s="11">
        <v>39</v>
      </c>
    </row>
    <row r="121" spans="1:30" ht="166.5" x14ac:dyDescent="0.25">
      <c r="A121" s="8"/>
      <c r="B121" s="8" t="s">
        <v>14271</v>
      </c>
      <c r="C121" s="9" t="s">
        <v>14238</v>
      </c>
      <c r="D121" s="9" t="s">
        <v>13714</v>
      </c>
      <c r="E121" s="9"/>
      <c r="F121" s="10">
        <v>45611</v>
      </c>
      <c r="G121" s="10">
        <v>45611</v>
      </c>
      <c r="H121" s="10">
        <v>45854</v>
      </c>
      <c r="I121" s="9"/>
      <c r="J121" s="9"/>
      <c r="K121" s="9"/>
      <c r="L121" s="9"/>
      <c r="M121" s="10">
        <v>45674</v>
      </c>
      <c r="N121" s="9"/>
      <c r="O121" s="9"/>
      <c r="P121" s="9" t="s">
        <v>13695</v>
      </c>
      <c r="Q121" s="9"/>
      <c r="R121" s="9"/>
      <c r="S121" s="9"/>
      <c r="T121" s="9" t="s">
        <v>14272</v>
      </c>
      <c r="U121" s="9">
        <v>1000009978</v>
      </c>
      <c r="V121" s="12" t="s">
        <v>14273</v>
      </c>
      <c r="W121" s="9"/>
      <c r="X121" s="9"/>
      <c r="Y121" s="9"/>
      <c r="Z121" s="9"/>
      <c r="AA121" s="9" t="s">
        <v>14274</v>
      </c>
      <c r="AB121" s="9" t="s">
        <v>14275</v>
      </c>
      <c r="AC121" s="9" t="s">
        <v>14276</v>
      </c>
      <c r="AD121" s="11">
        <v>46</v>
      </c>
    </row>
    <row r="122" spans="1:30" x14ac:dyDescent="0.25">
      <c r="A122" s="8"/>
      <c r="B122" s="8" t="s">
        <v>14277</v>
      </c>
      <c r="C122" s="9" t="s">
        <v>13785</v>
      </c>
      <c r="D122" s="9" t="s">
        <v>13835</v>
      </c>
      <c r="E122" s="9"/>
      <c r="F122" s="10">
        <v>45467</v>
      </c>
      <c r="G122" s="10">
        <v>45467</v>
      </c>
      <c r="H122" s="10">
        <v>45832</v>
      </c>
      <c r="I122" s="9"/>
      <c r="J122" s="9"/>
      <c r="K122" s="9"/>
      <c r="L122" s="9"/>
      <c r="M122" s="9"/>
      <c r="N122" s="9"/>
      <c r="O122" s="9"/>
      <c r="P122" s="9" t="s">
        <v>13786</v>
      </c>
      <c r="Q122" s="9"/>
      <c r="R122" s="9"/>
      <c r="S122" s="9"/>
      <c r="T122" s="9"/>
      <c r="U122" s="9"/>
      <c r="V122" s="9" t="s">
        <v>14278</v>
      </c>
      <c r="W122" s="9"/>
      <c r="X122" s="9"/>
      <c r="Y122" s="9"/>
      <c r="Z122" s="9"/>
      <c r="AA122" s="9"/>
      <c r="AB122" s="9"/>
      <c r="AC122" s="9"/>
      <c r="AD122" s="11"/>
    </row>
    <row r="123" spans="1:30" x14ac:dyDescent="0.25">
      <c r="A123" s="8"/>
      <c r="B123" s="8" t="s">
        <v>14279</v>
      </c>
      <c r="C123" s="9" t="s">
        <v>13785</v>
      </c>
      <c r="D123" s="9" t="s">
        <v>13835</v>
      </c>
      <c r="E123" s="9"/>
      <c r="F123" s="10">
        <v>45430</v>
      </c>
      <c r="G123" s="10">
        <v>45385</v>
      </c>
      <c r="H123" s="10">
        <v>45795</v>
      </c>
      <c r="I123" s="9"/>
      <c r="J123" s="9"/>
      <c r="K123" s="9"/>
      <c r="L123" s="9"/>
      <c r="M123" s="9"/>
      <c r="N123" s="9"/>
      <c r="O123" s="9"/>
      <c r="P123" s="9" t="s">
        <v>13786</v>
      </c>
      <c r="Q123" s="9" t="s">
        <v>14280</v>
      </c>
      <c r="R123" s="9"/>
      <c r="S123" s="9"/>
      <c r="T123" s="9"/>
      <c r="U123" s="9"/>
      <c r="V123" s="9"/>
      <c r="W123" s="9"/>
      <c r="X123" s="9"/>
      <c r="Y123" s="9"/>
      <c r="Z123" s="9"/>
      <c r="AA123" s="9"/>
      <c r="AB123" s="9"/>
      <c r="AC123" s="9"/>
      <c r="AD123" s="11"/>
    </row>
    <row r="124" spans="1:30" x14ac:dyDescent="0.25">
      <c r="A124" s="8"/>
      <c r="B124" s="8" t="s">
        <v>14281</v>
      </c>
      <c r="C124" s="9" t="s">
        <v>13785</v>
      </c>
      <c r="D124" s="9" t="s">
        <v>13835</v>
      </c>
      <c r="E124" s="9"/>
      <c r="F124" s="10">
        <v>45279</v>
      </c>
      <c r="G124" s="10">
        <v>45279</v>
      </c>
      <c r="H124" s="10">
        <v>45645</v>
      </c>
      <c r="I124" s="9"/>
      <c r="J124" s="9"/>
      <c r="K124" s="9"/>
      <c r="L124" s="9"/>
      <c r="M124" s="9"/>
      <c r="N124" s="9"/>
      <c r="O124" s="9"/>
      <c r="P124" s="9" t="s">
        <v>13786</v>
      </c>
      <c r="Q124" s="9" t="s">
        <v>14282</v>
      </c>
      <c r="R124" s="9"/>
      <c r="S124" s="9"/>
      <c r="T124" s="9" t="s">
        <v>14283</v>
      </c>
      <c r="U124" s="9"/>
      <c r="V124" s="9"/>
      <c r="W124" s="9"/>
      <c r="X124" s="9"/>
      <c r="Y124" s="9"/>
      <c r="Z124" s="9"/>
      <c r="AA124" s="9"/>
      <c r="AB124" s="9"/>
      <c r="AC124" s="9"/>
      <c r="AD124" s="11"/>
    </row>
    <row r="125" spans="1:30" x14ac:dyDescent="0.25">
      <c r="A125" s="8"/>
      <c r="B125" s="8" t="s">
        <v>14284</v>
      </c>
      <c r="C125" s="9" t="s">
        <v>14260</v>
      </c>
      <c r="D125" s="9" t="s">
        <v>13835</v>
      </c>
      <c r="E125" s="9"/>
      <c r="F125" s="10">
        <v>45325</v>
      </c>
      <c r="G125" s="10">
        <v>45327</v>
      </c>
      <c r="H125" s="10">
        <v>45691</v>
      </c>
      <c r="I125" s="9"/>
      <c r="J125" s="9"/>
      <c r="K125" s="9"/>
      <c r="L125" s="9"/>
      <c r="M125" s="9"/>
      <c r="N125" s="9"/>
      <c r="O125" s="9"/>
      <c r="P125" s="9" t="s">
        <v>13786</v>
      </c>
      <c r="Q125" s="9" t="s">
        <v>14004</v>
      </c>
      <c r="R125" s="9"/>
      <c r="S125" s="9"/>
      <c r="T125" s="9"/>
      <c r="U125" s="9"/>
      <c r="V125" s="9" t="s">
        <v>14285</v>
      </c>
      <c r="W125" s="9"/>
      <c r="X125" s="9"/>
      <c r="Y125" s="9"/>
      <c r="Z125" s="9"/>
      <c r="AA125" s="9"/>
      <c r="AB125" s="9"/>
      <c r="AC125" s="9"/>
      <c r="AD125" s="11"/>
    </row>
    <row r="126" spans="1:30" x14ac:dyDescent="0.25">
      <c r="A126" s="8"/>
      <c r="B126" s="8" t="s">
        <v>14286</v>
      </c>
      <c r="C126" s="9" t="s">
        <v>13785</v>
      </c>
      <c r="D126" s="9" t="s">
        <v>13835</v>
      </c>
      <c r="E126" s="9"/>
      <c r="F126" s="10">
        <v>45385</v>
      </c>
      <c r="G126" s="10">
        <v>45712</v>
      </c>
      <c r="H126" s="10">
        <v>45750</v>
      </c>
      <c r="I126" s="9"/>
      <c r="J126" s="9"/>
      <c r="K126" s="9"/>
      <c r="L126" s="9"/>
      <c r="M126" s="9"/>
      <c r="N126" s="9"/>
      <c r="O126" s="9"/>
      <c r="P126" s="9" t="s">
        <v>13786</v>
      </c>
      <c r="Q126" s="9" t="s">
        <v>14287</v>
      </c>
      <c r="R126" s="9"/>
      <c r="S126" s="9"/>
      <c r="T126" s="9" t="s">
        <v>14288</v>
      </c>
      <c r="U126" s="9"/>
      <c r="V126" s="9">
        <v>400326</v>
      </c>
      <c r="W126" s="9"/>
      <c r="X126" s="9"/>
      <c r="Y126" s="9"/>
      <c r="Z126" s="9"/>
      <c r="AA126" s="9"/>
      <c r="AB126" s="9"/>
      <c r="AC126" s="9"/>
      <c r="AD126" s="11"/>
    </row>
    <row r="127" spans="1:30" x14ac:dyDescent="0.25">
      <c r="A127" s="8"/>
      <c r="B127" s="8" t="s">
        <v>14289</v>
      </c>
      <c r="C127" s="9" t="s">
        <v>13785</v>
      </c>
      <c r="D127" s="9" t="s">
        <v>13835</v>
      </c>
      <c r="E127" s="9"/>
      <c r="F127" s="10">
        <v>45426</v>
      </c>
      <c r="G127" s="10">
        <v>45426</v>
      </c>
      <c r="H127" s="10">
        <v>45791</v>
      </c>
      <c r="I127" s="9"/>
      <c r="J127" s="9"/>
      <c r="K127" s="9"/>
      <c r="L127" s="9"/>
      <c r="M127" s="9"/>
      <c r="N127" s="9"/>
      <c r="O127" s="9"/>
      <c r="P127" s="9" t="s">
        <v>13786</v>
      </c>
      <c r="Q127" s="9" t="s">
        <v>14290</v>
      </c>
      <c r="R127" s="9"/>
      <c r="S127" s="9"/>
      <c r="T127" s="9" t="s">
        <v>14291</v>
      </c>
      <c r="U127" s="9"/>
      <c r="V127" s="9" t="s">
        <v>14292</v>
      </c>
      <c r="W127" s="9"/>
      <c r="X127" s="9"/>
      <c r="Y127" s="9"/>
      <c r="Z127" s="9"/>
      <c r="AA127" s="9"/>
      <c r="AB127" s="9"/>
      <c r="AC127" s="9"/>
      <c r="AD127" s="11"/>
    </row>
    <row r="128" spans="1:30" x14ac:dyDescent="0.25">
      <c r="A128" s="8"/>
      <c r="B128" s="8" t="s">
        <v>14293</v>
      </c>
      <c r="C128" s="9" t="s">
        <v>13785</v>
      </c>
      <c r="D128" s="9" t="s">
        <v>13835</v>
      </c>
      <c r="E128" s="9"/>
      <c r="F128" s="10">
        <v>45447</v>
      </c>
      <c r="G128" s="10">
        <v>45446</v>
      </c>
      <c r="H128" s="10">
        <v>45812</v>
      </c>
      <c r="I128" s="9"/>
      <c r="J128" s="9"/>
      <c r="K128" s="9"/>
      <c r="L128" s="9"/>
      <c r="M128" s="9"/>
      <c r="N128" s="9"/>
      <c r="O128" s="9"/>
      <c r="P128" s="9" t="s">
        <v>13786</v>
      </c>
      <c r="Q128" s="9" t="s">
        <v>14294</v>
      </c>
      <c r="R128" s="9"/>
      <c r="S128" s="9"/>
      <c r="T128" s="9" t="s">
        <v>14295</v>
      </c>
      <c r="U128" s="9"/>
      <c r="V128" s="9"/>
      <c r="W128" s="9"/>
      <c r="X128" s="9"/>
      <c r="Y128" s="9"/>
      <c r="Z128" s="9"/>
      <c r="AA128" s="9"/>
      <c r="AB128" s="9"/>
      <c r="AC128" s="9"/>
      <c r="AD128" s="11"/>
    </row>
    <row r="129" spans="1:30" x14ac:dyDescent="0.25">
      <c r="A129" s="8"/>
      <c r="B129" s="8" t="s">
        <v>14296</v>
      </c>
      <c r="C129" s="9" t="s">
        <v>13785</v>
      </c>
      <c r="D129" s="9" t="s">
        <v>13835</v>
      </c>
      <c r="E129" s="9"/>
      <c r="F129" s="10">
        <v>45041</v>
      </c>
      <c r="G129" s="10">
        <v>45041</v>
      </c>
      <c r="H129" s="10">
        <v>45407</v>
      </c>
      <c r="I129" s="9"/>
      <c r="J129" s="9"/>
      <c r="K129" s="9"/>
      <c r="L129" s="9"/>
      <c r="M129" s="9"/>
      <c r="N129" s="9"/>
      <c r="O129" s="9"/>
      <c r="P129" s="9" t="s">
        <v>13786</v>
      </c>
      <c r="Q129" s="9" t="s">
        <v>14297</v>
      </c>
      <c r="R129" s="9"/>
      <c r="S129" s="9"/>
      <c r="T129" s="9" t="s">
        <v>14298</v>
      </c>
      <c r="U129" s="9"/>
      <c r="V129" s="9" t="s">
        <v>14299</v>
      </c>
      <c r="W129" s="9"/>
      <c r="X129" s="9"/>
      <c r="Y129" s="9"/>
      <c r="Z129" s="9"/>
      <c r="AA129" s="9"/>
      <c r="AB129" s="9"/>
      <c r="AC129" s="9"/>
      <c r="AD129" s="11"/>
    </row>
    <row r="130" spans="1:30" x14ac:dyDescent="0.25">
      <c r="A130" s="8"/>
      <c r="B130" s="8" t="s">
        <v>14300</v>
      </c>
      <c r="C130" s="9" t="s">
        <v>13785</v>
      </c>
      <c r="D130" s="9" t="s">
        <v>13835</v>
      </c>
      <c r="E130" s="9"/>
      <c r="F130" s="10">
        <v>45461</v>
      </c>
      <c r="G130" s="10">
        <v>45461</v>
      </c>
      <c r="H130" s="10">
        <v>45826</v>
      </c>
      <c r="I130" s="9"/>
      <c r="J130" s="9"/>
      <c r="K130" s="9"/>
      <c r="L130" s="9"/>
      <c r="M130" s="9"/>
      <c r="N130" s="9"/>
      <c r="O130" s="9"/>
      <c r="P130" s="9" t="s">
        <v>13786</v>
      </c>
      <c r="Q130" s="9" t="s">
        <v>14301</v>
      </c>
      <c r="R130" s="9"/>
      <c r="S130" s="9"/>
      <c r="T130" s="9" t="s">
        <v>14302</v>
      </c>
      <c r="U130" s="9"/>
      <c r="V130" s="9"/>
      <c r="W130" s="9"/>
      <c r="X130" s="9"/>
      <c r="Y130" s="9"/>
      <c r="Z130" s="9"/>
      <c r="AA130" s="9"/>
      <c r="AB130" s="9"/>
      <c r="AC130" s="9"/>
      <c r="AD130" s="11"/>
    </row>
    <row r="131" spans="1:30" x14ac:dyDescent="0.25">
      <c r="A131" s="8"/>
      <c r="B131" s="8" t="s">
        <v>14303</v>
      </c>
      <c r="C131" s="9" t="s">
        <v>13785</v>
      </c>
      <c r="D131" s="9" t="s">
        <v>13694</v>
      </c>
      <c r="E131" s="9"/>
      <c r="F131" s="10">
        <v>45922</v>
      </c>
      <c r="G131" s="10">
        <v>45922</v>
      </c>
      <c r="H131" s="10">
        <v>46287</v>
      </c>
      <c r="I131" s="9"/>
      <c r="J131" s="9"/>
      <c r="K131" s="9"/>
      <c r="L131" s="9"/>
      <c r="M131" s="9"/>
      <c r="N131" s="9"/>
      <c r="O131" s="9"/>
      <c r="P131" s="9" t="s">
        <v>13786</v>
      </c>
      <c r="Q131" s="9" t="s">
        <v>14297</v>
      </c>
      <c r="R131" s="9"/>
      <c r="S131" s="9"/>
      <c r="T131" s="9" t="s">
        <v>14304</v>
      </c>
      <c r="U131" s="9"/>
      <c r="V131" s="9"/>
      <c r="W131" s="9"/>
      <c r="X131" s="9"/>
      <c r="Y131" s="9"/>
      <c r="Z131" s="9"/>
      <c r="AA131" s="9"/>
      <c r="AB131" s="9"/>
      <c r="AC131" s="9"/>
      <c r="AD131" s="11"/>
    </row>
    <row r="132" spans="1:30" x14ac:dyDescent="0.25">
      <c r="A132" s="8"/>
      <c r="B132" s="8" t="s">
        <v>14305</v>
      </c>
      <c r="C132" s="9" t="s">
        <v>14260</v>
      </c>
      <c r="D132" s="9" t="s">
        <v>13694</v>
      </c>
      <c r="E132" s="9"/>
      <c r="F132" s="10">
        <v>45922</v>
      </c>
      <c r="G132" s="10">
        <v>45922</v>
      </c>
      <c r="H132" s="10">
        <v>46287</v>
      </c>
      <c r="I132" s="9"/>
      <c r="J132" s="9"/>
      <c r="K132" s="9"/>
      <c r="L132" s="9"/>
      <c r="M132" s="9"/>
      <c r="N132" s="9"/>
      <c r="O132" s="9"/>
      <c r="P132" s="9" t="s">
        <v>13786</v>
      </c>
      <c r="Q132" s="9" t="s">
        <v>14297</v>
      </c>
      <c r="R132" s="9"/>
      <c r="S132" s="9"/>
      <c r="T132" s="9" t="s">
        <v>14298</v>
      </c>
      <c r="U132" s="9"/>
      <c r="V132" s="9"/>
      <c r="W132" s="9"/>
      <c r="X132" s="9"/>
      <c r="Y132" s="9"/>
      <c r="Z132" s="9"/>
      <c r="AA132" s="9"/>
      <c r="AB132" s="9"/>
      <c r="AC132" s="9"/>
      <c r="AD132" s="11"/>
    </row>
    <row r="133" spans="1:30" x14ac:dyDescent="0.25">
      <c r="A133" s="8"/>
      <c r="B133" s="8" t="s">
        <v>14306</v>
      </c>
      <c r="C133" s="9" t="s">
        <v>14260</v>
      </c>
      <c r="D133" s="9" t="s">
        <v>13835</v>
      </c>
      <c r="E133" s="9"/>
      <c r="F133" s="10">
        <v>45026</v>
      </c>
      <c r="G133" s="10">
        <v>45026</v>
      </c>
      <c r="H133" s="10">
        <v>45392</v>
      </c>
      <c r="I133" s="9"/>
      <c r="J133" s="9"/>
      <c r="K133" s="9"/>
      <c r="L133" s="9"/>
      <c r="M133" s="9"/>
      <c r="N133" s="9"/>
      <c r="O133" s="9"/>
      <c r="P133" s="9" t="s">
        <v>13786</v>
      </c>
      <c r="Q133" s="9"/>
      <c r="R133" s="9"/>
      <c r="S133" s="9"/>
      <c r="T133" s="9" t="s">
        <v>14307</v>
      </c>
      <c r="U133" s="9"/>
      <c r="V133" s="9"/>
      <c r="W133" s="9"/>
      <c r="X133" s="9"/>
      <c r="Y133" s="9"/>
      <c r="Z133" s="9"/>
      <c r="AA133" s="9"/>
      <c r="AB133" s="9"/>
      <c r="AC133" s="9"/>
      <c r="AD133" s="11"/>
    </row>
    <row r="134" spans="1:30" ht="192" x14ac:dyDescent="0.25">
      <c r="A134" s="8"/>
      <c r="B134" s="8" t="s">
        <v>14308</v>
      </c>
      <c r="C134" s="9" t="s">
        <v>14309</v>
      </c>
      <c r="D134" s="9" t="s">
        <v>13835</v>
      </c>
      <c r="E134" s="9"/>
      <c r="F134" s="10">
        <v>45068</v>
      </c>
      <c r="G134" s="10">
        <v>45067</v>
      </c>
      <c r="H134" s="10">
        <v>45434</v>
      </c>
      <c r="I134" s="9"/>
      <c r="J134" s="9"/>
      <c r="K134" s="9"/>
      <c r="L134" s="9"/>
      <c r="M134" s="9"/>
      <c r="N134" s="9"/>
      <c r="O134" s="9"/>
      <c r="P134" s="9" t="s">
        <v>13786</v>
      </c>
      <c r="Q134" s="9" t="s">
        <v>14310</v>
      </c>
      <c r="R134" s="9"/>
      <c r="S134" s="9"/>
      <c r="T134" s="9" t="s">
        <v>14311</v>
      </c>
      <c r="U134" s="9"/>
      <c r="V134" s="9"/>
      <c r="W134" s="9"/>
      <c r="X134" s="9"/>
      <c r="Y134" s="9"/>
      <c r="Z134" s="9"/>
      <c r="AA134" s="9" t="s">
        <v>14312</v>
      </c>
      <c r="AB134" s="9"/>
      <c r="AC134" s="12" t="s">
        <v>14313</v>
      </c>
      <c r="AD134" s="11">
        <v>58</v>
      </c>
    </row>
    <row r="135" spans="1:30" x14ac:dyDescent="0.25">
      <c r="A135" s="8"/>
      <c r="B135" s="8" t="s">
        <v>14314</v>
      </c>
      <c r="C135" s="9" t="s">
        <v>13785</v>
      </c>
      <c r="D135" s="9" t="s">
        <v>13835</v>
      </c>
      <c r="E135" s="9"/>
      <c r="F135" s="10">
        <v>45026</v>
      </c>
      <c r="G135" s="10">
        <v>45026</v>
      </c>
      <c r="H135" s="10">
        <v>45392</v>
      </c>
      <c r="I135" s="9"/>
      <c r="J135" s="9"/>
      <c r="K135" s="9"/>
      <c r="L135" s="9"/>
      <c r="M135" s="9"/>
      <c r="N135" s="9"/>
      <c r="O135" s="9"/>
      <c r="P135" s="9" t="s">
        <v>13786</v>
      </c>
      <c r="Q135" s="9"/>
      <c r="R135" s="9"/>
      <c r="S135" s="9"/>
      <c r="T135" s="9" t="s">
        <v>14315</v>
      </c>
      <c r="U135" s="9"/>
      <c r="V135" s="9"/>
      <c r="W135" s="9"/>
      <c r="X135" s="9"/>
      <c r="Y135" s="9"/>
      <c r="Z135" s="9"/>
      <c r="AA135" s="9"/>
      <c r="AB135" s="9"/>
      <c r="AC135" s="9"/>
      <c r="AD135" s="11"/>
    </row>
    <row r="136" spans="1:30" x14ac:dyDescent="0.25">
      <c r="A136" s="8"/>
      <c r="B136" s="8" t="s">
        <v>14316</v>
      </c>
      <c r="C136" s="9" t="s">
        <v>13785</v>
      </c>
      <c r="D136" s="9" t="s">
        <v>13694</v>
      </c>
      <c r="E136" s="9"/>
      <c r="F136" s="10">
        <v>45635</v>
      </c>
      <c r="G136" s="10">
        <v>45635</v>
      </c>
      <c r="H136" s="10">
        <v>46000</v>
      </c>
      <c r="I136" s="9"/>
      <c r="J136" s="9"/>
      <c r="K136" s="9"/>
      <c r="L136" s="9"/>
      <c r="M136" s="9"/>
      <c r="N136" s="9"/>
      <c r="O136" s="9"/>
      <c r="P136" s="9" t="s">
        <v>13786</v>
      </c>
      <c r="Q136" s="9" t="s">
        <v>14317</v>
      </c>
      <c r="R136" s="9"/>
      <c r="S136" s="9"/>
      <c r="T136" s="9" t="s">
        <v>14318</v>
      </c>
      <c r="U136" s="9"/>
      <c r="V136" s="9" t="s">
        <v>14319</v>
      </c>
      <c r="W136" s="9"/>
      <c r="X136" s="9"/>
      <c r="Y136" s="9"/>
      <c r="Z136" s="9"/>
      <c r="AA136" s="9" t="s">
        <v>14320</v>
      </c>
      <c r="AB136" s="9" t="s">
        <v>14321</v>
      </c>
      <c r="AC136" s="9" t="s">
        <v>14322</v>
      </c>
      <c r="AD136" s="11">
        <v>57</v>
      </c>
    </row>
    <row r="137" spans="1:30" ht="268.5" x14ac:dyDescent="0.25">
      <c r="A137" s="8"/>
      <c r="B137" s="8" t="s">
        <v>14323</v>
      </c>
      <c r="C137" s="9" t="s">
        <v>13785</v>
      </c>
      <c r="D137" s="9" t="s">
        <v>13835</v>
      </c>
      <c r="E137" s="9"/>
      <c r="F137" s="10">
        <v>45114</v>
      </c>
      <c r="G137" s="10">
        <v>45114</v>
      </c>
      <c r="H137" s="10">
        <v>45480</v>
      </c>
      <c r="I137" s="9"/>
      <c r="J137" s="9"/>
      <c r="K137" s="9"/>
      <c r="L137" s="9"/>
      <c r="M137" s="9"/>
      <c r="N137" s="9"/>
      <c r="O137" s="9"/>
      <c r="P137" s="9" t="s">
        <v>13786</v>
      </c>
      <c r="Q137" s="9" t="s">
        <v>14324</v>
      </c>
      <c r="R137" s="9"/>
      <c r="S137" s="9"/>
      <c r="T137" s="9" t="s">
        <v>14325</v>
      </c>
      <c r="U137" s="9"/>
      <c r="V137" s="9"/>
      <c r="W137" s="9"/>
      <c r="X137" s="9"/>
      <c r="Y137" s="9"/>
      <c r="Z137" s="9"/>
      <c r="AA137" s="9" t="s">
        <v>14326</v>
      </c>
      <c r="AB137" s="12" t="s">
        <v>14327</v>
      </c>
      <c r="AC137" s="12" t="s">
        <v>14328</v>
      </c>
      <c r="AD137" s="11">
        <v>44</v>
      </c>
    </row>
    <row r="138" spans="1:30" x14ac:dyDescent="0.25">
      <c r="A138" s="8"/>
      <c r="B138" s="8" t="s">
        <v>14329</v>
      </c>
      <c r="C138" s="9" t="s">
        <v>14330</v>
      </c>
      <c r="D138" s="9" t="s">
        <v>14172</v>
      </c>
      <c r="E138" s="9"/>
      <c r="F138" s="9"/>
      <c r="G138" s="10">
        <v>45951</v>
      </c>
      <c r="H138" s="9"/>
      <c r="I138" s="9"/>
      <c r="J138" s="9"/>
      <c r="K138" s="9"/>
      <c r="L138" s="9"/>
      <c r="M138" s="9"/>
      <c r="N138" s="9"/>
      <c r="O138" s="9"/>
      <c r="P138" s="9" t="s">
        <v>13695</v>
      </c>
      <c r="Q138" s="9"/>
      <c r="R138" s="9"/>
      <c r="S138" s="9"/>
      <c r="T138" s="9" t="s">
        <v>14331</v>
      </c>
      <c r="U138" s="9">
        <v>1000004148</v>
      </c>
      <c r="V138" s="9" t="s">
        <v>14332</v>
      </c>
      <c r="W138" s="9"/>
      <c r="X138" s="9"/>
      <c r="Y138" s="9"/>
      <c r="Z138" s="9"/>
      <c r="AA138" s="9" t="s">
        <v>14333</v>
      </c>
      <c r="AB138" s="9" t="s">
        <v>14334</v>
      </c>
      <c r="AC138" s="9" t="s">
        <v>14335</v>
      </c>
      <c r="AD138" s="11">
        <v>44</v>
      </c>
    </row>
    <row r="139" spans="1:30" ht="141" x14ac:dyDescent="0.25">
      <c r="A139" s="8"/>
      <c r="B139" s="8" t="s">
        <v>14336</v>
      </c>
      <c r="C139" s="9" t="s">
        <v>14337</v>
      </c>
      <c r="D139" s="9" t="s">
        <v>14338</v>
      </c>
      <c r="E139" s="9"/>
      <c r="F139" s="9"/>
      <c r="G139" s="9"/>
      <c r="H139" s="9"/>
      <c r="I139" s="9"/>
      <c r="J139" s="9"/>
      <c r="K139" s="9"/>
      <c r="L139" s="9"/>
      <c r="M139" s="9"/>
      <c r="N139" s="10">
        <v>45756</v>
      </c>
      <c r="O139" s="10">
        <v>45756</v>
      </c>
      <c r="P139" s="9" t="s">
        <v>14339</v>
      </c>
      <c r="Q139" s="9"/>
      <c r="R139" s="9"/>
      <c r="S139" s="9"/>
      <c r="T139" s="9" t="s">
        <v>13842</v>
      </c>
      <c r="U139" s="9">
        <v>1000009940</v>
      </c>
      <c r="V139" s="9"/>
      <c r="W139" s="9"/>
      <c r="X139" s="9"/>
      <c r="Y139" s="9"/>
      <c r="Z139" s="9"/>
      <c r="AA139" s="9" t="s">
        <v>14340</v>
      </c>
      <c r="AB139" s="9" t="s">
        <v>14341</v>
      </c>
      <c r="AC139" s="12" t="s">
        <v>14342</v>
      </c>
      <c r="AD139" s="11">
        <v>38</v>
      </c>
    </row>
    <row r="140" spans="1:30" x14ac:dyDescent="0.25">
      <c r="A140" s="8"/>
      <c r="B140" s="8" t="s">
        <v>14343</v>
      </c>
      <c r="C140" s="9" t="s">
        <v>14337</v>
      </c>
      <c r="D140" s="9" t="s">
        <v>14338</v>
      </c>
      <c r="E140" s="9"/>
      <c r="F140" s="9"/>
      <c r="G140" s="9"/>
      <c r="H140" s="9"/>
      <c r="I140" s="9"/>
      <c r="J140" s="9"/>
      <c r="K140" s="9"/>
      <c r="L140" s="9"/>
      <c r="M140" s="9"/>
      <c r="N140" s="10">
        <v>45744</v>
      </c>
      <c r="O140" s="10">
        <v>45744</v>
      </c>
      <c r="P140" s="9" t="s">
        <v>14339</v>
      </c>
      <c r="Q140" s="9"/>
      <c r="R140" s="9"/>
      <c r="S140" s="9"/>
      <c r="T140" s="9" t="s">
        <v>13820</v>
      </c>
      <c r="U140" s="9">
        <v>1000001455</v>
      </c>
      <c r="V140" s="9"/>
      <c r="W140" s="9"/>
      <c r="X140" s="9"/>
      <c r="Y140" s="9"/>
      <c r="Z140" s="9"/>
      <c r="AA140" s="9"/>
      <c r="AB140" s="9"/>
      <c r="AC140" s="9"/>
      <c r="AD140" s="11"/>
    </row>
    <row r="141" spans="1:30" x14ac:dyDescent="0.25">
      <c r="A141" s="8"/>
      <c r="B141" s="8" t="s">
        <v>14344</v>
      </c>
      <c r="C141" s="9" t="s">
        <v>14337</v>
      </c>
      <c r="D141" s="9" t="s">
        <v>14338</v>
      </c>
      <c r="E141" s="9"/>
      <c r="F141" s="9"/>
      <c r="G141" s="9"/>
      <c r="H141" s="9"/>
      <c r="I141" s="9"/>
      <c r="J141" s="9"/>
      <c r="K141" s="9"/>
      <c r="L141" s="9"/>
      <c r="M141" s="9"/>
      <c r="N141" s="10">
        <v>45764</v>
      </c>
      <c r="O141" s="10">
        <v>45764</v>
      </c>
      <c r="P141" s="9" t="s">
        <v>14339</v>
      </c>
      <c r="Q141" s="9"/>
      <c r="R141" s="9"/>
      <c r="S141" s="9"/>
      <c r="T141" s="9" t="s">
        <v>13797</v>
      </c>
      <c r="U141" s="9">
        <v>1000009910</v>
      </c>
      <c r="V141" s="9"/>
      <c r="W141" s="9"/>
      <c r="X141" s="9"/>
      <c r="Y141" s="9"/>
      <c r="Z141" s="9"/>
      <c r="AA141" s="9" t="s">
        <v>14345</v>
      </c>
      <c r="AB141" s="9" t="s">
        <v>14346</v>
      </c>
      <c r="AC141" s="9" t="s">
        <v>14347</v>
      </c>
      <c r="AD141" s="11">
        <v>64</v>
      </c>
    </row>
    <row r="142" spans="1:30" ht="204.75" x14ac:dyDescent="0.25">
      <c r="A142" s="8"/>
      <c r="B142" s="8" t="s">
        <v>14348</v>
      </c>
      <c r="C142" s="9" t="s">
        <v>14337</v>
      </c>
      <c r="D142" s="9" t="s">
        <v>14338</v>
      </c>
      <c r="E142" s="9"/>
      <c r="F142" s="9"/>
      <c r="G142" s="9"/>
      <c r="H142" s="9"/>
      <c r="I142" s="9"/>
      <c r="J142" s="9"/>
      <c r="K142" s="9"/>
      <c r="L142" s="9"/>
      <c r="M142" s="9"/>
      <c r="N142" s="10">
        <v>45737</v>
      </c>
      <c r="O142" s="10">
        <v>45737</v>
      </c>
      <c r="P142" s="9" t="s">
        <v>14339</v>
      </c>
      <c r="Q142" s="9"/>
      <c r="R142" s="9"/>
      <c r="S142" s="9"/>
      <c r="T142" s="9" t="s">
        <v>13803</v>
      </c>
      <c r="U142" s="9">
        <v>1000009746</v>
      </c>
      <c r="V142" s="9"/>
      <c r="W142" s="9"/>
      <c r="X142" s="9"/>
      <c r="Y142" s="9"/>
      <c r="Z142" s="9"/>
      <c r="AA142" s="9" t="s">
        <v>13804</v>
      </c>
      <c r="AB142" s="9" t="s">
        <v>13805</v>
      </c>
      <c r="AC142" s="12" t="s">
        <v>13806</v>
      </c>
      <c r="AD142" s="11">
        <v>71</v>
      </c>
    </row>
    <row r="143" spans="1:30" ht="141" x14ac:dyDescent="0.25">
      <c r="A143" s="8"/>
      <c r="B143" s="8" t="s">
        <v>14349</v>
      </c>
      <c r="C143" s="9" t="s">
        <v>14337</v>
      </c>
      <c r="D143" s="9" t="s">
        <v>14350</v>
      </c>
      <c r="E143" s="9"/>
      <c r="F143" s="9"/>
      <c r="G143" s="9"/>
      <c r="H143" s="9"/>
      <c r="I143" s="9"/>
      <c r="J143" s="9"/>
      <c r="K143" s="9"/>
      <c r="L143" s="9"/>
      <c r="M143" s="9"/>
      <c r="N143" s="10">
        <v>45751</v>
      </c>
      <c r="O143" s="10">
        <v>45751</v>
      </c>
      <c r="P143" s="9" t="s">
        <v>14339</v>
      </c>
      <c r="Q143" s="9"/>
      <c r="R143" s="9"/>
      <c r="S143" s="9"/>
      <c r="T143" s="9" t="s">
        <v>13842</v>
      </c>
      <c r="U143" s="9">
        <v>1000009940</v>
      </c>
      <c r="V143" s="9"/>
      <c r="W143" s="9"/>
      <c r="X143" s="9"/>
      <c r="Y143" s="9"/>
      <c r="Z143" s="9"/>
      <c r="AA143" s="9" t="s">
        <v>14340</v>
      </c>
      <c r="AB143" s="9" t="s">
        <v>14341</v>
      </c>
      <c r="AC143" s="12" t="s">
        <v>14342</v>
      </c>
      <c r="AD143" s="11">
        <v>38</v>
      </c>
    </row>
    <row r="144" spans="1:30" x14ac:dyDescent="0.25">
      <c r="A144" s="8"/>
      <c r="B144" s="8" t="s">
        <v>14351</v>
      </c>
      <c r="C144" s="9" t="s">
        <v>14337</v>
      </c>
      <c r="D144" s="9" t="s">
        <v>14338</v>
      </c>
      <c r="E144" s="9"/>
      <c r="F144" s="9"/>
      <c r="G144" s="9"/>
      <c r="H144" s="9"/>
      <c r="I144" s="9"/>
      <c r="J144" s="9"/>
      <c r="K144" s="9"/>
      <c r="L144" s="9"/>
      <c r="M144" s="9"/>
      <c r="N144" s="10">
        <v>45744</v>
      </c>
      <c r="O144" s="10">
        <v>45744</v>
      </c>
      <c r="P144" s="9" t="s">
        <v>14339</v>
      </c>
      <c r="Q144" s="9"/>
      <c r="R144" s="9"/>
      <c r="S144" s="9"/>
      <c r="T144" s="9" t="s">
        <v>13820</v>
      </c>
      <c r="U144" s="9">
        <v>1000001455</v>
      </c>
      <c r="V144" s="9"/>
      <c r="W144" s="9"/>
      <c r="X144" s="9"/>
      <c r="Y144" s="9"/>
      <c r="Z144" s="9"/>
      <c r="AA144" s="9"/>
      <c r="AB144" s="9"/>
      <c r="AC144" s="9"/>
      <c r="AD144" s="11"/>
    </row>
    <row r="145" spans="1:30" ht="294" x14ac:dyDescent="0.25">
      <c r="A145" s="8"/>
      <c r="B145" s="8" t="s">
        <v>14352</v>
      </c>
      <c r="C145" s="9" t="s">
        <v>14337</v>
      </c>
      <c r="D145" s="9" t="s">
        <v>14338</v>
      </c>
      <c r="E145" s="9"/>
      <c r="F145" s="9"/>
      <c r="G145" s="9"/>
      <c r="H145" s="9"/>
      <c r="I145" s="9"/>
      <c r="J145" s="9"/>
      <c r="K145" s="9"/>
      <c r="L145" s="9"/>
      <c r="M145" s="9"/>
      <c r="N145" s="10">
        <v>45761</v>
      </c>
      <c r="O145" s="10">
        <v>45761</v>
      </c>
      <c r="P145" s="9" t="s">
        <v>14339</v>
      </c>
      <c r="Q145" s="9"/>
      <c r="R145" s="9"/>
      <c r="S145" s="9"/>
      <c r="T145" s="9" t="s">
        <v>13808</v>
      </c>
      <c r="U145" s="9">
        <v>1000007728</v>
      </c>
      <c r="V145" s="9"/>
      <c r="W145" s="9"/>
      <c r="X145" s="9"/>
      <c r="Y145" s="9"/>
      <c r="Z145" s="9"/>
      <c r="AA145" s="9" t="s">
        <v>14353</v>
      </c>
      <c r="AB145" s="9" t="s">
        <v>14354</v>
      </c>
      <c r="AC145" s="12" t="s">
        <v>14355</v>
      </c>
      <c r="AD145" s="11">
        <v>46</v>
      </c>
    </row>
    <row r="146" spans="1:30" x14ac:dyDescent="0.25">
      <c r="A146" s="8"/>
      <c r="B146" s="8" t="s">
        <v>14356</v>
      </c>
      <c r="C146" s="9" t="s">
        <v>14337</v>
      </c>
      <c r="D146" s="9" t="s">
        <v>14338</v>
      </c>
      <c r="E146" s="9"/>
      <c r="F146" s="9"/>
      <c r="G146" s="9"/>
      <c r="H146" s="9"/>
      <c r="I146" s="9"/>
      <c r="J146" s="9"/>
      <c r="K146" s="9"/>
      <c r="L146" s="9"/>
      <c r="M146" s="9"/>
      <c r="N146" s="10">
        <v>45720</v>
      </c>
      <c r="O146" s="10">
        <v>45720</v>
      </c>
      <c r="P146" s="9" t="s">
        <v>14339</v>
      </c>
      <c r="Q146" s="9"/>
      <c r="R146" s="9"/>
      <c r="S146" s="9"/>
      <c r="T146" s="9" t="s">
        <v>13869</v>
      </c>
      <c r="U146" s="9">
        <v>1000006843</v>
      </c>
      <c r="V146" s="9"/>
      <c r="W146" s="9"/>
      <c r="X146" s="9"/>
      <c r="Y146" s="9"/>
      <c r="Z146" s="9"/>
      <c r="AA146" s="9" t="s">
        <v>14357</v>
      </c>
      <c r="AB146" s="9" t="s">
        <v>14358</v>
      </c>
      <c r="AC146" s="9"/>
      <c r="AD146" s="11">
        <v>30</v>
      </c>
    </row>
    <row r="147" spans="1:30" x14ac:dyDescent="0.25">
      <c r="A147" s="8"/>
      <c r="B147" s="8" t="s">
        <v>14359</v>
      </c>
      <c r="C147" s="9" t="s">
        <v>14337</v>
      </c>
      <c r="D147" s="9" t="s">
        <v>14360</v>
      </c>
      <c r="E147" s="9"/>
      <c r="F147" s="9"/>
      <c r="G147" s="9"/>
      <c r="H147" s="9"/>
      <c r="I147" s="9"/>
      <c r="J147" s="9"/>
      <c r="K147" s="9"/>
      <c r="L147" s="9"/>
      <c r="M147" s="9"/>
      <c r="N147" s="10">
        <v>45638</v>
      </c>
      <c r="O147" s="10">
        <v>45638</v>
      </c>
      <c r="P147" s="9" t="s">
        <v>14339</v>
      </c>
      <c r="Q147" s="9"/>
      <c r="R147" s="9"/>
      <c r="S147" s="9"/>
      <c r="T147" s="9" t="s">
        <v>13895</v>
      </c>
      <c r="U147" s="9">
        <v>1000009239</v>
      </c>
      <c r="V147" s="9"/>
      <c r="W147" s="9"/>
      <c r="X147" s="9"/>
      <c r="Y147" s="9"/>
      <c r="Z147" s="9"/>
      <c r="AA147" s="9" t="s">
        <v>14361</v>
      </c>
      <c r="AB147" s="9" t="s">
        <v>14362</v>
      </c>
      <c r="AC147" s="9"/>
      <c r="AD147" s="11">
        <v>25</v>
      </c>
    </row>
    <row r="148" spans="1:30" ht="243" x14ac:dyDescent="0.25">
      <c r="A148" s="8"/>
      <c r="B148" s="8" t="s">
        <v>14363</v>
      </c>
      <c r="C148" s="9" t="s">
        <v>14337</v>
      </c>
      <c r="D148" s="9" t="s">
        <v>14338</v>
      </c>
      <c r="E148" s="9"/>
      <c r="F148" s="9"/>
      <c r="G148" s="9"/>
      <c r="H148" s="9"/>
      <c r="I148" s="9"/>
      <c r="J148" s="9"/>
      <c r="K148" s="9"/>
      <c r="L148" s="9"/>
      <c r="M148" s="9"/>
      <c r="N148" s="10">
        <v>45664</v>
      </c>
      <c r="O148" s="10">
        <v>45664</v>
      </c>
      <c r="P148" s="9" t="s">
        <v>14339</v>
      </c>
      <c r="Q148" s="9"/>
      <c r="R148" s="9"/>
      <c r="S148" s="9"/>
      <c r="T148" s="9" t="s">
        <v>13873</v>
      </c>
      <c r="U148" s="9">
        <v>1000004233</v>
      </c>
      <c r="V148" s="9"/>
      <c r="W148" s="9"/>
      <c r="X148" s="9"/>
      <c r="Y148" s="9"/>
      <c r="Z148" s="9"/>
      <c r="AA148" s="9" t="s">
        <v>14364</v>
      </c>
      <c r="AB148" s="9" t="s">
        <v>13876</v>
      </c>
      <c r="AC148" s="12" t="s">
        <v>14365</v>
      </c>
      <c r="AD148" s="11">
        <v>55</v>
      </c>
    </row>
    <row r="149" spans="1:30" ht="268.5" x14ac:dyDescent="0.25">
      <c r="A149" s="8"/>
      <c r="B149" s="8" t="s">
        <v>14366</v>
      </c>
      <c r="C149" s="9" t="s">
        <v>14337</v>
      </c>
      <c r="D149" s="9" t="s">
        <v>14350</v>
      </c>
      <c r="E149" s="9"/>
      <c r="F149" s="9"/>
      <c r="G149" s="9"/>
      <c r="H149" s="9"/>
      <c r="I149" s="9"/>
      <c r="J149" s="9"/>
      <c r="K149" s="9"/>
      <c r="L149" s="9"/>
      <c r="M149" s="9"/>
      <c r="N149" s="10">
        <v>45652</v>
      </c>
      <c r="O149" s="10">
        <v>45652</v>
      </c>
      <c r="P149" s="9" t="s">
        <v>14339</v>
      </c>
      <c r="Q149" s="9"/>
      <c r="R149" s="9"/>
      <c r="S149" s="9"/>
      <c r="T149" s="9" t="s">
        <v>13855</v>
      </c>
      <c r="U149" s="9">
        <v>1000005507</v>
      </c>
      <c r="V149" s="9"/>
      <c r="W149" s="9"/>
      <c r="X149" s="9"/>
      <c r="Y149" s="9"/>
      <c r="Z149" s="9"/>
      <c r="AA149" s="9" t="s">
        <v>14367</v>
      </c>
      <c r="AB149" s="9" t="s">
        <v>14368</v>
      </c>
      <c r="AC149" s="12" t="s">
        <v>14369</v>
      </c>
      <c r="AD149" s="11">
        <v>55</v>
      </c>
    </row>
    <row r="150" spans="1:30" ht="409.6" x14ac:dyDescent="0.25">
      <c r="A150" s="8"/>
      <c r="B150" s="8" t="s">
        <v>14370</v>
      </c>
      <c r="C150" s="9" t="s">
        <v>14337</v>
      </c>
      <c r="D150" s="9" t="s">
        <v>14338</v>
      </c>
      <c r="E150" s="9"/>
      <c r="F150" s="9"/>
      <c r="G150" s="9"/>
      <c r="H150" s="9"/>
      <c r="I150" s="9"/>
      <c r="J150" s="9"/>
      <c r="K150" s="9"/>
      <c r="L150" s="9"/>
      <c r="M150" s="9"/>
      <c r="N150" s="10">
        <v>45709</v>
      </c>
      <c r="O150" s="10">
        <v>45709</v>
      </c>
      <c r="P150" s="9" t="s">
        <v>14339</v>
      </c>
      <c r="Q150" s="9"/>
      <c r="R150" s="9"/>
      <c r="S150" s="9"/>
      <c r="T150" s="9" t="s">
        <v>13845</v>
      </c>
      <c r="U150" s="9">
        <v>1000010151</v>
      </c>
      <c r="V150" s="9"/>
      <c r="W150" s="9"/>
      <c r="X150" s="9"/>
      <c r="Y150" s="9"/>
      <c r="Z150" s="9"/>
      <c r="AA150" s="9" t="s">
        <v>14371</v>
      </c>
      <c r="AB150" s="9" t="s">
        <v>13848</v>
      </c>
      <c r="AC150" s="12" t="s">
        <v>14372</v>
      </c>
      <c r="AD150" s="11">
        <v>49</v>
      </c>
    </row>
    <row r="151" spans="1:30" x14ac:dyDescent="0.25">
      <c r="A151" s="8"/>
      <c r="B151" s="8" t="s">
        <v>14373</v>
      </c>
      <c r="C151" s="9" t="s">
        <v>14337</v>
      </c>
      <c r="D151" s="9" t="s">
        <v>14338</v>
      </c>
      <c r="E151" s="9"/>
      <c r="F151" s="9"/>
      <c r="G151" s="9"/>
      <c r="H151" s="9"/>
      <c r="I151" s="9"/>
      <c r="J151" s="9"/>
      <c r="K151" s="9"/>
      <c r="L151" s="9"/>
      <c r="M151" s="9"/>
      <c r="N151" s="10">
        <v>45699</v>
      </c>
      <c r="O151" s="10">
        <v>45699</v>
      </c>
      <c r="P151" s="9" t="s">
        <v>14339</v>
      </c>
      <c r="Q151" s="9"/>
      <c r="R151" s="9"/>
      <c r="S151" s="9"/>
      <c r="T151" s="9" t="s">
        <v>13850</v>
      </c>
      <c r="U151" s="9">
        <v>1000010305</v>
      </c>
      <c r="V151" s="9"/>
      <c r="W151" s="9"/>
      <c r="X151" s="9"/>
      <c r="Y151" s="9"/>
      <c r="Z151" s="9"/>
      <c r="AA151" s="9" t="s">
        <v>14374</v>
      </c>
      <c r="AB151" s="9" t="s">
        <v>14375</v>
      </c>
      <c r="AC151" s="9"/>
      <c r="AD151" s="11">
        <v>39</v>
      </c>
    </row>
    <row r="152" spans="1:30" ht="115.5" x14ac:dyDescent="0.25">
      <c r="A152" s="8"/>
      <c r="B152" s="8" t="s">
        <v>14376</v>
      </c>
      <c r="C152" s="9" t="s">
        <v>14337</v>
      </c>
      <c r="D152" s="9" t="s">
        <v>14338</v>
      </c>
      <c r="E152" s="9"/>
      <c r="F152" s="9"/>
      <c r="G152" s="9"/>
      <c r="H152" s="9"/>
      <c r="I152" s="9"/>
      <c r="J152" s="9"/>
      <c r="K152" s="9"/>
      <c r="L152" s="9"/>
      <c r="M152" s="9"/>
      <c r="N152" s="10">
        <v>45561</v>
      </c>
      <c r="O152" s="10">
        <v>45561</v>
      </c>
      <c r="P152" s="9" t="s">
        <v>14339</v>
      </c>
      <c r="Q152" s="9"/>
      <c r="R152" s="9"/>
      <c r="S152" s="9"/>
      <c r="T152" s="9" t="s">
        <v>13901</v>
      </c>
      <c r="U152" s="9">
        <v>1000009429</v>
      </c>
      <c r="V152" s="9"/>
      <c r="W152" s="9"/>
      <c r="X152" s="9"/>
      <c r="Y152" s="9"/>
      <c r="Z152" s="9"/>
      <c r="AA152" s="9" t="s">
        <v>13903</v>
      </c>
      <c r="AB152" s="9" t="s">
        <v>13904</v>
      </c>
      <c r="AC152" s="12" t="s">
        <v>14377</v>
      </c>
      <c r="AD152" s="11">
        <v>57</v>
      </c>
    </row>
    <row r="153" spans="1:30" x14ac:dyDescent="0.25">
      <c r="A153" s="8"/>
      <c r="B153" s="8" t="s">
        <v>14378</v>
      </c>
      <c r="C153" s="9" t="s">
        <v>14337</v>
      </c>
      <c r="D153" s="9" t="s">
        <v>14338</v>
      </c>
      <c r="E153" s="9"/>
      <c r="F153" s="9"/>
      <c r="G153" s="9"/>
      <c r="H153" s="9"/>
      <c r="I153" s="9"/>
      <c r="J153" s="9"/>
      <c r="K153" s="9"/>
      <c r="L153" s="9"/>
      <c r="M153" s="9"/>
      <c r="N153" s="10">
        <v>45565</v>
      </c>
      <c r="O153" s="10">
        <v>45565</v>
      </c>
      <c r="P153" s="9" t="s">
        <v>14339</v>
      </c>
      <c r="Q153" s="9"/>
      <c r="R153" s="9"/>
      <c r="S153" s="9"/>
      <c r="T153" s="9" t="s">
        <v>13917</v>
      </c>
      <c r="U153" s="9">
        <v>1000008416</v>
      </c>
      <c r="V153" s="9"/>
      <c r="W153" s="9"/>
      <c r="X153" s="9"/>
      <c r="Y153" s="9"/>
      <c r="Z153" s="9"/>
      <c r="AA153" s="9" t="s">
        <v>13919</v>
      </c>
      <c r="AB153" s="9" t="s">
        <v>13920</v>
      </c>
      <c r="AC153" s="9" t="s">
        <v>13921</v>
      </c>
      <c r="AD153" s="11">
        <v>55</v>
      </c>
    </row>
    <row r="154" spans="1:30" ht="64.5" x14ac:dyDescent="0.25">
      <c r="A154" s="8"/>
      <c r="B154" s="8" t="s">
        <v>14379</v>
      </c>
      <c r="C154" s="9" t="s">
        <v>14337</v>
      </c>
      <c r="D154" s="9" t="s">
        <v>14338</v>
      </c>
      <c r="E154" s="9"/>
      <c r="F154" s="9"/>
      <c r="G154" s="9"/>
      <c r="H154" s="9"/>
      <c r="I154" s="9"/>
      <c r="J154" s="9"/>
      <c r="K154" s="9"/>
      <c r="L154" s="9"/>
      <c r="M154" s="9"/>
      <c r="N154" s="10">
        <v>45574</v>
      </c>
      <c r="O154" s="10">
        <v>45574</v>
      </c>
      <c r="P154" s="9" t="s">
        <v>14339</v>
      </c>
      <c r="Q154" s="9"/>
      <c r="R154" s="9"/>
      <c r="S154" s="9"/>
      <c r="T154" s="9" t="s">
        <v>13929</v>
      </c>
      <c r="U154" s="9">
        <v>1000005165</v>
      </c>
      <c r="V154" s="9"/>
      <c r="W154" s="9"/>
      <c r="X154" s="9"/>
      <c r="Y154" s="9"/>
      <c r="Z154" s="9"/>
      <c r="AA154" s="9" t="s">
        <v>13931</v>
      </c>
      <c r="AB154" s="9" t="s">
        <v>13932</v>
      </c>
      <c r="AC154" s="12" t="s">
        <v>13933</v>
      </c>
      <c r="AD154" s="11">
        <v>67</v>
      </c>
    </row>
    <row r="155" spans="1:30" ht="268.5" x14ac:dyDescent="0.25">
      <c r="A155" s="8"/>
      <c r="B155" s="8" t="s">
        <v>14380</v>
      </c>
      <c r="C155" s="9" t="s">
        <v>14337</v>
      </c>
      <c r="D155" s="9" t="s">
        <v>14338</v>
      </c>
      <c r="E155" s="9"/>
      <c r="F155" s="9"/>
      <c r="G155" s="9"/>
      <c r="H155" s="9"/>
      <c r="I155" s="9"/>
      <c r="J155" s="9"/>
      <c r="K155" s="9"/>
      <c r="L155" s="9"/>
      <c r="M155" s="9"/>
      <c r="N155" s="10">
        <v>45562</v>
      </c>
      <c r="O155" s="10">
        <v>45562</v>
      </c>
      <c r="P155" s="9" t="s">
        <v>14339</v>
      </c>
      <c r="Q155" s="9"/>
      <c r="R155" s="9"/>
      <c r="S155" s="9"/>
      <c r="T155" s="9" t="s">
        <v>13907</v>
      </c>
      <c r="U155" s="9">
        <v>1000007805</v>
      </c>
      <c r="V155" s="9"/>
      <c r="W155" s="9"/>
      <c r="X155" s="9"/>
      <c r="Y155" s="9"/>
      <c r="Z155" s="9"/>
      <c r="AA155" s="9" t="s">
        <v>14024</v>
      </c>
      <c r="AB155" s="9" t="s">
        <v>14025</v>
      </c>
      <c r="AC155" s="12" t="s">
        <v>14381</v>
      </c>
      <c r="AD155" s="11">
        <v>53</v>
      </c>
    </row>
    <row r="156" spans="1:30" ht="166.5" x14ac:dyDescent="0.25">
      <c r="A156" s="8"/>
      <c r="B156" s="8" t="s">
        <v>14382</v>
      </c>
      <c r="C156" s="9" t="s">
        <v>14337</v>
      </c>
      <c r="D156" s="9" t="s">
        <v>14338</v>
      </c>
      <c r="E156" s="9"/>
      <c r="F156" s="9"/>
      <c r="G156" s="9"/>
      <c r="H156" s="9"/>
      <c r="I156" s="9"/>
      <c r="J156" s="9"/>
      <c r="K156" s="9"/>
      <c r="L156" s="9"/>
      <c r="M156" s="9"/>
      <c r="N156" s="10">
        <v>45586</v>
      </c>
      <c r="O156" s="10">
        <v>45586</v>
      </c>
      <c r="P156" s="9" t="s">
        <v>14339</v>
      </c>
      <c r="Q156" s="9"/>
      <c r="R156" s="9"/>
      <c r="S156" s="9"/>
      <c r="T156" s="9" t="s">
        <v>13885</v>
      </c>
      <c r="U156" s="9">
        <v>1000007193</v>
      </c>
      <c r="V156" s="9"/>
      <c r="W156" s="9"/>
      <c r="X156" s="9"/>
      <c r="Y156" s="9"/>
      <c r="Z156" s="9"/>
      <c r="AA156" s="9" t="s">
        <v>14383</v>
      </c>
      <c r="AB156" s="9" t="s">
        <v>14384</v>
      </c>
      <c r="AC156" s="12" t="s">
        <v>14385</v>
      </c>
      <c r="AD156" s="11">
        <v>65</v>
      </c>
    </row>
    <row r="157" spans="1:30" x14ac:dyDescent="0.25">
      <c r="A157" s="8"/>
      <c r="B157" s="8" t="s">
        <v>14386</v>
      </c>
      <c r="C157" s="9" t="s">
        <v>14337</v>
      </c>
      <c r="D157" s="9" t="s">
        <v>14338</v>
      </c>
      <c r="E157" s="9"/>
      <c r="F157" s="9"/>
      <c r="G157" s="9"/>
      <c r="H157" s="9"/>
      <c r="I157" s="9"/>
      <c r="J157" s="9"/>
      <c r="K157" s="9"/>
      <c r="L157" s="9"/>
      <c r="M157" s="9"/>
      <c r="N157" s="10">
        <v>45506</v>
      </c>
      <c r="O157" s="10">
        <v>45506</v>
      </c>
      <c r="P157" s="9" t="s">
        <v>14339</v>
      </c>
      <c r="Q157" s="9"/>
      <c r="R157" s="9"/>
      <c r="S157" s="9"/>
      <c r="T157" s="9" t="s">
        <v>13923</v>
      </c>
      <c r="U157" s="9">
        <v>1000010032</v>
      </c>
      <c r="V157" s="9"/>
      <c r="W157" s="9"/>
      <c r="X157" s="9"/>
      <c r="Y157" s="9"/>
      <c r="Z157" s="9"/>
      <c r="AA157" s="9" t="s">
        <v>14387</v>
      </c>
      <c r="AB157" s="9" t="s">
        <v>14388</v>
      </c>
      <c r="AC157" s="9"/>
      <c r="AD157" s="11">
        <v>56</v>
      </c>
    </row>
    <row r="158" spans="1:30" x14ac:dyDescent="0.25">
      <c r="A158" s="8"/>
      <c r="B158" s="8" t="s">
        <v>14389</v>
      </c>
      <c r="C158" s="9" t="s">
        <v>14337</v>
      </c>
      <c r="D158" s="9" t="s">
        <v>14338</v>
      </c>
      <c r="E158" s="9"/>
      <c r="F158" s="9"/>
      <c r="G158" s="9"/>
      <c r="H158" s="9"/>
      <c r="I158" s="9"/>
      <c r="J158" s="9"/>
      <c r="K158" s="9"/>
      <c r="L158" s="9"/>
      <c r="M158" s="9"/>
      <c r="N158" s="10">
        <v>45506</v>
      </c>
      <c r="O158" s="10">
        <v>45506</v>
      </c>
      <c r="P158" s="9" t="s">
        <v>14339</v>
      </c>
      <c r="Q158" s="9"/>
      <c r="R158" s="9"/>
      <c r="S158" s="9"/>
      <c r="T158" s="9" t="s">
        <v>13998</v>
      </c>
      <c r="U158" s="9">
        <v>1000004030</v>
      </c>
      <c r="V158" s="9"/>
      <c r="W158" s="9"/>
      <c r="X158" s="9"/>
      <c r="Y158" s="9"/>
      <c r="Z158" s="9"/>
      <c r="AA158" s="9" t="s">
        <v>14000</v>
      </c>
      <c r="AB158" s="9" t="s">
        <v>14001</v>
      </c>
      <c r="AC158" s="9" t="s">
        <v>14002</v>
      </c>
      <c r="AD158" s="11">
        <v>49</v>
      </c>
    </row>
    <row r="159" spans="1:30" ht="141" x14ac:dyDescent="0.25">
      <c r="A159" s="8"/>
      <c r="B159" s="8" t="s">
        <v>14390</v>
      </c>
      <c r="C159" s="9" t="s">
        <v>14337</v>
      </c>
      <c r="D159" s="9" t="s">
        <v>14338</v>
      </c>
      <c r="E159" s="9"/>
      <c r="F159" s="9"/>
      <c r="G159" s="9"/>
      <c r="H159" s="9"/>
      <c r="I159" s="9"/>
      <c r="J159" s="9"/>
      <c r="K159" s="9"/>
      <c r="L159" s="9"/>
      <c r="M159" s="9"/>
      <c r="N159" s="10">
        <v>45485</v>
      </c>
      <c r="O159" s="10">
        <v>45485</v>
      </c>
      <c r="P159" s="9" t="s">
        <v>14339</v>
      </c>
      <c r="Q159" s="9"/>
      <c r="R159" s="9"/>
      <c r="S159" s="9"/>
      <c r="T159" s="9" t="s">
        <v>13963</v>
      </c>
      <c r="U159" s="9">
        <v>1000008100</v>
      </c>
      <c r="V159" s="9"/>
      <c r="W159" s="9"/>
      <c r="X159" s="9"/>
      <c r="Y159" s="9"/>
      <c r="Z159" s="9"/>
      <c r="AA159" s="9" t="s">
        <v>10938</v>
      </c>
      <c r="AB159" s="9" t="s">
        <v>13965</v>
      </c>
      <c r="AC159" s="12" t="s">
        <v>14391</v>
      </c>
      <c r="AD159" s="11">
        <v>33</v>
      </c>
    </row>
    <row r="160" spans="1:30" x14ac:dyDescent="0.25">
      <c r="A160" s="8"/>
      <c r="B160" s="8" t="s">
        <v>14392</v>
      </c>
      <c r="C160" s="9" t="s">
        <v>14337</v>
      </c>
      <c r="D160" s="9" t="s">
        <v>14338</v>
      </c>
      <c r="E160" s="9"/>
      <c r="F160" s="9"/>
      <c r="G160" s="9"/>
      <c r="H160" s="9"/>
      <c r="I160" s="9"/>
      <c r="J160" s="9"/>
      <c r="K160" s="9"/>
      <c r="L160" s="9"/>
      <c r="M160" s="9"/>
      <c r="N160" s="10">
        <v>45506</v>
      </c>
      <c r="O160" s="10">
        <v>45506</v>
      </c>
      <c r="P160" s="9" t="s">
        <v>14339</v>
      </c>
      <c r="Q160" s="9"/>
      <c r="R160" s="9"/>
      <c r="S160" s="9"/>
      <c r="T160" s="9" t="s">
        <v>13960</v>
      </c>
      <c r="U160" s="9">
        <v>1000009927</v>
      </c>
      <c r="V160" s="9"/>
      <c r="W160" s="9"/>
      <c r="X160" s="9"/>
      <c r="Y160" s="9"/>
      <c r="Z160" s="9"/>
      <c r="AA160" s="9"/>
      <c r="AB160" s="9"/>
      <c r="AC160" s="9"/>
      <c r="AD160" s="11"/>
    </row>
    <row r="161" spans="1:30" ht="192" x14ac:dyDescent="0.25">
      <c r="A161" s="8"/>
      <c r="B161" s="8" t="s">
        <v>14393</v>
      </c>
      <c r="C161" s="9" t="s">
        <v>14337</v>
      </c>
      <c r="D161" s="9" t="s">
        <v>14338</v>
      </c>
      <c r="E161" s="9"/>
      <c r="F161" s="9"/>
      <c r="G161" s="9"/>
      <c r="H161" s="9"/>
      <c r="I161" s="9"/>
      <c r="J161" s="9"/>
      <c r="K161" s="9"/>
      <c r="L161" s="9"/>
      <c r="M161" s="9"/>
      <c r="N161" s="10">
        <v>45485</v>
      </c>
      <c r="O161" s="10">
        <v>45485</v>
      </c>
      <c r="P161" s="9" t="s">
        <v>14339</v>
      </c>
      <c r="Q161" s="9"/>
      <c r="R161" s="9"/>
      <c r="S161" s="9"/>
      <c r="T161" s="9" t="s">
        <v>13974</v>
      </c>
      <c r="U161" s="9">
        <v>1000009992</v>
      </c>
      <c r="V161" s="9"/>
      <c r="W161" s="9"/>
      <c r="X161" s="9"/>
      <c r="Y161" s="9"/>
      <c r="Z161" s="9"/>
      <c r="AA161" s="9" t="s">
        <v>13976</v>
      </c>
      <c r="AB161" s="9" t="s">
        <v>13977</v>
      </c>
      <c r="AC161" s="12" t="s">
        <v>13978</v>
      </c>
      <c r="AD161" s="11">
        <v>47</v>
      </c>
    </row>
    <row r="162" spans="1:30" x14ac:dyDescent="0.25">
      <c r="A162" s="8"/>
      <c r="B162" s="8" t="s">
        <v>14394</v>
      </c>
      <c r="C162" s="9" t="s">
        <v>14337</v>
      </c>
      <c r="D162" s="9" t="s">
        <v>14338</v>
      </c>
      <c r="E162" s="9"/>
      <c r="F162" s="9"/>
      <c r="G162" s="9"/>
      <c r="H162" s="9"/>
      <c r="I162" s="9"/>
      <c r="J162" s="9"/>
      <c r="K162" s="9"/>
      <c r="L162" s="9"/>
      <c r="M162" s="9"/>
      <c r="N162" s="10">
        <v>45492</v>
      </c>
      <c r="O162" s="10">
        <v>45492</v>
      </c>
      <c r="P162" s="9" t="s">
        <v>14339</v>
      </c>
      <c r="Q162" s="9"/>
      <c r="R162" s="9"/>
      <c r="S162" s="9"/>
      <c r="T162" s="9" t="s">
        <v>13935</v>
      </c>
      <c r="U162" s="9">
        <v>1000005187</v>
      </c>
      <c r="V162" s="9"/>
      <c r="W162" s="9"/>
      <c r="X162" s="9"/>
      <c r="Y162" s="9"/>
      <c r="Z162" s="9"/>
      <c r="AA162" s="9"/>
      <c r="AB162" s="9"/>
      <c r="AC162" s="9"/>
      <c r="AD162" s="11"/>
    </row>
    <row r="163" spans="1:30" ht="141" x14ac:dyDescent="0.25">
      <c r="A163" s="8"/>
      <c r="B163" s="8" t="s">
        <v>14395</v>
      </c>
      <c r="C163" s="9" t="s">
        <v>14337</v>
      </c>
      <c r="D163" s="9" t="s">
        <v>14338</v>
      </c>
      <c r="E163" s="9"/>
      <c r="F163" s="9"/>
      <c r="G163" s="9"/>
      <c r="H163" s="9"/>
      <c r="I163" s="9"/>
      <c r="J163" s="9"/>
      <c r="K163" s="9"/>
      <c r="L163" s="9"/>
      <c r="M163" s="9"/>
      <c r="N163" s="10">
        <v>45490</v>
      </c>
      <c r="O163" s="10">
        <v>45490</v>
      </c>
      <c r="P163" s="9" t="s">
        <v>14339</v>
      </c>
      <c r="Q163" s="9"/>
      <c r="R163" s="9"/>
      <c r="S163" s="9"/>
      <c r="T163" s="9" t="s">
        <v>13938</v>
      </c>
      <c r="U163" s="9">
        <v>1000009979</v>
      </c>
      <c r="V163" s="9"/>
      <c r="W163" s="9"/>
      <c r="X163" s="9"/>
      <c r="Y163" s="9"/>
      <c r="Z163" s="9"/>
      <c r="AA163" s="9" t="s">
        <v>13940</v>
      </c>
      <c r="AB163" s="9" t="s">
        <v>13941</v>
      </c>
      <c r="AC163" s="12" t="s">
        <v>14396</v>
      </c>
      <c r="AD163" s="11">
        <v>38</v>
      </c>
    </row>
    <row r="164" spans="1:30" ht="319.5" x14ac:dyDescent="0.25">
      <c r="A164" s="8"/>
      <c r="B164" s="8" t="s">
        <v>14397</v>
      </c>
      <c r="C164" s="9" t="s">
        <v>14337</v>
      </c>
      <c r="D164" s="9" t="s">
        <v>14338</v>
      </c>
      <c r="E164" s="9"/>
      <c r="F164" s="9"/>
      <c r="G164" s="9"/>
      <c r="H164" s="9"/>
      <c r="I164" s="9"/>
      <c r="J164" s="9"/>
      <c r="K164" s="9"/>
      <c r="L164" s="9"/>
      <c r="M164" s="9"/>
      <c r="N164" s="10">
        <v>45821</v>
      </c>
      <c r="O164" s="10">
        <v>45821</v>
      </c>
      <c r="P164" s="9" t="s">
        <v>14339</v>
      </c>
      <c r="Q164" s="9"/>
      <c r="R164" s="9"/>
      <c r="S164" s="9"/>
      <c r="T164" s="9" t="s">
        <v>13774</v>
      </c>
      <c r="U164" s="9">
        <v>1000003729</v>
      </c>
      <c r="V164" s="9"/>
      <c r="W164" s="9"/>
      <c r="X164" s="9"/>
      <c r="Y164" s="9"/>
      <c r="Z164" s="9"/>
      <c r="AA164" s="9" t="s">
        <v>13776</v>
      </c>
      <c r="AB164" s="12" t="s">
        <v>14398</v>
      </c>
      <c r="AC164" s="12" t="s">
        <v>14399</v>
      </c>
      <c r="AD164" s="11">
        <v>70</v>
      </c>
    </row>
    <row r="165" spans="1:30" ht="39" x14ac:dyDescent="0.25">
      <c r="A165" s="8"/>
      <c r="B165" s="8" t="s">
        <v>14400</v>
      </c>
      <c r="C165" s="9" t="s">
        <v>14337</v>
      </c>
      <c r="D165" s="9" t="s">
        <v>14338</v>
      </c>
      <c r="E165" s="9"/>
      <c r="F165" s="9"/>
      <c r="G165" s="9"/>
      <c r="H165" s="9"/>
      <c r="I165" s="9"/>
      <c r="J165" s="9"/>
      <c r="K165" s="9"/>
      <c r="L165" s="9"/>
      <c r="M165" s="9"/>
      <c r="N165" s="10">
        <v>45789</v>
      </c>
      <c r="O165" s="10">
        <v>45789</v>
      </c>
      <c r="P165" s="9" t="s">
        <v>14339</v>
      </c>
      <c r="Q165" s="9"/>
      <c r="R165" s="9"/>
      <c r="S165" s="9"/>
      <c r="T165" s="9" t="s">
        <v>13823</v>
      </c>
      <c r="U165" s="9">
        <v>1000002923</v>
      </c>
      <c r="V165" s="9"/>
      <c r="W165" s="9"/>
      <c r="X165" s="9"/>
      <c r="Y165" s="9"/>
      <c r="Z165" s="9"/>
      <c r="AA165" s="9" t="s">
        <v>14401</v>
      </c>
      <c r="AB165" s="12" t="s">
        <v>14402</v>
      </c>
      <c r="AC165" s="9"/>
      <c r="AD165" s="11">
        <v>24</v>
      </c>
    </row>
    <row r="166" spans="1:30" x14ac:dyDescent="0.25">
      <c r="A166" s="8"/>
      <c r="B166" s="8" t="s">
        <v>14403</v>
      </c>
      <c r="C166" s="9" t="s">
        <v>14337</v>
      </c>
      <c r="D166" s="9" t="s">
        <v>14338</v>
      </c>
      <c r="E166" s="9"/>
      <c r="F166" s="9"/>
      <c r="G166" s="9"/>
      <c r="H166" s="9"/>
      <c r="I166" s="9"/>
      <c r="J166" s="9"/>
      <c r="K166" s="9"/>
      <c r="L166" s="9"/>
      <c r="M166" s="9"/>
      <c r="N166" s="10">
        <v>45664</v>
      </c>
      <c r="O166" s="10">
        <v>45664</v>
      </c>
      <c r="P166" s="9" t="s">
        <v>14339</v>
      </c>
      <c r="Q166" s="9"/>
      <c r="R166" s="9"/>
      <c r="S166" s="9"/>
      <c r="T166" s="9" t="s">
        <v>13895</v>
      </c>
      <c r="U166" s="9">
        <v>1000009239</v>
      </c>
      <c r="V166" s="9"/>
      <c r="W166" s="9"/>
      <c r="X166" s="9"/>
      <c r="Y166" s="9"/>
      <c r="Z166" s="9"/>
      <c r="AA166" s="9" t="s">
        <v>14361</v>
      </c>
      <c r="AB166" s="9" t="s">
        <v>14362</v>
      </c>
      <c r="AC166" s="9"/>
      <c r="AD166" s="11">
        <v>25</v>
      </c>
    </row>
    <row r="167" spans="1:30" ht="281.25" x14ac:dyDescent="0.25">
      <c r="A167" s="8"/>
      <c r="B167" s="8" t="s">
        <v>14404</v>
      </c>
      <c r="C167" s="9" t="s">
        <v>14337</v>
      </c>
      <c r="D167" s="9" t="s">
        <v>14338</v>
      </c>
      <c r="E167" s="9"/>
      <c r="F167" s="9"/>
      <c r="G167" s="9"/>
      <c r="H167" s="9"/>
      <c r="I167" s="9"/>
      <c r="J167" s="9"/>
      <c r="K167" s="9"/>
      <c r="L167" s="9"/>
      <c r="M167" s="9"/>
      <c r="N167" s="10">
        <v>45656</v>
      </c>
      <c r="O167" s="10">
        <v>45656</v>
      </c>
      <c r="P167" s="9" t="s">
        <v>14339</v>
      </c>
      <c r="Q167" s="9"/>
      <c r="R167" s="9"/>
      <c r="S167" s="9"/>
      <c r="T167" s="9" t="s">
        <v>13855</v>
      </c>
      <c r="U167" s="9">
        <v>1000005507</v>
      </c>
      <c r="V167" s="9"/>
      <c r="W167" s="9"/>
      <c r="X167" s="9"/>
      <c r="Y167" s="9"/>
      <c r="Z167" s="9"/>
      <c r="AA167" s="9" t="s">
        <v>14367</v>
      </c>
      <c r="AB167" s="9" t="s">
        <v>14368</v>
      </c>
      <c r="AC167" s="12" t="s">
        <v>14405</v>
      </c>
      <c r="AD167" s="11">
        <v>55</v>
      </c>
    </row>
    <row r="168" spans="1:30" ht="230.25" x14ac:dyDescent="0.25">
      <c r="A168" s="8"/>
      <c r="B168" s="8" t="s">
        <v>14406</v>
      </c>
      <c r="C168" s="9" t="s">
        <v>14337</v>
      </c>
      <c r="D168" s="9" t="s">
        <v>14338</v>
      </c>
      <c r="E168" s="9"/>
      <c r="F168" s="9"/>
      <c r="G168" s="9"/>
      <c r="H168" s="9"/>
      <c r="I168" s="9"/>
      <c r="J168" s="9"/>
      <c r="K168" s="9"/>
      <c r="L168" s="9"/>
      <c r="M168" s="9"/>
      <c r="N168" s="10">
        <v>45636</v>
      </c>
      <c r="O168" s="10">
        <v>45636</v>
      </c>
      <c r="P168" s="9" t="s">
        <v>14339</v>
      </c>
      <c r="Q168" s="9"/>
      <c r="R168" s="9"/>
      <c r="S168" s="9"/>
      <c r="T168" s="9" t="s">
        <v>13944</v>
      </c>
      <c r="U168" s="9">
        <v>1000003533</v>
      </c>
      <c r="V168" s="9"/>
      <c r="W168" s="9"/>
      <c r="X168" s="9"/>
      <c r="Y168" s="9"/>
      <c r="Z168" s="9"/>
      <c r="AA168" s="9" t="s">
        <v>14407</v>
      </c>
      <c r="AB168" s="9" t="s">
        <v>14408</v>
      </c>
      <c r="AC168" s="12" t="s">
        <v>14409</v>
      </c>
      <c r="AD168" s="11">
        <v>46</v>
      </c>
    </row>
    <row r="169" spans="1:30" ht="319.5" x14ac:dyDescent="0.25">
      <c r="A169" s="8"/>
      <c r="B169" s="8" t="s">
        <v>14410</v>
      </c>
      <c r="C169" s="9" t="s">
        <v>14337</v>
      </c>
      <c r="D169" s="9" t="s">
        <v>14338</v>
      </c>
      <c r="E169" s="9"/>
      <c r="F169" s="9"/>
      <c r="G169" s="9"/>
      <c r="H169" s="9"/>
      <c r="I169" s="9"/>
      <c r="J169" s="9"/>
      <c r="K169" s="9"/>
      <c r="L169" s="9"/>
      <c r="M169" s="9"/>
      <c r="N169" s="10">
        <v>45603</v>
      </c>
      <c r="O169" s="10">
        <v>45603</v>
      </c>
      <c r="P169" s="9" t="s">
        <v>14339</v>
      </c>
      <c r="Q169" s="9"/>
      <c r="R169" s="9"/>
      <c r="S169" s="9"/>
      <c r="T169" s="9" t="s">
        <v>13879</v>
      </c>
      <c r="U169" s="9">
        <v>1000003068</v>
      </c>
      <c r="V169" s="9"/>
      <c r="W169" s="9"/>
      <c r="X169" s="9"/>
      <c r="Y169" s="9"/>
      <c r="Z169" s="9"/>
      <c r="AA169" s="9" t="s">
        <v>13881</v>
      </c>
      <c r="AB169" s="9" t="s">
        <v>13882</v>
      </c>
      <c r="AC169" s="12" t="s">
        <v>14411</v>
      </c>
      <c r="AD169" s="11">
        <v>42</v>
      </c>
    </row>
    <row r="170" spans="1:30" x14ac:dyDescent="0.25">
      <c r="A170" s="8"/>
      <c r="B170" s="8" t="s">
        <v>14412</v>
      </c>
      <c r="C170" s="9" t="s">
        <v>14337</v>
      </c>
      <c r="D170" s="9" t="s">
        <v>14338</v>
      </c>
      <c r="E170" s="9"/>
      <c r="F170" s="9"/>
      <c r="G170" s="9"/>
      <c r="H170" s="9"/>
      <c r="I170" s="9"/>
      <c r="J170" s="9"/>
      <c r="K170" s="9"/>
      <c r="L170" s="9"/>
      <c r="M170" s="9"/>
      <c r="N170" s="10">
        <v>45541</v>
      </c>
      <c r="O170" s="10">
        <v>45541</v>
      </c>
      <c r="P170" s="9" t="s">
        <v>14339</v>
      </c>
      <c r="Q170" s="9"/>
      <c r="R170" s="9"/>
      <c r="S170" s="9"/>
      <c r="T170" s="9" t="s">
        <v>13955</v>
      </c>
      <c r="U170" s="9">
        <v>1000009902</v>
      </c>
      <c r="V170" s="9"/>
      <c r="W170" s="9"/>
      <c r="X170" s="9"/>
      <c r="Y170" s="9"/>
      <c r="Z170" s="9"/>
      <c r="AA170" s="9" t="s">
        <v>13957</v>
      </c>
      <c r="AB170" s="9" t="s">
        <v>13958</v>
      </c>
      <c r="AC170" s="9"/>
      <c r="AD170" s="11">
        <v>44</v>
      </c>
    </row>
    <row r="171" spans="1:30" ht="166.5" x14ac:dyDescent="0.25">
      <c r="A171" s="8"/>
      <c r="B171" s="8" t="s">
        <v>14413</v>
      </c>
      <c r="C171" s="9" t="s">
        <v>14337</v>
      </c>
      <c r="D171" s="9" t="s">
        <v>14338</v>
      </c>
      <c r="E171" s="9"/>
      <c r="F171" s="9"/>
      <c r="G171" s="9"/>
      <c r="H171" s="9"/>
      <c r="I171" s="9"/>
      <c r="J171" s="9"/>
      <c r="K171" s="9"/>
      <c r="L171" s="9"/>
      <c r="M171" s="9"/>
      <c r="N171" s="10">
        <v>45548</v>
      </c>
      <c r="O171" s="10">
        <v>45548</v>
      </c>
      <c r="P171" s="9" t="s">
        <v>14339</v>
      </c>
      <c r="Q171" s="9"/>
      <c r="R171" s="9"/>
      <c r="S171" s="9"/>
      <c r="T171" s="9" t="s">
        <v>13889</v>
      </c>
      <c r="U171" s="9">
        <v>1000000582</v>
      </c>
      <c r="V171" s="9"/>
      <c r="W171" s="9"/>
      <c r="X171" s="9"/>
      <c r="Y171" s="9"/>
      <c r="Z171" s="9"/>
      <c r="AA171" s="9" t="s">
        <v>13891</v>
      </c>
      <c r="AB171" s="12" t="s">
        <v>14414</v>
      </c>
      <c r="AC171" s="12" t="s">
        <v>14415</v>
      </c>
      <c r="AD171" s="11">
        <v>76</v>
      </c>
    </row>
    <row r="172" spans="1:30" ht="409.6" x14ac:dyDescent="0.25">
      <c r="A172" s="8"/>
      <c r="B172" s="8" t="s">
        <v>14416</v>
      </c>
      <c r="C172" s="9" t="s">
        <v>14337</v>
      </c>
      <c r="D172" s="9" t="s">
        <v>14338</v>
      </c>
      <c r="E172" s="9"/>
      <c r="F172" s="9"/>
      <c r="G172" s="9"/>
      <c r="H172" s="9"/>
      <c r="I172" s="9"/>
      <c r="J172" s="9"/>
      <c r="K172" s="9"/>
      <c r="L172" s="9"/>
      <c r="M172" s="9"/>
      <c r="N172" s="10">
        <v>45524</v>
      </c>
      <c r="O172" s="10">
        <v>45524</v>
      </c>
      <c r="P172" s="9" t="s">
        <v>14339</v>
      </c>
      <c r="Q172" s="9"/>
      <c r="R172" s="9"/>
      <c r="S172" s="9"/>
      <c r="T172" s="9" t="s">
        <v>13911</v>
      </c>
      <c r="U172" s="9">
        <v>1000004011</v>
      </c>
      <c r="V172" s="9"/>
      <c r="W172" s="9"/>
      <c r="X172" s="9"/>
      <c r="Y172" s="9"/>
      <c r="Z172" s="9"/>
      <c r="AA172" s="9" t="s">
        <v>14417</v>
      </c>
      <c r="AB172" s="9" t="s">
        <v>14418</v>
      </c>
      <c r="AC172" s="12" t="s">
        <v>14419</v>
      </c>
      <c r="AD172" s="11">
        <v>47</v>
      </c>
    </row>
    <row r="173" spans="1:30" ht="409.6" x14ac:dyDescent="0.25">
      <c r="A173" s="8"/>
      <c r="B173" s="8" t="s">
        <v>14420</v>
      </c>
      <c r="C173" s="9" t="s">
        <v>14337</v>
      </c>
      <c r="D173" s="9" t="s">
        <v>14338</v>
      </c>
      <c r="E173" s="9"/>
      <c r="F173" s="9"/>
      <c r="G173" s="9"/>
      <c r="H173" s="9"/>
      <c r="I173" s="9"/>
      <c r="J173" s="9"/>
      <c r="K173" s="9"/>
      <c r="L173" s="9"/>
      <c r="M173" s="9"/>
      <c r="N173" s="10">
        <v>45056</v>
      </c>
      <c r="O173" s="10">
        <v>45056</v>
      </c>
      <c r="P173" s="9" t="s">
        <v>14339</v>
      </c>
      <c r="Q173" s="9"/>
      <c r="R173" s="9"/>
      <c r="S173" s="9"/>
      <c r="T173" s="9" t="s">
        <v>14112</v>
      </c>
      <c r="U173" s="9">
        <v>1000006461</v>
      </c>
      <c r="V173" s="9"/>
      <c r="W173" s="9"/>
      <c r="X173" s="9"/>
      <c r="Y173" s="9"/>
      <c r="Z173" s="9"/>
      <c r="AA173" s="9" t="s">
        <v>14114</v>
      </c>
      <c r="AB173" s="9" t="s">
        <v>14115</v>
      </c>
      <c r="AC173" s="12" t="s">
        <v>14116</v>
      </c>
      <c r="AD173" s="11">
        <v>65</v>
      </c>
    </row>
    <row r="174" spans="1:30" ht="90" x14ac:dyDescent="0.25">
      <c r="A174" s="8"/>
      <c r="B174" s="8" t="s">
        <v>14421</v>
      </c>
      <c r="C174" s="9" t="s">
        <v>14337</v>
      </c>
      <c r="D174" s="9" t="s">
        <v>14338</v>
      </c>
      <c r="E174" s="9"/>
      <c r="F174" s="9"/>
      <c r="G174" s="9"/>
      <c r="H174" s="9"/>
      <c r="I174" s="9"/>
      <c r="J174" s="9"/>
      <c r="K174" s="9"/>
      <c r="L174" s="9"/>
      <c r="M174" s="9"/>
      <c r="N174" s="10">
        <v>45055</v>
      </c>
      <c r="O174" s="10">
        <v>45055</v>
      </c>
      <c r="P174" s="9" t="s">
        <v>14339</v>
      </c>
      <c r="Q174" s="9"/>
      <c r="R174" s="9"/>
      <c r="S174" s="9"/>
      <c r="T174" s="9" t="s">
        <v>14124</v>
      </c>
      <c r="U174" s="9">
        <v>1000010761</v>
      </c>
      <c r="V174" s="9"/>
      <c r="W174" s="9"/>
      <c r="X174" s="9"/>
      <c r="Y174" s="9"/>
      <c r="Z174" s="9"/>
      <c r="AA174" s="9" t="s">
        <v>14125</v>
      </c>
      <c r="AB174" s="9" t="s">
        <v>14126</v>
      </c>
      <c r="AC174" s="12" t="s">
        <v>14127</v>
      </c>
      <c r="AD174" s="11">
        <v>43</v>
      </c>
    </row>
    <row r="175" spans="1:30" ht="409.6" x14ac:dyDescent="0.25">
      <c r="A175" s="8"/>
      <c r="B175" s="8" t="s">
        <v>14422</v>
      </c>
      <c r="C175" s="9" t="s">
        <v>14337</v>
      </c>
      <c r="D175" s="9" t="s">
        <v>14338</v>
      </c>
      <c r="E175" s="9"/>
      <c r="F175" s="9"/>
      <c r="G175" s="9"/>
      <c r="H175" s="9"/>
      <c r="I175" s="9"/>
      <c r="J175" s="9"/>
      <c r="K175" s="9"/>
      <c r="L175" s="9"/>
      <c r="M175" s="9"/>
      <c r="N175" s="10">
        <v>45048</v>
      </c>
      <c r="O175" s="10">
        <v>45048</v>
      </c>
      <c r="P175" s="9" t="s">
        <v>14339</v>
      </c>
      <c r="Q175" s="9"/>
      <c r="R175" s="9"/>
      <c r="S175" s="9"/>
      <c r="T175" s="9" t="s">
        <v>14141</v>
      </c>
      <c r="U175" s="9">
        <v>1000010337</v>
      </c>
      <c r="V175" s="9"/>
      <c r="W175" s="9"/>
      <c r="X175" s="9"/>
      <c r="Y175" s="9"/>
      <c r="Z175" s="9"/>
      <c r="AA175" s="9" t="s">
        <v>14142</v>
      </c>
      <c r="AB175" s="12" t="s">
        <v>14423</v>
      </c>
      <c r="AC175" s="12" t="s">
        <v>14424</v>
      </c>
      <c r="AD175" s="11">
        <v>42</v>
      </c>
    </row>
    <row r="176" spans="1:30" ht="115.5" x14ac:dyDescent="0.25">
      <c r="A176" s="8"/>
      <c r="B176" s="8" t="s">
        <v>14425</v>
      </c>
      <c r="C176" s="9" t="s">
        <v>14337</v>
      </c>
      <c r="D176" s="9" t="s">
        <v>14338</v>
      </c>
      <c r="E176" s="9"/>
      <c r="F176" s="9"/>
      <c r="G176" s="9"/>
      <c r="H176" s="9"/>
      <c r="I176" s="9"/>
      <c r="J176" s="9"/>
      <c r="K176" s="9"/>
      <c r="L176" s="9"/>
      <c r="M176" s="9"/>
      <c r="N176" s="10">
        <v>45027</v>
      </c>
      <c r="O176" s="10">
        <v>45027</v>
      </c>
      <c r="P176" s="9" t="s">
        <v>14339</v>
      </c>
      <c r="Q176" s="9"/>
      <c r="R176" s="9"/>
      <c r="S176" s="9"/>
      <c r="T176" s="9" t="s">
        <v>14135</v>
      </c>
      <c r="U176" s="9">
        <v>1000009583</v>
      </c>
      <c r="V176" s="9"/>
      <c r="W176" s="9"/>
      <c r="X176" s="9"/>
      <c r="Y176" s="9"/>
      <c r="Z176" s="9"/>
      <c r="AA176" s="9" t="s">
        <v>14137</v>
      </c>
      <c r="AB176" s="12" t="s">
        <v>14426</v>
      </c>
      <c r="AC176" s="12" t="s">
        <v>14427</v>
      </c>
      <c r="AD176" s="11">
        <v>57</v>
      </c>
    </row>
    <row r="177" spans="1:30" ht="64.5" x14ac:dyDescent="0.25">
      <c r="A177" s="8"/>
      <c r="B177" s="8" t="s">
        <v>14428</v>
      </c>
      <c r="C177" s="9" t="s">
        <v>14337</v>
      </c>
      <c r="D177" s="9" t="s">
        <v>14338</v>
      </c>
      <c r="E177" s="9"/>
      <c r="F177" s="9"/>
      <c r="G177" s="9"/>
      <c r="H177" s="9"/>
      <c r="I177" s="9"/>
      <c r="J177" s="9"/>
      <c r="K177" s="9"/>
      <c r="L177" s="9"/>
      <c r="M177" s="9"/>
      <c r="N177" s="10">
        <v>45062</v>
      </c>
      <c r="O177" s="10">
        <v>45062</v>
      </c>
      <c r="P177" s="9" t="s">
        <v>14339</v>
      </c>
      <c r="Q177" s="9"/>
      <c r="R177" s="9"/>
      <c r="S177" s="9"/>
      <c r="T177" s="9" t="s">
        <v>14101</v>
      </c>
      <c r="U177" s="9">
        <v>1000000697</v>
      </c>
      <c r="V177" s="9"/>
      <c r="W177" s="9"/>
      <c r="X177" s="9"/>
      <c r="Y177" s="9"/>
      <c r="Z177" s="9"/>
      <c r="AA177" s="9" t="s">
        <v>14103</v>
      </c>
      <c r="AB177" s="9" t="s">
        <v>14104</v>
      </c>
      <c r="AC177" s="12" t="s">
        <v>14105</v>
      </c>
      <c r="AD177" s="11">
        <v>35</v>
      </c>
    </row>
    <row r="178" spans="1:30" ht="230.25" x14ac:dyDescent="0.25">
      <c r="A178" s="8"/>
      <c r="B178" s="8" t="s">
        <v>14429</v>
      </c>
      <c r="C178" s="9" t="s">
        <v>14337</v>
      </c>
      <c r="D178" s="9" t="s">
        <v>14338</v>
      </c>
      <c r="E178" s="9"/>
      <c r="F178" s="9"/>
      <c r="G178" s="9"/>
      <c r="H178" s="9"/>
      <c r="I178" s="9"/>
      <c r="J178" s="9"/>
      <c r="K178" s="9"/>
      <c r="L178" s="9"/>
      <c r="M178" s="9"/>
      <c r="N178" s="10">
        <v>45106</v>
      </c>
      <c r="O178" s="10">
        <v>45106</v>
      </c>
      <c r="P178" s="9" t="s">
        <v>14339</v>
      </c>
      <c r="Q178" s="9"/>
      <c r="R178" s="9"/>
      <c r="S178" s="9"/>
      <c r="T178" s="9" t="s">
        <v>13768</v>
      </c>
      <c r="U178" s="9">
        <v>1000002776</v>
      </c>
      <c r="V178" s="9"/>
      <c r="W178" s="9"/>
      <c r="X178" s="9"/>
      <c r="Y178" s="9"/>
      <c r="Z178" s="9"/>
      <c r="AA178" s="9" t="s">
        <v>13770</v>
      </c>
      <c r="AB178" s="12" t="s">
        <v>14430</v>
      </c>
      <c r="AC178" s="12" t="s">
        <v>14431</v>
      </c>
      <c r="AD178" s="11">
        <v>86</v>
      </c>
    </row>
    <row r="179" spans="1:30" ht="409.6" x14ac:dyDescent="0.25">
      <c r="A179" s="8"/>
      <c r="B179" s="8" t="s">
        <v>14432</v>
      </c>
      <c r="C179" s="9" t="s">
        <v>14337</v>
      </c>
      <c r="D179" s="9" t="s">
        <v>14338</v>
      </c>
      <c r="E179" s="9"/>
      <c r="F179" s="9"/>
      <c r="G179" s="9"/>
      <c r="H179" s="9"/>
      <c r="I179" s="9"/>
      <c r="J179" s="9"/>
      <c r="K179" s="9"/>
      <c r="L179" s="9"/>
      <c r="M179" s="9"/>
      <c r="N179" s="10">
        <v>45061</v>
      </c>
      <c r="O179" s="10">
        <v>45061</v>
      </c>
      <c r="P179" s="9" t="s">
        <v>14339</v>
      </c>
      <c r="Q179" s="9"/>
      <c r="R179" s="9"/>
      <c r="S179" s="9"/>
      <c r="T179" s="9" t="s">
        <v>14129</v>
      </c>
      <c r="U179" s="9">
        <v>1000002824</v>
      </c>
      <c r="V179" s="9"/>
      <c r="W179" s="9"/>
      <c r="X179" s="9"/>
      <c r="Y179" s="9"/>
      <c r="Z179" s="9"/>
      <c r="AA179" s="9" t="s">
        <v>14131</v>
      </c>
      <c r="AB179" s="9" t="s">
        <v>14132</v>
      </c>
      <c r="AC179" s="12" t="s">
        <v>14133</v>
      </c>
      <c r="AD179" s="11">
        <v>82</v>
      </c>
    </row>
    <row r="180" spans="1:30" ht="230.25" x14ac:dyDescent="0.25">
      <c r="A180" s="8"/>
      <c r="B180" s="8" t="s">
        <v>14433</v>
      </c>
      <c r="C180" s="9" t="s">
        <v>14337</v>
      </c>
      <c r="D180" s="9" t="s">
        <v>14338</v>
      </c>
      <c r="E180" s="9"/>
      <c r="F180" s="9"/>
      <c r="G180" s="9"/>
      <c r="H180" s="9"/>
      <c r="I180" s="9"/>
      <c r="J180" s="9"/>
      <c r="K180" s="9"/>
      <c r="L180" s="9"/>
      <c r="M180" s="9"/>
      <c r="N180" s="10">
        <v>45834</v>
      </c>
      <c r="O180" s="10">
        <v>45834</v>
      </c>
      <c r="P180" s="9" t="s">
        <v>14339</v>
      </c>
      <c r="Q180" s="9"/>
      <c r="R180" s="9"/>
      <c r="S180" s="9"/>
      <c r="T180" s="9" t="s">
        <v>13768</v>
      </c>
      <c r="U180" s="9">
        <v>1000002776</v>
      </c>
      <c r="V180" s="9"/>
      <c r="W180" s="9"/>
      <c r="X180" s="9"/>
      <c r="Y180" s="9"/>
      <c r="Z180" s="9"/>
      <c r="AA180" s="9" t="s">
        <v>13770</v>
      </c>
      <c r="AB180" s="12" t="s">
        <v>14430</v>
      </c>
      <c r="AC180" s="12" t="s">
        <v>14431</v>
      </c>
      <c r="AD180" s="11">
        <v>86</v>
      </c>
    </row>
    <row r="181" spans="1:30" x14ac:dyDescent="0.25">
      <c r="A181" s="8"/>
      <c r="B181" s="8" t="s">
        <v>14434</v>
      </c>
      <c r="C181" s="9" t="s">
        <v>14337</v>
      </c>
      <c r="D181" s="9" t="s">
        <v>14338</v>
      </c>
      <c r="E181" s="9"/>
      <c r="F181" s="9"/>
      <c r="G181" s="9"/>
      <c r="H181" s="9"/>
      <c r="I181" s="9"/>
      <c r="J181" s="9"/>
      <c r="K181" s="9"/>
      <c r="L181" s="9"/>
      <c r="M181" s="9"/>
      <c r="N181" s="10">
        <v>45268</v>
      </c>
      <c r="O181" s="10">
        <v>45268</v>
      </c>
      <c r="P181" s="9" t="s">
        <v>14339</v>
      </c>
      <c r="Q181" s="9"/>
      <c r="R181" s="9"/>
      <c r="S181" s="9"/>
      <c r="T181" s="9" t="s">
        <v>14007</v>
      </c>
      <c r="U181" s="9">
        <v>1000010024</v>
      </c>
      <c r="V181" s="9"/>
      <c r="W181" s="9"/>
      <c r="X181" s="9"/>
      <c r="Y181" s="9"/>
      <c r="Z181" s="9"/>
      <c r="AA181" s="9" t="s">
        <v>14009</v>
      </c>
      <c r="AB181" s="9" t="s">
        <v>14010</v>
      </c>
      <c r="AC181" s="9"/>
      <c r="AD181" s="11">
        <v>39</v>
      </c>
    </row>
    <row r="182" spans="1:30" ht="306.75" x14ac:dyDescent="0.25">
      <c r="A182" s="8"/>
      <c r="B182" s="8" t="s">
        <v>14435</v>
      </c>
      <c r="C182" s="9" t="s">
        <v>14337</v>
      </c>
      <c r="D182" s="9" t="s">
        <v>14338</v>
      </c>
      <c r="E182" s="9"/>
      <c r="F182" s="9"/>
      <c r="G182" s="9"/>
      <c r="H182" s="9"/>
      <c r="I182" s="9"/>
      <c r="J182" s="9"/>
      <c r="K182" s="9"/>
      <c r="L182" s="9"/>
      <c r="M182" s="9"/>
      <c r="N182" s="10">
        <v>45281</v>
      </c>
      <c r="O182" s="10">
        <v>45281</v>
      </c>
      <c r="P182" s="9" t="s">
        <v>14339</v>
      </c>
      <c r="Q182" s="9"/>
      <c r="R182" s="9"/>
      <c r="S182" s="9"/>
      <c r="T182" s="9" t="s">
        <v>14012</v>
      </c>
      <c r="U182" s="9">
        <v>1000009622</v>
      </c>
      <c r="V182" s="9"/>
      <c r="W182" s="9"/>
      <c r="X182" s="9"/>
      <c r="Y182" s="9"/>
      <c r="Z182" s="9"/>
      <c r="AA182" s="9" t="s">
        <v>14014</v>
      </c>
      <c r="AB182" s="9" t="s">
        <v>14015</v>
      </c>
      <c r="AC182" s="12" t="s">
        <v>14016</v>
      </c>
      <c r="AD182" s="11">
        <v>74</v>
      </c>
    </row>
    <row r="183" spans="1:30" ht="204.75" x14ac:dyDescent="0.25">
      <c r="A183" s="8"/>
      <c r="B183" s="8" t="s">
        <v>14436</v>
      </c>
      <c r="C183" s="9" t="s">
        <v>14337</v>
      </c>
      <c r="D183" s="9" t="s">
        <v>14338</v>
      </c>
      <c r="E183" s="9"/>
      <c r="F183" s="9"/>
      <c r="G183" s="9"/>
      <c r="H183" s="9"/>
      <c r="I183" s="9"/>
      <c r="J183" s="9"/>
      <c r="K183" s="9"/>
      <c r="L183" s="9"/>
      <c r="M183" s="9"/>
      <c r="N183" s="10">
        <v>45208</v>
      </c>
      <c r="O183" s="10">
        <v>45208</v>
      </c>
      <c r="P183" s="9" t="s">
        <v>14339</v>
      </c>
      <c r="Q183" s="9"/>
      <c r="R183" s="9"/>
      <c r="S183" s="9"/>
      <c r="T183" s="9" t="s">
        <v>14040</v>
      </c>
      <c r="U183" s="9">
        <v>1000004476</v>
      </c>
      <c r="V183" s="9"/>
      <c r="W183" s="9"/>
      <c r="X183" s="9"/>
      <c r="Y183" s="9"/>
      <c r="Z183" s="9"/>
      <c r="AA183" s="9" t="s">
        <v>14042</v>
      </c>
      <c r="AB183" s="9" t="s">
        <v>14043</v>
      </c>
      <c r="AC183" s="12" t="s">
        <v>14044</v>
      </c>
      <c r="AD183" s="11">
        <v>65</v>
      </c>
    </row>
    <row r="184" spans="1:30" ht="90" x14ac:dyDescent="0.25">
      <c r="A184" s="8"/>
      <c r="B184" s="8" t="s">
        <v>14437</v>
      </c>
      <c r="C184" s="9" t="s">
        <v>14337</v>
      </c>
      <c r="D184" s="9" t="s">
        <v>14338</v>
      </c>
      <c r="E184" s="9"/>
      <c r="F184" s="9"/>
      <c r="G184" s="9"/>
      <c r="H184" s="9"/>
      <c r="I184" s="9"/>
      <c r="J184" s="9"/>
      <c r="K184" s="9"/>
      <c r="L184" s="9"/>
      <c r="M184" s="9"/>
      <c r="N184" s="10">
        <v>45181</v>
      </c>
      <c r="O184" s="10">
        <v>45181</v>
      </c>
      <c r="P184" s="9" t="s">
        <v>14339</v>
      </c>
      <c r="Q184" s="9"/>
      <c r="R184" s="9"/>
      <c r="S184" s="9"/>
      <c r="T184" s="9" t="s">
        <v>14062</v>
      </c>
      <c r="U184" s="9">
        <v>1000004682</v>
      </c>
      <c r="V184" s="9"/>
      <c r="W184" s="9"/>
      <c r="X184" s="9"/>
      <c r="Y184" s="9"/>
      <c r="Z184" s="9"/>
      <c r="AA184" s="9" t="s">
        <v>14064</v>
      </c>
      <c r="AB184" s="9" t="s">
        <v>14065</v>
      </c>
      <c r="AC184" s="12" t="s">
        <v>14066</v>
      </c>
      <c r="AD184" s="11">
        <v>41</v>
      </c>
    </row>
    <row r="185" spans="1:30" ht="77.25" x14ac:dyDescent="0.25">
      <c r="A185" s="8"/>
      <c r="B185" s="8" t="s">
        <v>14438</v>
      </c>
      <c r="C185" s="9" t="s">
        <v>14337</v>
      </c>
      <c r="D185" s="9" t="s">
        <v>14338</v>
      </c>
      <c r="E185" s="9"/>
      <c r="F185" s="9"/>
      <c r="G185" s="9"/>
      <c r="H185" s="9"/>
      <c r="I185" s="9"/>
      <c r="J185" s="9"/>
      <c r="K185" s="9"/>
      <c r="L185" s="9"/>
      <c r="M185" s="9"/>
      <c r="N185" s="10">
        <v>45176</v>
      </c>
      <c r="O185" s="10">
        <v>45176</v>
      </c>
      <c r="P185" s="9" t="s">
        <v>14339</v>
      </c>
      <c r="Q185" s="9"/>
      <c r="R185" s="9"/>
      <c r="S185" s="9"/>
      <c r="T185" s="9" t="s">
        <v>14052</v>
      </c>
      <c r="U185" s="9">
        <v>1000001288</v>
      </c>
      <c r="V185" s="9"/>
      <c r="W185" s="9"/>
      <c r="X185" s="9"/>
      <c r="Y185" s="9"/>
      <c r="Z185" s="9"/>
      <c r="AA185" s="9" t="s">
        <v>14054</v>
      </c>
      <c r="AB185" s="9" t="s">
        <v>14055</v>
      </c>
      <c r="AC185" s="12" t="s">
        <v>14056</v>
      </c>
      <c r="AD185" s="11">
        <v>27</v>
      </c>
    </row>
    <row r="186" spans="1:30" ht="230.25" x14ac:dyDescent="0.25">
      <c r="A186" s="8"/>
      <c r="B186" s="8" t="s">
        <v>14439</v>
      </c>
      <c r="C186" s="9" t="s">
        <v>14337</v>
      </c>
      <c r="D186" s="9" t="s">
        <v>14338</v>
      </c>
      <c r="E186" s="9"/>
      <c r="F186" s="9"/>
      <c r="G186" s="9"/>
      <c r="H186" s="9"/>
      <c r="I186" s="9"/>
      <c r="J186" s="9"/>
      <c r="K186" s="9"/>
      <c r="L186" s="9"/>
      <c r="M186" s="9"/>
      <c r="N186" s="10">
        <v>45135</v>
      </c>
      <c r="O186" s="10">
        <v>45135</v>
      </c>
      <c r="P186" s="9" t="s">
        <v>14339</v>
      </c>
      <c r="Q186" s="9"/>
      <c r="R186" s="9"/>
      <c r="S186" s="9"/>
      <c r="T186" s="9" t="s">
        <v>14080</v>
      </c>
      <c r="U186" s="9">
        <v>1000002321</v>
      </c>
      <c r="V186" s="9"/>
      <c r="W186" s="9"/>
      <c r="X186" s="9"/>
      <c r="Y186" s="9"/>
      <c r="Z186" s="9"/>
      <c r="AA186" s="9" t="s">
        <v>14082</v>
      </c>
      <c r="AB186" s="9" t="s">
        <v>14083</v>
      </c>
      <c r="AC186" s="12" t="s">
        <v>14084</v>
      </c>
      <c r="AD186" s="11">
        <v>92</v>
      </c>
    </row>
    <row r="187" spans="1:30" ht="192" x14ac:dyDescent="0.25">
      <c r="A187" s="8"/>
      <c r="B187" s="8" t="s">
        <v>14440</v>
      </c>
      <c r="C187" s="9" t="s">
        <v>14337</v>
      </c>
      <c r="D187" s="9" t="s">
        <v>14338</v>
      </c>
      <c r="E187" s="9"/>
      <c r="F187" s="9"/>
      <c r="G187" s="9"/>
      <c r="H187" s="9"/>
      <c r="I187" s="9"/>
      <c r="J187" s="9"/>
      <c r="K187" s="9"/>
      <c r="L187" s="9"/>
      <c r="M187" s="9"/>
      <c r="N187" s="10">
        <v>45161</v>
      </c>
      <c r="O187" s="10">
        <v>45161</v>
      </c>
      <c r="P187" s="9" t="s">
        <v>14339</v>
      </c>
      <c r="Q187" s="9"/>
      <c r="R187" s="9"/>
      <c r="S187" s="9"/>
      <c r="T187" s="9" t="s">
        <v>14068</v>
      </c>
      <c r="U187" s="9">
        <v>1000006751</v>
      </c>
      <c r="V187" s="9"/>
      <c r="W187" s="9"/>
      <c r="X187" s="9"/>
      <c r="Y187" s="9"/>
      <c r="Z187" s="9"/>
      <c r="AA187" s="9" t="s">
        <v>14070</v>
      </c>
      <c r="AB187" s="9" t="s">
        <v>14071</v>
      </c>
      <c r="AC187" s="12" t="s">
        <v>14072</v>
      </c>
      <c r="AD187" s="11">
        <v>64</v>
      </c>
    </row>
    <row r="188" spans="1:30" ht="115.5" x14ac:dyDescent="0.25">
      <c r="A188" s="8"/>
      <c r="B188" s="8" t="s">
        <v>14441</v>
      </c>
      <c r="C188" s="9" t="s">
        <v>14337</v>
      </c>
      <c r="D188" s="9" t="s">
        <v>14360</v>
      </c>
      <c r="E188" s="9"/>
      <c r="F188" s="9"/>
      <c r="G188" s="9"/>
      <c r="H188" s="9"/>
      <c r="I188" s="9"/>
      <c r="J188" s="9"/>
      <c r="K188" s="9"/>
      <c r="L188" s="9"/>
      <c r="M188" s="9"/>
      <c r="N188" s="10">
        <v>45191</v>
      </c>
      <c r="O188" s="10">
        <v>45191</v>
      </c>
      <c r="P188" s="9" t="s">
        <v>14339</v>
      </c>
      <c r="Q188" s="9"/>
      <c r="R188" s="9"/>
      <c r="S188" s="9"/>
      <c r="T188" s="9" t="s">
        <v>14442</v>
      </c>
      <c r="U188" s="9">
        <v>1000007138</v>
      </c>
      <c r="V188" s="9"/>
      <c r="W188" s="9"/>
      <c r="X188" s="9"/>
      <c r="Y188" s="9"/>
      <c r="Z188" s="9"/>
      <c r="AA188" s="9" t="s">
        <v>14443</v>
      </c>
      <c r="AB188" s="9" t="s">
        <v>14444</v>
      </c>
      <c r="AC188" s="12" t="s">
        <v>14445</v>
      </c>
      <c r="AD188" s="11">
        <v>74</v>
      </c>
    </row>
    <row r="189" spans="1:30" ht="141" x14ac:dyDescent="0.25">
      <c r="A189" s="8"/>
      <c r="B189" s="8" t="s">
        <v>14446</v>
      </c>
      <c r="C189" s="9" t="s">
        <v>14337</v>
      </c>
      <c r="D189" s="9" t="s">
        <v>14338</v>
      </c>
      <c r="E189" s="9"/>
      <c r="F189" s="9"/>
      <c r="G189" s="9"/>
      <c r="H189" s="9"/>
      <c r="I189" s="9"/>
      <c r="J189" s="9"/>
      <c r="K189" s="9"/>
      <c r="L189" s="9"/>
      <c r="M189" s="9"/>
      <c r="N189" s="10">
        <v>45196</v>
      </c>
      <c r="O189" s="10">
        <v>45196</v>
      </c>
      <c r="P189" s="9" t="s">
        <v>14339</v>
      </c>
      <c r="Q189" s="9"/>
      <c r="R189" s="9"/>
      <c r="S189" s="9"/>
      <c r="T189" s="9" t="s">
        <v>14034</v>
      </c>
      <c r="U189" s="9">
        <v>1000001022</v>
      </c>
      <c r="V189" s="9"/>
      <c r="W189" s="9"/>
      <c r="X189" s="9"/>
      <c r="Y189" s="9"/>
      <c r="Z189" s="9"/>
      <c r="AA189" s="9" t="s">
        <v>14036</v>
      </c>
      <c r="AB189" s="9" t="s">
        <v>14037</v>
      </c>
      <c r="AC189" s="12" t="s">
        <v>14038</v>
      </c>
      <c r="AD189" s="11">
        <v>44</v>
      </c>
    </row>
    <row r="190" spans="1:30" x14ac:dyDescent="0.25">
      <c r="A190" s="8"/>
      <c r="B190" s="8" t="s">
        <v>14447</v>
      </c>
      <c r="C190" s="9" t="s">
        <v>14337</v>
      </c>
      <c r="D190" s="9" t="s">
        <v>14338</v>
      </c>
      <c r="E190" s="9"/>
      <c r="F190" s="9"/>
      <c r="G190" s="9"/>
      <c r="H190" s="9"/>
      <c r="I190" s="9"/>
      <c r="J190" s="9"/>
      <c r="K190" s="9"/>
      <c r="L190" s="9"/>
      <c r="M190" s="9"/>
      <c r="N190" s="10">
        <v>45852</v>
      </c>
      <c r="O190" s="10">
        <v>45852</v>
      </c>
      <c r="P190" s="9" t="s">
        <v>14339</v>
      </c>
      <c r="Q190" s="9"/>
      <c r="R190" s="9"/>
      <c r="S190" s="9"/>
      <c r="T190" s="9" t="s">
        <v>13814</v>
      </c>
      <c r="U190" s="9">
        <v>1000007097</v>
      </c>
      <c r="V190" s="9"/>
      <c r="W190" s="9"/>
      <c r="X190" s="9"/>
      <c r="Y190" s="9"/>
      <c r="Z190" s="9"/>
      <c r="AA190" s="9" t="s">
        <v>13816</v>
      </c>
      <c r="AB190" s="9" t="s">
        <v>13817</v>
      </c>
      <c r="AC190" s="9"/>
      <c r="AD190" s="11">
        <v>55</v>
      </c>
    </row>
    <row r="191" spans="1:30" x14ac:dyDescent="0.25">
      <c r="A191" s="8"/>
      <c r="B191" s="8" t="s">
        <v>14448</v>
      </c>
      <c r="C191" s="9" t="s">
        <v>14337</v>
      </c>
      <c r="D191" s="9" t="s">
        <v>14338</v>
      </c>
      <c r="E191" s="9"/>
      <c r="F191" s="9"/>
      <c r="G191" s="9"/>
      <c r="H191" s="9"/>
      <c r="I191" s="9"/>
      <c r="J191" s="9"/>
      <c r="K191" s="9"/>
      <c r="L191" s="9"/>
      <c r="M191" s="9"/>
      <c r="N191" s="10">
        <v>45411</v>
      </c>
      <c r="O191" s="10">
        <v>45411</v>
      </c>
      <c r="P191" s="9" t="s">
        <v>14339</v>
      </c>
      <c r="Q191" s="9"/>
      <c r="R191" s="9"/>
      <c r="S191" s="9"/>
      <c r="T191" s="9" t="s">
        <v>13986</v>
      </c>
      <c r="U191" s="9">
        <v>1000002985</v>
      </c>
      <c r="V191" s="9"/>
      <c r="W191" s="9"/>
      <c r="X191" s="9"/>
      <c r="Y191" s="9"/>
      <c r="Z191" s="9"/>
      <c r="AA191" s="9" t="s">
        <v>14449</v>
      </c>
      <c r="AB191" s="9" t="s">
        <v>14450</v>
      </c>
      <c r="AC191" s="9"/>
      <c r="AD191" s="11">
        <v>89</v>
      </c>
    </row>
    <row r="192" spans="1:30" ht="77.25" x14ac:dyDescent="0.25">
      <c r="A192" s="8"/>
      <c r="B192" s="8" t="s">
        <v>14451</v>
      </c>
      <c r="C192" s="9" t="s">
        <v>14337</v>
      </c>
      <c r="D192" s="9" t="s">
        <v>14338</v>
      </c>
      <c r="E192" s="9"/>
      <c r="F192" s="9"/>
      <c r="G192" s="9"/>
      <c r="H192" s="9"/>
      <c r="I192" s="9"/>
      <c r="J192" s="9"/>
      <c r="K192" s="9"/>
      <c r="L192" s="9"/>
      <c r="M192" s="9"/>
      <c r="N192" s="10">
        <v>45471</v>
      </c>
      <c r="O192" s="10">
        <v>45471</v>
      </c>
      <c r="P192" s="9" t="s">
        <v>14339</v>
      </c>
      <c r="Q192" s="9"/>
      <c r="R192" s="9"/>
      <c r="S192" s="9"/>
      <c r="T192" s="9" t="s">
        <v>13968</v>
      </c>
      <c r="U192" s="9">
        <v>1000004207</v>
      </c>
      <c r="V192" s="9"/>
      <c r="W192" s="9"/>
      <c r="X192" s="9"/>
      <c r="Y192" s="9"/>
      <c r="Z192" s="9"/>
      <c r="AA192" s="9" t="s">
        <v>13970</v>
      </c>
      <c r="AB192" s="9" t="s">
        <v>13971</v>
      </c>
      <c r="AC192" s="12" t="s">
        <v>13972</v>
      </c>
      <c r="AD192" s="11">
        <v>81</v>
      </c>
    </row>
    <row r="193" spans="1:30" x14ac:dyDescent="0.25">
      <c r="A193" s="8"/>
      <c r="B193" s="8" t="s">
        <v>14452</v>
      </c>
      <c r="C193" s="9" t="s">
        <v>14337</v>
      </c>
      <c r="D193" s="9" t="s">
        <v>14338</v>
      </c>
      <c r="E193" s="9"/>
      <c r="F193" s="9"/>
      <c r="G193" s="9"/>
      <c r="H193" s="9"/>
      <c r="I193" s="9"/>
      <c r="J193" s="9"/>
      <c r="K193" s="9"/>
      <c r="L193" s="9"/>
      <c r="M193" s="9"/>
      <c r="N193" s="10">
        <v>45454</v>
      </c>
      <c r="O193" s="10">
        <v>45454</v>
      </c>
      <c r="P193" s="9" t="s">
        <v>14339</v>
      </c>
      <c r="Q193" s="9"/>
      <c r="R193" s="9"/>
      <c r="S193" s="9"/>
      <c r="T193" s="9" t="s">
        <v>13980</v>
      </c>
      <c r="U193" s="9">
        <v>1000007437</v>
      </c>
      <c r="V193" s="9"/>
      <c r="W193" s="9"/>
      <c r="X193" s="9"/>
      <c r="Y193" s="9"/>
      <c r="Z193" s="9"/>
      <c r="AA193" s="9" t="s">
        <v>13982</v>
      </c>
      <c r="AB193" s="9" t="s">
        <v>13983</v>
      </c>
      <c r="AC193" s="9" t="s">
        <v>13984</v>
      </c>
      <c r="AD193" s="11">
        <v>52</v>
      </c>
    </row>
    <row r="194" spans="1:30" ht="281.25" x14ac:dyDescent="0.25">
      <c r="A194" s="8"/>
      <c r="B194" s="8" t="s">
        <v>14453</v>
      </c>
      <c r="C194" s="9" t="s">
        <v>14337</v>
      </c>
      <c r="D194" s="9" t="s">
        <v>14338</v>
      </c>
      <c r="E194" s="9"/>
      <c r="F194" s="9"/>
      <c r="G194" s="9"/>
      <c r="H194" s="9"/>
      <c r="I194" s="9"/>
      <c r="J194" s="9"/>
      <c r="K194" s="9"/>
      <c r="L194" s="9"/>
      <c r="M194" s="9"/>
      <c r="N194" s="10">
        <v>45470</v>
      </c>
      <c r="O194" s="10">
        <v>45470</v>
      </c>
      <c r="P194" s="9" t="s">
        <v>14339</v>
      </c>
      <c r="Q194" s="9"/>
      <c r="R194" s="9"/>
      <c r="S194" s="9"/>
      <c r="T194" s="9" t="s">
        <v>13949</v>
      </c>
      <c r="U194" s="9">
        <v>1000006882</v>
      </c>
      <c r="V194" s="9"/>
      <c r="W194" s="9"/>
      <c r="X194" s="9"/>
      <c r="Y194" s="9"/>
      <c r="Z194" s="9"/>
      <c r="AA194" s="9" t="s">
        <v>13951</v>
      </c>
      <c r="AB194" s="9" t="s">
        <v>13952</v>
      </c>
      <c r="AC194" s="12" t="s">
        <v>13953</v>
      </c>
      <c r="AD194" s="11">
        <v>46</v>
      </c>
    </row>
    <row r="195" spans="1:30" ht="204.75" x14ac:dyDescent="0.25">
      <c r="A195" s="8"/>
      <c r="B195" s="8" t="s">
        <v>14454</v>
      </c>
      <c r="C195" s="9" t="s">
        <v>14337</v>
      </c>
      <c r="D195" s="9" t="s">
        <v>14338</v>
      </c>
      <c r="E195" s="9"/>
      <c r="F195" s="9"/>
      <c r="G195" s="9"/>
      <c r="H195" s="9"/>
      <c r="I195" s="9"/>
      <c r="J195" s="9"/>
      <c r="K195" s="9"/>
      <c r="L195" s="9"/>
      <c r="M195" s="9"/>
      <c r="N195" s="10">
        <v>45373</v>
      </c>
      <c r="O195" s="10">
        <v>45373</v>
      </c>
      <c r="P195" s="9" t="s">
        <v>14339</v>
      </c>
      <c r="Q195" s="9"/>
      <c r="R195" s="9"/>
      <c r="S195" s="9"/>
      <c r="T195" s="9" t="s">
        <v>13992</v>
      </c>
      <c r="U195" s="9">
        <v>1000000628</v>
      </c>
      <c r="V195" s="9"/>
      <c r="W195" s="9"/>
      <c r="X195" s="9"/>
      <c r="Y195" s="9"/>
      <c r="Z195" s="9"/>
      <c r="AA195" s="9" t="s">
        <v>13994</v>
      </c>
      <c r="AB195" s="9" t="s">
        <v>13995</v>
      </c>
      <c r="AC195" s="12" t="s">
        <v>13996</v>
      </c>
      <c r="AD195" s="11">
        <v>65</v>
      </c>
    </row>
    <row r="196" spans="1:30" ht="77.25" x14ac:dyDescent="0.25">
      <c r="A196" s="8"/>
      <c r="B196" s="8" t="s">
        <v>14455</v>
      </c>
      <c r="C196" s="9" t="s">
        <v>14337</v>
      </c>
      <c r="D196" s="9" t="s">
        <v>14338</v>
      </c>
      <c r="E196" s="9"/>
      <c r="F196" s="9"/>
      <c r="G196" s="9"/>
      <c r="H196" s="9"/>
      <c r="I196" s="9"/>
      <c r="J196" s="9"/>
      <c r="K196" s="9"/>
      <c r="L196" s="9"/>
      <c r="M196" s="9"/>
      <c r="N196" s="10">
        <v>45261</v>
      </c>
      <c r="O196" s="10">
        <v>45261</v>
      </c>
      <c r="P196" s="9" t="s">
        <v>14339</v>
      </c>
      <c r="Q196" s="9"/>
      <c r="R196" s="9"/>
      <c r="S196" s="9"/>
      <c r="T196" s="9" t="s">
        <v>13737</v>
      </c>
      <c r="U196" s="9">
        <v>1000003881</v>
      </c>
      <c r="V196" s="9"/>
      <c r="W196" s="9"/>
      <c r="X196" s="9"/>
      <c r="Y196" s="9"/>
      <c r="Z196" s="9"/>
      <c r="AA196" s="9" t="s">
        <v>14019</v>
      </c>
      <c r="AB196" s="9" t="s">
        <v>14020</v>
      </c>
      <c r="AC196" s="12" t="s">
        <v>14021</v>
      </c>
      <c r="AD196" s="11">
        <v>52</v>
      </c>
    </row>
    <row r="197" spans="1:30" ht="345" x14ac:dyDescent="0.25">
      <c r="A197" s="8"/>
      <c r="B197" s="8" t="s">
        <v>14456</v>
      </c>
      <c r="C197" s="9" t="s">
        <v>14337</v>
      </c>
      <c r="D197" s="9" t="s">
        <v>14338</v>
      </c>
      <c r="E197" s="9"/>
      <c r="F197" s="9"/>
      <c r="G197" s="9"/>
      <c r="H197" s="9"/>
      <c r="I197" s="9"/>
      <c r="J197" s="9"/>
      <c r="K197" s="9"/>
      <c r="L197" s="9"/>
      <c r="M197" s="9"/>
      <c r="N197" s="10">
        <v>45238</v>
      </c>
      <c r="O197" s="10">
        <v>45238</v>
      </c>
      <c r="P197" s="9" t="s">
        <v>14339</v>
      </c>
      <c r="Q197" s="9"/>
      <c r="R197" s="9"/>
      <c r="S197" s="9"/>
      <c r="T197" s="9" t="s">
        <v>14046</v>
      </c>
      <c r="U197" s="9">
        <v>1000003840</v>
      </c>
      <c r="V197" s="9"/>
      <c r="W197" s="9"/>
      <c r="X197" s="9"/>
      <c r="Y197" s="9"/>
      <c r="Z197" s="9"/>
      <c r="AA197" s="9" t="s">
        <v>14048</v>
      </c>
      <c r="AB197" s="9" t="s">
        <v>14049</v>
      </c>
      <c r="AC197" s="12" t="s">
        <v>14050</v>
      </c>
      <c r="AD197" s="11">
        <v>48</v>
      </c>
    </row>
    <row r="198" spans="1:30" ht="255.75" x14ac:dyDescent="0.25">
      <c r="A198" s="8"/>
      <c r="B198" s="8" t="s">
        <v>14457</v>
      </c>
      <c r="C198" s="9" t="s">
        <v>14337</v>
      </c>
      <c r="D198" s="9" t="s">
        <v>14338</v>
      </c>
      <c r="E198" s="9"/>
      <c r="F198" s="9"/>
      <c r="G198" s="9"/>
      <c r="H198" s="9"/>
      <c r="I198" s="9"/>
      <c r="J198" s="9"/>
      <c r="K198" s="9"/>
      <c r="L198" s="9"/>
      <c r="M198" s="9"/>
      <c r="N198" s="10">
        <v>45243</v>
      </c>
      <c r="O198" s="10">
        <v>45243</v>
      </c>
      <c r="P198" s="9" t="s">
        <v>14339</v>
      </c>
      <c r="Q198" s="9"/>
      <c r="R198" s="9"/>
      <c r="S198" s="9"/>
      <c r="T198" s="9" t="s">
        <v>13907</v>
      </c>
      <c r="U198" s="9">
        <v>1000007805</v>
      </c>
      <c r="V198" s="9"/>
      <c r="W198" s="9"/>
      <c r="X198" s="9"/>
      <c r="Y198" s="9"/>
      <c r="Z198" s="9"/>
      <c r="AA198" s="9" t="s">
        <v>14024</v>
      </c>
      <c r="AB198" s="9" t="s">
        <v>14025</v>
      </c>
      <c r="AC198" s="12" t="s">
        <v>14026</v>
      </c>
      <c r="AD198" s="11">
        <v>53</v>
      </c>
    </row>
    <row r="199" spans="1:30" ht="294" x14ac:dyDescent="0.25">
      <c r="A199" s="8"/>
      <c r="B199" s="8" t="s">
        <v>14458</v>
      </c>
      <c r="C199" s="9" t="s">
        <v>14337</v>
      </c>
      <c r="D199" s="9" t="s">
        <v>14338</v>
      </c>
      <c r="E199" s="9"/>
      <c r="F199" s="9"/>
      <c r="G199" s="9"/>
      <c r="H199" s="9"/>
      <c r="I199" s="9"/>
      <c r="J199" s="9"/>
      <c r="K199" s="9"/>
      <c r="L199" s="9"/>
      <c r="M199" s="9"/>
      <c r="N199" s="10">
        <v>45210</v>
      </c>
      <c r="O199" s="10">
        <v>45210</v>
      </c>
      <c r="P199" s="9" t="s">
        <v>14339</v>
      </c>
      <c r="Q199" s="9"/>
      <c r="R199" s="9"/>
      <c r="S199" s="9"/>
      <c r="T199" s="9" t="s">
        <v>14095</v>
      </c>
      <c r="U199" s="9">
        <v>1000009439</v>
      </c>
      <c r="V199" s="9"/>
      <c r="W199" s="9"/>
      <c r="X199" s="9"/>
      <c r="Y199" s="9"/>
      <c r="Z199" s="9"/>
      <c r="AA199" s="9" t="s">
        <v>14097</v>
      </c>
      <c r="AB199" s="9" t="s">
        <v>14098</v>
      </c>
      <c r="AC199" s="12" t="s">
        <v>14099</v>
      </c>
      <c r="AD199" s="11">
        <v>49</v>
      </c>
    </row>
    <row r="200" spans="1:30" x14ac:dyDescent="0.25">
      <c r="A200" s="8"/>
      <c r="B200" s="8" t="s">
        <v>14459</v>
      </c>
      <c r="C200" s="9" t="s">
        <v>14337</v>
      </c>
      <c r="D200" s="9" t="s">
        <v>14338</v>
      </c>
      <c r="E200" s="9"/>
      <c r="F200" s="9"/>
      <c r="G200" s="9"/>
      <c r="H200" s="9"/>
      <c r="I200" s="9"/>
      <c r="J200" s="9"/>
      <c r="K200" s="9"/>
      <c r="L200" s="9"/>
      <c r="M200" s="9"/>
      <c r="N200" s="10">
        <v>45133</v>
      </c>
      <c r="O200" s="10">
        <v>45133</v>
      </c>
      <c r="P200" s="9" t="s">
        <v>14339</v>
      </c>
      <c r="Q200" s="9"/>
      <c r="R200" s="9"/>
      <c r="S200" s="9"/>
      <c r="T200" s="9" t="s">
        <v>14074</v>
      </c>
      <c r="U200" s="9">
        <v>1000006524</v>
      </c>
      <c r="V200" s="9"/>
      <c r="W200" s="9"/>
      <c r="X200" s="9"/>
      <c r="Y200" s="9"/>
      <c r="Z200" s="9"/>
      <c r="AA200" s="9" t="s">
        <v>14076</v>
      </c>
      <c r="AB200" s="9" t="s">
        <v>14077</v>
      </c>
      <c r="AC200" s="9" t="s">
        <v>14078</v>
      </c>
      <c r="AD200" s="11">
        <v>31</v>
      </c>
    </row>
    <row r="201" spans="1:30" x14ac:dyDescent="0.25">
      <c r="A201" s="8"/>
      <c r="B201" s="8" t="s">
        <v>14460</v>
      </c>
      <c r="C201" s="9" t="s">
        <v>14337</v>
      </c>
      <c r="D201" s="9" t="s">
        <v>14338</v>
      </c>
      <c r="E201" s="9"/>
      <c r="F201" s="9"/>
      <c r="G201" s="9"/>
      <c r="H201" s="9"/>
      <c r="I201" s="9"/>
      <c r="J201" s="9"/>
      <c r="K201" s="9"/>
      <c r="L201" s="9"/>
      <c r="M201" s="9"/>
      <c r="N201" s="10">
        <v>45159</v>
      </c>
      <c r="O201" s="10">
        <v>45159</v>
      </c>
      <c r="P201" s="9" t="s">
        <v>14339</v>
      </c>
      <c r="Q201" s="9"/>
      <c r="R201" s="9"/>
      <c r="S201" s="9"/>
      <c r="T201" s="9" t="s">
        <v>14058</v>
      </c>
      <c r="U201" s="9">
        <v>1000005192</v>
      </c>
      <c r="V201" s="9"/>
      <c r="W201" s="9"/>
      <c r="X201" s="9"/>
      <c r="Y201" s="9"/>
      <c r="Z201" s="9"/>
      <c r="AA201" s="9" t="s">
        <v>14060</v>
      </c>
      <c r="AB201" s="9"/>
      <c r="AC201" s="9"/>
      <c r="AD201" s="11"/>
    </row>
    <row r="202" spans="1:30" ht="115.5" x14ac:dyDescent="0.25">
      <c r="A202" s="8"/>
      <c r="B202" s="8" t="s">
        <v>14461</v>
      </c>
      <c r="C202" s="9" t="s">
        <v>14337</v>
      </c>
      <c r="D202" s="9" t="s">
        <v>14338</v>
      </c>
      <c r="E202" s="9"/>
      <c r="F202" s="9"/>
      <c r="G202" s="9"/>
      <c r="H202" s="9"/>
      <c r="I202" s="9"/>
      <c r="J202" s="9"/>
      <c r="K202" s="9"/>
      <c r="L202" s="9"/>
      <c r="M202" s="9"/>
      <c r="N202" s="10">
        <v>45145</v>
      </c>
      <c r="O202" s="10">
        <v>45145</v>
      </c>
      <c r="P202" s="9" t="s">
        <v>14339</v>
      </c>
      <c r="Q202" s="9"/>
      <c r="R202" s="9"/>
      <c r="S202" s="9"/>
      <c r="T202" s="9" t="s">
        <v>14090</v>
      </c>
      <c r="U202" s="9">
        <v>1000009962</v>
      </c>
      <c r="V202" s="9"/>
      <c r="W202" s="9"/>
      <c r="X202" s="9"/>
      <c r="Y202" s="9"/>
      <c r="Z202" s="9"/>
      <c r="AA202" s="9" t="s">
        <v>14091</v>
      </c>
      <c r="AB202" s="9" t="s">
        <v>14092</v>
      </c>
      <c r="AC202" s="12" t="s">
        <v>14093</v>
      </c>
      <c r="AD202" s="11">
        <v>42</v>
      </c>
    </row>
    <row r="203" spans="1:30" x14ac:dyDescent="0.25">
      <c r="A203" s="8"/>
      <c r="B203" s="8" t="s">
        <v>14462</v>
      </c>
      <c r="C203" s="9" t="s">
        <v>14337</v>
      </c>
      <c r="D203" s="9" t="s">
        <v>14338</v>
      </c>
      <c r="E203" s="9"/>
      <c r="F203" s="9"/>
      <c r="G203" s="9"/>
      <c r="H203" s="9"/>
      <c r="I203" s="9"/>
      <c r="J203" s="9"/>
      <c r="K203" s="9"/>
      <c r="L203" s="9"/>
      <c r="M203" s="9"/>
      <c r="N203" s="10">
        <v>45085</v>
      </c>
      <c r="O203" s="10">
        <v>45085</v>
      </c>
      <c r="P203" s="9" t="s">
        <v>14339</v>
      </c>
      <c r="Q203" s="9"/>
      <c r="R203" s="9"/>
      <c r="S203" s="9"/>
      <c r="T203" s="9" t="s">
        <v>14118</v>
      </c>
      <c r="U203" s="9">
        <v>1000007520</v>
      </c>
      <c r="V203" s="9"/>
      <c r="W203" s="9"/>
      <c r="X203" s="9"/>
      <c r="Y203" s="9"/>
      <c r="Z203" s="9"/>
      <c r="AA203" s="9" t="s">
        <v>14120</v>
      </c>
      <c r="AB203" s="9" t="s">
        <v>14121</v>
      </c>
      <c r="AC203" s="9" t="s">
        <v>14122</v>
      </c>
      <c r="AD203" s="11">
        <v>61</v>
      </c>
    </row>
    <row r="204" spans="1:30" x14ac:dyDescent="0.25">
      <c r="A204" s="8"/>
      <c r="B204" s="8"/>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11"/>
    </row>
    <row r="205" spans="1:30" x14ac:dyDescent="0.25">
      <c r="A205" s="8"/>
      <c r="B205" s="8"/>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11"/>
    </row>
    <row r="206" spans="1:30" x14ac:dyDescent="0.25">
      <c r="A206" s="8"/>
      <c r="B206" s="8"/>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11"/>
    </row>
    <row r="207" spans="1:30" x14ac:dyDescent="0.25">
      <c r="A207" s="8"/>
      <c r="B207" s="8"/>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11"/>
    </row>
    <row r="208" spans="1:30" x14ac:dyDescent="0.25">
      <c r="A208" s="8"/>
      <c r="B208" s="8"/>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11"/>
    </row>
    <row r="209" spans="1:30" x14ac:dyDescent="0.25">
      <c r="A209" s="8"/>
      <c r="B209" s="8"/>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11"/>
    </row>
    <row r="210" spans="1:30" x14ac:dyDescent="0.25">
      <c r="A210" s="8"/>
      <c r="B210" s="8"/>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11"/>
    </row>
    <row r="211" spans="1:30" x14ac:dyDescent="0.25">
      <c r="A211" s="8"/>
      <c r="B211" s="8"/>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11"/>
    </row>
    <row r="212" spans="1:30" x14ac:dyDescent="0.25">
      <c r="A212" s="8"/>
      <c r="B212" s="8"/>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11"/>
    </row>
    <row r="213" spans="1:30" x14ac:dyDescent="0.25">
      <c r="A213" s="8"/>
      <c r="B213" s="8"/>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11"/>
    </row>
    <row r="214" spans="1:30" x14ac:dyDescent="0.25">
      <c r="A214" s="8"/>
      <c r="B214" s="8"/>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11"/>
    </row>
    <row r="215" spans="1:30" x14ac:dyDescent="0.25">
      <c r="A215" s="8"/>
      <c r="B215" s="8"/>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11"/>
    </row>
    <row r="216" spans="1:30" x14ac:dyDescent="0.25">
      <c r="A216" s="8"/>
      <c r="B216" s="8"/>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11"/>
    </row>
    <row r="217" spans="1:30" x14ac:dyDescent="0.25">
      <c r="A217" s="8"/>
      <c r="B217" s="8"/>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11"/>
    </row>
    <row r="218" spans="1:30" x14ac:dyDescent="0.25">
      <c r="A218" s="8"/>
      <c r="B218" s="8"/>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11"/>
    </row>
    <row r="219" spans="1:30" x14ac:dyDescent="0.25">
      <c r="A219" s="8"/>
      <c r="B219" s="8"/>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11"/>
    </row>
    <row r="220" spans="1:30" x14ac:dyDescent="0.25">
      <c r="A220" s="8"/>
      <c r="B220" s="8"/>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11"/>
    </row>
    <row r="221" spans="1:30" x14ac:dyDescent="0.25">
      <c r="A221" s="8"/>
      <c r="B221" s="8"/>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11"/>
    </row>
    <row r="222" spans="1:30" x14ac:dyDescent="0.25">
      <c r="A222" s="8"/>
      <c r="B222" s="8"/>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11"/>
    </row>
    <row r="223" spans="1:30" x14ac:dyDescent="0.25">
      <c r="A223" s="8"/>
      <c r="B223" s="8"/>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11"/>
    </row>
    <row r="224" spans="1:30" x14ac:dyDescent="0.25">
      <c r="A224" s="8"/>
      <c r="B224" s="8"/>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11"/>
    </row>
    <row r="225" spans="1:30" x14ac:dyDescent="0.25">
      <c r="A225" s="8"/>
      <c r="B225" s="8"/>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11"/>
    </row>
    <row r="226" spans="1:30" x14ac:dyDescent="0.25">
      <c r="A226" s="8"/>
      <c r="B226" s="8"/>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11"/>
    </row>
    <row r="227" spans="1:30" x14ac:dyDescent="0.25">
      <c r="A227" s="8"/>
      <c r="B227" s="8"/>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11"/>
    </row>
    <row r="228" spans="1:30" x14ac:dyDescent="0.25">
      <c r="A228" s="8"/>
      <c r="B228" s="8"/>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11"/>
    </row>
    <row r="229" spans="1:30" x14ac:dyDescent="0.25">
      <c r="A229" s="8"/>
      <c r="B229" s="8"/>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11"/>
    </row>
    <row r="230" spans="1:30" x14ac:dyDescent="0.25">
      <c r="A230" s="8"/>
      <c r="B230" s="8"/>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11"/>
    </row>
    <row r="231" spans="1:30" x14ac:dyDescent="0.25">
      <c r="A231" s="8"/>
      <c r="B231" s="8"/>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11"/>
    </row>
    <row r="232" spans="1:30" x14ac:dyDescent="0.25">
      <c r="A232" s="8"/>
      <c r="B232" s="8"/>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11"/>
    </row>
    <row r="233" spans="1:30" x14ac:dyDescent="0.25">
      <c r="A233" s="8"/>
      <c r="B233" s="8"/>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11"/>
    </row>
    <row r="234" spans="1:30" x14ac:dyDescent="0.25">
      <c r="A234" s="8"/>
      <c r="B234" s="8"/>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11"/>
    </row>
    <row r="235" spans="1:30" x14ac:dyDescent="0.25">
      <c r="A235" s="8"/>
      <c r="B235" s="8"/>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11"/>
    </row>
    <row r="236" spans="1:30" x14ac:dyDescent="0.25">
      <c r="A236" s="8"/>
      <c r="B236" s="8"/>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11"/>
    </row>
    <row r="237" spans="1:30" x14ac:dyDescent="0.25">
      <c r="A237" s="8"/>
      <c r="B237" s="8"/>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11"/>
    </row>
    <row r="238" spans="1:30" x14ac:dyDescent="0.25">
      <c r="A238" s="8"/>
      <c r="B238" s="8"/>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11"/>
    </row>
    <row r="239" spans="1:30" x14ac:dyDescent="0.25">
      <c r="A239" s="8"/>
      <c r="B239" s="8"/>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11"/>
    </row>
    <row r="240" spans="1:30" x14ac:dyDescent="0.25">
      <c r="A240" s="8"/>
      <c r="B240" s="8"/>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11"/>
    </row>
    <row r="241" spans="1:30" x14ac:dyDescent="0.25">
      <c r="A241" s="8"/>
      <c r="B241" s="8"/>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11"/>
    </row>
    <row r="242" spans="1:30" x14ac:dyDescent="0.25">
      <c r="A242" s="8"/>
      <c r="B242" s="8"/>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11"/>
    </row>
    <row r="243" spans="1:30" x14ac:dyDescent="0.25">
      <c r="A243" s="8"/>
      <c r="B243" s="8"/>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11"/>
    </row>
    <row r="244" spans="1:30" x14ac:dyDescent="0.25">
      <c r="A244" s="8"/>
      <c r="B244" s="8"/>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11"/>
    </row>
    <row r="245" spans="1:30" x14ac:dyDescent="0.25">
      <c r="A245" s="8"/>
      <c r="B245" s="8"/>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11"/>
    </row>
    <row r="246" spans="1:30" x14ac:dyDescent="0.25">
      <c r="A246" s="8"/>
      <c r="B246" s="8"/>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11"/>
    </row>
    <row r="247" spans="1:30" x14ac:dyDescent="0.25">
      <c r="A247" s="8"/>
      <c r="B247" s="8"/>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11"/>
    </row>
    <row r="248" spans="1:30" x14ac:dyDescent="0.25">
      <c r="A248" s="8"/>
      <c r="B248" s="8"/>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11"/>
    </row>
    <row r="249" spans="1:30" x14ac:dyDescent="0.25">
      <c r="A249" s="8"/>
      <c r="B249" s="8"/>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11"/>
    </row>
    <row r="250" spans="1:30" x14ac:dyDescent="0.25">
      <c r="A250" s="8"/>
      <c r="B250" s="8"/>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11"/>
    </row>
    <row r="251" spans="1:30" x14ac:dyDescent="0.25">
      <c r="A251" s="8"/>
      <c r="B251" s="8"/>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11"/>
    </row>
    <row r="252" spans="1:30" x14ac:dyDescent="0.25">
      <c r="A252" s="8"/>
      <c r="B252" s="8"/>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11"/>
    </row>
    <row r="253" spans="1:30" x14ac:dyDescent="0.25">
      <c r="A253" s="8"/>
      <c r="B253" s="8"/>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11"/>
    </row>
    <row r="254" spans="1:30" x14ac:dyDescent="0.25">
      <c r="A254" s="8"/>
      <c r="B254" s="8"/>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11"/>
    </row>
    <row r="255" spans="1:30" x14ac:dyDescent="0.25">
      <c r="A255" s="8"/>
      <c r="B255" s="8"/>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11"/>
    </row>
    <row r="256" spans="1:30" x14ac:dyDescent="0.25">
      <c r="A256" s="8"/>
      <c r="B256" s="8"/>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11"/>
    </row>
    <row r="257" spans="1:30" x14ac:dyDescent="0.25">
      <c r="A257" s="8"/>
      <c r="B257" s="8"/>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11"/>
    </row>
    <row r="258" spans="1:30" x14ac:dyDescent="0.25">
      <c r="A258" s="8"/>
      <c r="B258" s="8"/>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11"/>
    </row>
    <row r="259" spans="1:30" x14ac:dyDescent="0.25">
      <c r="A259" s="8"/>
      <c r="B259" s="8"/>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11"/>
    </row>
    <row r="260" spans="1:30" x14ac:dyDescent="0.25">
      <c r="A260" s="8"/>
      <c r="B260" s="8"/>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11"/>
    </row>
    <row r="261" spans="1:30" x14ac:dyDescent="0.25">
      <c r="A261" s="8"/>
      <c r="B261" s="8"/>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11"/>
    </row>
    <row r="262" spans="1:30" x14ac:dyDescent="0.25">
      <c r="A262" s="8"/>
      <c r="B262" s="8"/>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11"/>
    </row>
    <row r="263" spans="1:30" x14ac:dyDescent="0.25">
      <c r="A263" s="8"/>
      <c r="B263" s="8"/>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11"/>
    </row>
    <row r="264" spans="1:30" x14ac:dyDescent="0.25">
      <c r="A264" s="8"/>
      <c r="B264" s="8"/>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11"/>
    </row>
    <row r="265" spans="1:30" x14ac:dyDescent="0.25">
      <c r="A265" s="8"/>
      <c r="B265" s="8"/>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11"/>
    </row>
    <row r="266" spans="1:30" x14ac:dyDescent="0.25">
      <c r="A266" s="8"/>
      <c r="B266" s="8"/>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11"/>
    </row>
    <row r="267" spans="1:30" x14ac:dyDescent="0.25">
      <c r="A267" s="8"/>
      <c r="B267" s="8"/>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11"/>
    </row>
    <row r="268" spans="1:30" x14ac:dyDescent="0.25">
      <c r="A268" s="8"/>
      <c r="B268" s="8"/>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11"/>
    </row>
    <row r="269" spans="1:30" x14ac:dyDescent="0.25">
      <c r="A269" s="8"/>
      <c r="B269" s="8"/>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11"/>
    </row>
    <row r="270" spans="1:30" x14ac:dyDescent="0.25">
      <c r="A270" s="8"/>
      <c r="B270" s="8"/>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11"/>
    </row>
    <row r="271" spans="1:30" x14ac:dyDescent="0.25">
      <c r="A271" s="8"/>
      <c r="B271" s="8"/>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11"/>
    </row>
    <row r="272" spans="1:30" x14ac:dyDescent="0.25">
      <c r="A272" s="8"/>
      <c r="B272" s="8"/>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11"/>
    </row>
    <row r="273" spans="1:30" x14ac:dyDescent="0.25">
      <c r="A273" s="8"/>
      <c r="B273" s="8"/>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11"/>
    </row>
    <row r="274" spans="1:30" x14ac:dyDescent="0.25">
      <c r="A274" s="8"/>
      <c r="B274" s="8"/>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11"/>
    </row>
    <row r="275" spans="1:30" x14ac:dyDescent="0.25">
      <c r="A275" s="8"/>
      <c r="B275" s="8"/>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11"/>
    </row>
    <row r="276" spans="1:30" x14ac:dyDescent="0.25">
      <c r="A276" s="8"/>
      <c r="B276" s="8"/>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11"/>
    </row>
    <row r="277" spans="1:30" x14ac:dyDescent="0.25">
      <c r="A277" s="8"/>
      <c r="B277" s="8"/>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11"/>
    </row>
    <row r="278" spans="1:30" x14ac:dyDescent="0.25">
      <c r="A278" s="8"/>
      <c r="B278" s="8"/>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11"/>
    </row>
    <row r="279" spans="1:30" x14ac:dyDescent="0.25">
      <c r="A279" s="8"/>
      <c r="B279" s="8"/>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11"/>
    </row>
    <row r="280" spans="1:30" x14ac:dyDescent="0.25">
      <c r="A280" s="8"/>
      <c r="B280" s="8"/>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11"/>
    </row>
    <row r="281" spans="1:30" x14ac:dyDescent="0.25">
      <c r="A281" s="8"/>
      <c r="B281" s="8"/>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11"/>
    </row>
    <row r="282" spans="1:30" x14ac:dyDescent="0.25">
      <c r="A282" s="8"/>
      <c r="B282" s="8"/>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11"/>
    </row>
    <row r="283" spans="1:30" x14ac:dyDescent="0.25">
      <c r="A283" s="8"/>
      <c r="B283" s="8"/>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11"/>
    </row>
    <row r="284" spans="1:30" x14ac:dyDescent="0.25">
      <c r="A284" s="8"/>
      <c r="B284" s="8"/>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11"/>
    </row>
    <row r="285" spans="1:30" x14ac:dyDescent="0.25">
      <c r="A285" s="8"/>
      <c r="B285" s="8"/>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11"/>
    </row>
    <row r="286" spans="1:30" x14ac:dyDescent="0.25">
      <c r="A286" s="8"/>
      <c r="B286" s="8"/>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11"/>
    </row>
    <row r="287" spans="1:30" x14ac:dyDescent="0.25">
      <c r="A287" s="8"/>
      <c r="B287" s="8"/>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11"/>
    </row>
    <row r="288" spans="1:30" x14ac:dyDescent="0.25">
      <c r="A288" s="8"/>
      <c r="B288" s="8"/>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11"/>
    </row>
    <row r="289" spans="1:30" x14ac:dyDescent="0.25">
      <c r="A289" s="8"/>
      <c r="B289" s="8"/>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11"/>
    </row>
    <row r="290" spans="1:30" x14ac:dyDescent="0.25">
      <c r="A290" s="8"/>
      <c r="B290" s="8"/>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11"/>
    </row>
    <row r="291" spans="1:30" x14ac:dyDescent="0.25">
      <c r="A291" s="8"/>
      <c r="B291" s="8"/>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11"/>
    </row>
    <row r="292" spans="1:30" x14ac:dyDescent="0.25">
      <c r="A292" s="8"/>
      <c r="B292" s="8"/>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11"/>
    </row>
    <row r="293" spans="1:30" x14ac:dyDescent="0.25">
      <c r="A293" s="8"/>
      <c r="B293" s="8"/>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11"/>
    </row>
    <row r="294" spans="1:30" x14ac:dyDescent="0.25">
      <c r="A294" s="8"/>
      <c r="B294" s="8"/>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11"/>
    </row>
    <row r="295" spans="1:30" x14ac:dyDescent="0.25">
      <c r="A295" s="8"/>
      <c r="B295" s="8"/>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11"/>
    </row>
    <row r="296" spans="1:30" x14ac:dyDescent="0.25">
      <c r="A296" s="8"/>
      <c r="B296" s="8"/>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11"/>
    </row>
    <row r="297" spans="1:30" x14ac:dyDescent="0.25">
      <c r="A297" s="8"/>
      <c r="B297" s="8"/>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11"/>
    </row>
    <row r="298" spans="1:30" x14ac:dyDescent="0.25">
      <c r="A298" s="8"/>
      <c r="B298" s="8"/>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11"/>
    </row>
    <row r="299" spans="1:30" x14ac:dyDescent="0.25">
      <c r="A299" s="8"/>
      <c r="B299" s="8"/>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11"/>
    </row>
    <row r="300" spans="1:30" x14ac:dyDescent="0.25">
      <c r="A300" s="8"/>
      <c r="B300" s="8"/>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11"/>
    </row>
    <row r="301" spans="1:30" x14ac:dyDescent="0.25">
      <c r="A301" s="8"/>
      <c r="B301" s="8"/>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11"/>
    </row>
    <row r="302" spans="1:30" x14ac:dyDescent="0.25">
      <c r="A302" s="8"/>
      <c r="B302" s="8"/>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11"/>
    </row>
    <row r="303" spans="1:30" x14ac:dyDescent="0.25">
      <c r="A303" s="8"/>
      <c r="B303" s="8"/>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11"/>
    </row>
    <row r="304" spans="1:30" x14ac:dyDescent="0.25">
      <c r="A304" s="8"/>
      <c r="B304" s="8"/>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11"/>
    </row>
    <row r="305" spans="1:30" x14ac:dyDescent="0.25">
      <c r="A305" s="8"/>
      <c r="B305" s="8"/>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11"/>
    </row>
    <row r="306" spans="1:30" x14ac:dyDescent="0.25">
      <c r="A306" s="8"/>
      <c r="B306" s="8"/>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11"/>
    </row>
    <row r="307" spans="1:30" x14ac:dyDescent="0.25">
      <c r="A307" s="8"/>
      <c r="B307" s="8"/>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11"/>
    </row>
    <row r="308" spans="1:30" x14ac:dyDescent="0.25">
      <c r="A308" s="8"/>
      <c r="B308" s="8"/>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11"/>
    </row>
    <row r="309" spans="1:30" x14ac:dyDescent="0.25">
      <c r="A309" s="8"/>
      <c r="B309" s="8"/>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11"/>
    </row>
    <row r="310" spans="1:30" x14ac:dyDescent="0.25">
      <c r="A310" s="8"/>
      <c r="B310" s="8"/>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11"/>
    </row>
    <row r="311" spans="1:30" x14ac:dyDescent="0.25">
      <c r="A311" s="8"/>
      <c r="B311" s="8"/>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11"/>
    </row>
    <row r="312" spans="1:30" x14ac:dyDescent="0.25">
      <c r="A312" s="8"/>
      <c r="B312" s="8"/>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11"/>
    </row>
    <row r="313" spans="1:30" x14ac:dyDescent="0.25">
      <c r="A313" s="8"/>
      <c r="B313" s="8"/>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11"/>
    </row>
    <row r="314" spans="1:30" x14ac:dyDescent="0.25">
      <c r="A314" s="8"/>
      <c r="B314" s="8"/>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11"/>
    </row>
    <row r="315" spans="1:30" x14ac:dyDescent="0.25">
      <c r="A315" s="8"/>
      <c r="B315" s="8"/>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11"/>
    </row>
    <row r="316" spans="1:30" x14ac:dyDescent="0.25">
      <c r="A316" s="8"/>
      <c r="B316" s="8"/>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11"/>
    </row>
    <row r="317" spans="1:30" x14ac:dyDescent="0.25">
      <c r="A317" s="8"/>
      <c r="B317" s="8"/>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11"/>
    </row>
    <row r="318" spans="1:30" x14ac:dyDescent="0.25">
      <c r="A318" s="8"/>
      <c r="B318" s="8"/>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11"/>
    </row>
    <row r="319" spans="1:30" x14ac:dyDescent="0.25">
      <c r="A319" s="8"/>
      <c r="B319" s="8"/>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11"/>
    </row>
    <row r="320" spans="1:30" x14ac:dyDescent="0.25">
      <c r="A320" s="8"/>
      <c r="B320" s="8"/>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11"/>
    </row>
    <row r="321" spans="1:30" x14ac:dyDescent="0.25">
      <c r="A321" s="8"/>
      <c r="B321" s="8"/>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11"/>
    </row>
    <row r="322" spans="1:30" x14ac:dyDescent="0.25">
      <c r="A322" s="8"/>
      <c r="B322" s="8"/>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11"/>
    </row>
    <row r="323" spans="1:30" x14ac:dyDescent="0.25">
      <c r="A323" s="8"/>
      <c r="B323" s="8"/>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11"/>
    </row>
    <row r="324" spans="1:30" x14ac:dyDescent="0.25">
      <c r="A324" s="8"/>
      <c r="B324" s="8"/>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11"/>
    </row>
    <row r="325" spans="1:30" x14ac:dyDescent="0.25">
      <c r="A325" s="8"/>
      <c r="B325" s="8"/>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11"/>
    </row>
    <row r="326" spans="1:30" x14ac:dyDescent="0.25">
      <c r="A326" s="8"/>
      <c r="B326" s="8"/>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11"/>
    </row>
    <row r="327" spans="1:30" x14ac:dyDescent="0.25">
      <c r="A327" s="8"/>
      <c r="B327" s="8"/>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11"/>
    </row>
    <row r="328" spans="1:30" x14ac:dyDescent="0.25">
      <c r="A328" s="8"/>
      <c r="B328" s="8"/>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11"/>
    </row>
    <row r="329" spans="1:30" x14ac:dyDescent="0.25">
      <c r="A329" s="8"/>
      <c r="B329" s="8"/>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11"/>
    </row>
    <row r="330" spans="1:30" x14ac:dyDescent="0.25">
      <c r="A330" s="8"/>
      <c r="B330" s="8"/>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11"/>
    </row>
    <row r="331" spans="1:30" x14ac:dyDescent="0.25">
      <c r="A331" s="8"/>
      <c r="B331" s="8"/>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11"/>
    </row>
    <row r="332" spans="1:30" x14ac:dyDescent="0.25">
      <c r="A332" s="8"/>
      <c r="B332" s="8"/>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11"/>
    </row>
    <row r="333" spans="1:30" x14ac:dyDescent="0.25">
      <c r="A333" s="8"/>
      <c r="B333" s="8"/>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11"/>
    </row>
    <row r="334" spans="1:30" x14ac:dyDescent="0.25">
      <c r="A334" s="8"/>
      <c r="B334" s="8"/>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11"/>
    </row>
    <row r="335" spans="1:30" x14ac:dyDescent="0.25">
      <c r="A335" s="8"/>
      <c r="B335" s="8"/>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11"/>
    </row>
    <row r="336" spans="1:30" x14ac:dyDescent="0.25">
      <c r="A336" s="8"/>
      <c r="B336" s="8"/>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11"/>
    </row>
    <row r="337" spans="1:30" x14ac:dyDescent="0.25">
      <c r="A337" s="8"/>
      <c r="B337" s="8"/>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11"/>
    </row>
    <row r="338" spans="1:30" x14ac:dyDescent="0.25">
      <c r="A338" s="8"/>
      <c r="B338" s="8"/>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11"/>
    </row>
    <row r="339" spans="1:30" x14ac:dyDescent="0.25">
      <c r="A339" s="8"/>
      <c r="B339" s="8"/>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11"/>
    </row>
    <row r="340" spans="1:30" x14ac:dyDescent="0.25">
      <c r="A340" s="8"/>
      <c r="B340" s="8"/>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11"/>
    </row>
    <row r="341" spans="1:30" x14ac:dyDescent="0.25">
      <c r="A341" s="8"/>
      <c r="B341" s="8"/>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11"/>
    </row>
    <row r="342" spans="1:30" x14ac:dyDescent="0.25">
      <c r="A342" s="8"/>
      <c r="B342" s="8"/>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11"/>
    </row>
    <row r="343" spans="1:30" x14ac:dyDescent="0.25">
      <c r="A343" s="8"/>
      <c r="B343" s="8"/>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11"/>
    </row>
    <row r="344" spans="1:30" x14ac:dyDescent="0.25">
      <c r="A344" s="8"/>
      <c r="B344" s="8"/>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11"/>
    </row>
    <row r="345" spans="1:30" x14ac:dyDescent="0.25">
      <c r="A345" s="8"/>
      <c r="B345" s="8"/>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11"/>
    </row>
    <row r="346" spans="1:30" x14ac:dyDescent="0.25">
      <c r="A346" s="8"/>
      <c r="B346" s="8"/>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11"/>
    </row>
    <row r="347" spans="1:30" x14ac:dyDescent="0.25">
      <c r="A347" s="8"/>
      <c r="B347" s="8"/>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11"/>
    </row>
    <row r="348" spans="1:30" x14ac:dyDescent="0.25">
      <c r="A348" s="8"/>
      <c r="B348" s="8"/>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11"/>
    </row>
    <row r="349" spans="1:30" x14ac:dyDescent="0.25">
      <c r="A349" s="8"/>
      <c r="B349" s="8"/>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11"/>
    </row>
    <row r="350" spans="1:30" x14ac:dyDescent="0.25">
      <c r="A350" s="8"/>
      <c r="B350" s="8"/>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11"/>
    </row>
    <row r="351" spans="1:30" x14ac:dyDescent="0.25">
      <c r="A351" s="8"/>
      <c r="B351" s="8"/>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11"/>
    </row>
    <row r="352" spans="1:30" x14ac:dyDescent="0.25">
      <c r="A352" s="8"/>
      <c r="B352" s="8"/>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11"/>
    </row>
    <row r="353" spans="1:30" x14ac:dyDescent="0.25">
      <c r="A353" s="8"/>
      <c r="B353" s="8"/>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11"/>
    </row>
    <row r="354" spans="1:30" x14ac:dyDescent="0.25">
      <c r="A354" s="8"/>
      <c r="B354" s="8"/>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11"/>
    </row>
    <row r="355" spans="1:30" x14ac:dyDescent="0.25">
      <c r="A355" s="8"/>
      <c r="B355" s="8"/>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11"/>
    </row>
    <row r="356" spans="1:30" x14ac:dyDescent="0.25">
      <c r="A356" s="8"/>
      <c r="B356" s="8"/>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11"/>
    </row>
    <row r="357" spans="1:30" x14ac:dyDescent="0.25">
      <c r="A357" s="8"/>
      <c r="B357" s="8"/>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11"/>
    </row>
    <row r="358" spans="1:30" x14ac:dyDescent="0.25">
      <c r="A358" s="8"/>
      <c r="B358" s="8"/>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11"/>
    </row>
    <row r="359" spans="1:30" x14ac:dyDescent="0.25">
      <c r="A359" s="8"/>
      <c r="B359" s="8"/>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11"/>
    </row>
    <row r="360" spans="1:30" x14ac:dyDescent="0.25">
      <c r="A360" s="8"/>
      <c r="B360" s="8"/>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11"/>
    </row>
    <row r="361" spans="1:30" x14ac:dyDescent="0.25">
      <c r="A361" s="8"/>
      <c r="B361" s="8"/>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11"/>
    </row>
    <row r="362" spans="1:30" x14ac:dyDescent="0.25">
      <c r="A362" s="8"/>
      <c r="B362" s="8"/>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11"/>
    </row>
    <row r="363" spans="1:30" x14ac:dyDescent="0.25">
      <c r="A363" s="8"/>
      <c r="B363" s="8"/>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11"/>
    </row>
    <row r="364" spans="1:30" x14ac:dyDescent="0.25">
      <c r="A364" s="8"/>
      <c r="B364" s="8"/>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11"/>
    </row>
    <row r="365" spans="1:30" x14ac:dyDescent="0.25">
      <c r="A365" s="8"/>
      <c r="B365" s="8"/>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11"/>
    </row>
    <row r="366" spans="1:30" x14ac:dyDescent="0.25">
      <c r="A366" s="8"/>
      <c r="B366" s="8"/>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11"/>
    </row>
    <row r="367" spans="1:30" x14ac:dyDescent="0.25">
      <c r="A367" s="8"/>
      <c r="B367" s="8"/>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11"/>
    </row>
    <row r="368" spans="1:30" x14ac:dyDescent="0.25">
      <c r="A368" s="8"/>
      <c r="B368" s="8"/>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11"/>
    </row>
    <row r="369" spans="1:30" x14ac:dyDescent="0.25">
      <c r="A369" s="8"/>
      <c r="B369" s="8"/>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11"/>
    </row>
    <row r="370" spans="1:30" x14ac:dyDescent="0.25">
      <c r="A370" s="8"/>
      <c r="B370" s="8"/>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11"/>
    </row>
    <row r="371" spans="1:30" x14ac:dyDescent="0.25">
      <c r="A371" s="8"/>
      <c r="B371" s="8"/>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11"/>
    </row>
    <row r="372" spans="1:30" x14ac:dyDescent="0.25">
      <c r="A372" s="8"/>
      <c r="B372" s="8"/>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11"/>
    </row>
    <row r="373" spans="1:30" x14ac:dyDescent="0.25">
      <c r="A373" s="8"/>
      <c r="B373" s="8"/>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11"/>
    </row>
    <row r="374" spans="1:30" x14ac:dyDescent="0.25">
      <c r="A374" s="8"/>
      <c r="B374" s="8"/>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11"/>
    </row>
    <row r="375" spans="1:30" x14ac:dyDescent="0.25">
      <c r="A375" s="8"/>
      <c r="B375" s="8"/>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11"/>
    </row>
    <row r="376" spans="1:30" x14ac:dyDescent="0.25">
      <c r="A376" s="8"/>
      <c r="B376" s="8"/>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11"/>
    </row>
    <row r="377" spans="1:30" x14ac:dyDescent="0.25">
      <c r="A377" s="8"/>
      <c r="B377" s="8"/>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11"/>
    </row>
    <row r="378" spans="1:30" x14ac:dyDescent="0.25">
      <c r="A378" s="8"/>
      <c r="B378" s="8"/>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11"/>
    </row>
    <row r="379" spans="1:30" x14ac:dyDescent="0.25">
      <c r="A379" s="8"/>
      <c r="B379" s="8"/>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11"/>
    </row>
    <row r="380" spans="1:30" x14ac:dyDescent="0.25">
      <c r="A380" s="8"/>
      <c r="B380" s="8"/>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11"/>
    </row>
    <row r="381" spans="1:30" x14ac:dyDescent="0.25">
      <c r="A381" s="8"/>
      <c r="B381" s="8"/>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11"/>
    </row>
    <row r="382" spans="1:30" x14ac:dyDescent="0.25">
      <c r="A382" s="8"/>
      <c r="B382" s="8"/>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11"/>
    </row>
    <row r="383" spans="1:30" x14ac:dyDescent="0.25">
      <c r="A383" s="8"/>
      <c r="B383" s="8"/>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11"/>
    </row>
    <row r="384" spans="1:30" x14ac:dyDescent="0.25">
      <c r="A384" s="8"/>
      <c r="B384" s="8"/>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11"/>
    </row>
    <row r="385" spans="1:30" x14ac:dyDescent="0.25">
      <c r="A385" s="8"/>
      <c r="B385" s="8"/>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11"/>
    </row>
    <row r="386" spans="1:30" x14ac:dyDescent="0.25">
      <c r="A386" s="8"/>
      <c r="B386" s="8"/>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11"/>
    </row>
    <row r="387" spans="1:30" x14ac:dyDescent="0.25">
      <c r="A387" s="8"/>
      <c r="B387" s="8"/>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11"/>
    </row>
    <row r="388" spans="1:30" x14ac:dyDescent="0.25">
      <c r="A388" s="8"/>
      <c r="B388" s="8"/>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11"/>
    </row>
    <row r="389" spans="1:30" x14ac:dyDescent="0.25">
      <c r="A389" s="8"/>
      <c r="B389" s="8"/>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11"/>
    </row>
    <row r="390" spans="1:30" x14ac:dyDescent="0.25">
      <c r="A390" s="8"/>
      <c r="B390" s="8"/>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11"/>
    </row>
    <row r="391" spans="1:30" x14ac:dyDescent="0.25">
      <c r="A391" s="8"/>
      <c r="B391" s="8"/>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11"/>
    </row>
    <row r="392" spans="1:30" x14ac:dyDescent="0.25">
      <c r="A392" s="8"/>
      <c r="B392" s="8"/>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11"/>
    </row>
    <row r="393" spans="1:30" x14ac:dyDescent="0.25">
      <c r="A393" s="8"/>
      <c r="B393" s="8"/>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11"/>
    </row>
    <row r="394" spans="1:30" x14ac:dyDescent="0.25">
      <c r="A394" s="8"/>
      <c r="B394" s="8"/>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11"/>
    </row>
    <row r="395" spans="1:30" x14ac:dyDescent="0.25">
      <c r="A395" s="8"/>
      <c r="B395" s="8"/>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11"/>
    </row>
    <row r="396" spans="1:30" x14ac:dyDescent="0.25">
      <c r="A396" s="8"/>
      <c r="B396" s="8"/>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11"/>
    </row>
    <row r="397" spans="1:30" x14ac:dyDescent="0.25">
      <c r="A397" s="8"/>
      <c r="B397" s="8"/>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11"/>
    </row>
    <row r="398" spans="1:30" x14ac:dyDescent="0.25">
      <c r="A398" s="8"/>
      <c r="B398" s="8"/>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11"/>
    </row>
    <row r="399" spans="1:30" x14ac:dyDescent="0.25">
      <c r="A399" s="8"/>
      <c r="B399" s="8"/>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11"/>
    </row>
    <row r="400" spans="1:30" x14ac:dyDescent="0.25">
      <c r="A400" s="8"/>
      <c r="B400" s="8"/>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11"/>
    </row>
    <row r="401" spans="1:30" x14ac:dyDescent="0.25">
      <c r="A401" s="8"/>
      <c r="B401" s="8"/>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11"/>
    </row>
    <row r="402" spans="1:30" x14ac:dyDescent="0.25">
      <c r="A402" s="8"/>
      <c r="B402" s="8"/>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11"/>
    </row>
    <row r="403" spans="1:30" x14ac:dyDescent="0.25">
      <c r="A403" s="8"/>
      <c r="B403" s="8"/>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11"/>
    </row>
    <row r="404" spans="1:30" x14ac:dyDescent="0.25">
      <c r="A404" s="8"/>
      <c r="B404" s="8"/>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11"/>
    </row>
    <row r="405" spans="1:30" x14ac:dyDescent="0.25">
      <c r="A405" s="8"/>
      <c r="B405" s="8"/>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11"/>
    </row>
    <row r="406" spans="1:30" x14ac:dyDescent="0.25">
      <c r="A406" s="8"/>
      <c r="B406" s="8"/>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11"/>
    </row>
    <row r="407" spans="1:30" x14ac:dyDescent="0.25">
      <c r="A407" s="8"/>
      <c r="B407" s="8"/>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11"/>
    </row>
    <row r="408" spans="1:30" x14ac:dyDescent="0.25">
      <c r="A408" s="8"/>
      <c r="B408" s="8"/>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11"/>
    </row>
    <row r="409" spans="1:30" x14ac:dyDescent="0.25">
      <c r="A409" s="8"/>
      <c r="B409" s="8"/>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11"/>
    </row>
    <row r="410" spans="1:30" x14ac:dyDescent="0.25">
      <c r="A410" s="8"/>
      <c r="B410" s="8"/>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11"/>
    </row>
    <row r="411" spans="1:30" x14ac:dyDescent="0.25">
      <c r="A411" s="8"/>
      <c r="B411" s="8"/>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11"/>
    </row>
    <row r="412" spans="1:30" x14ac:dyDescent="0.25">
      <c r="A412" s="8"/>
      <c r="B412" s="8"/>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11"/>
    </row>
    <row r="413" spans="1:30" x14ac:dyDescent="0.25">
      <c r="A413" s="8"/>
      <c r="B413" s="8"/>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11"/>
    </row>
    <row r="414" spans="1:30" x14ac:dyDescent="0.25">
      <c r="A414" s="8"/>
      <c r="B414" s="8"/>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11"/>
    </row>
    <row r="415" spans="1:30" x14ac:dyDescent="0.25">
      <c r="A415" s="8"/>
      <c r="B415" s="8"/>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11"/>
    </row>
    <row r="416" spans="1:30" x14ac:dyDescent="0.25">
      <c r="A416" s="8"/>
      <c r="B416" s="8"/>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11"/>
    </row>
    <row r="417" spans="1:30" x14ac:dyDescent="0.25">
      <c r="A417" s="8"/>
      <c r="B417" s="8"/>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11"/>
    </row>
    <row r="418" spans="1:30" x14ac:dyDescent="0.25">
      <c r="A418" s="8"/>
      <c r="B418" s="8"/>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11"/>
    </row>
    <row r="419" spans="1:30" x14ac:dyDescent="0.25">
      <c r="A419" s="8"/>
      <c r="B419" s="8"/>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11"/>
    </row>
    <row r="420" spans="1:30" x14ac:dyDescent="0.25">
      <c r="A420" s="8"/>
      <c r="B420" s="8"/>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11"/>
    </row>
    <row r="421" spans="1:30" x14ac:dyDescent="0.25">
      <c r="A421" s="8"/>
      <c r="B421" s="8"/>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11"/>
    </row>
    <row r="422" spans="1:30" x14ac:dyDescent="0.25">
      <c r="A422" s="8"/>
      <c r="B422" s="8"/>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11"/>
    </row>
    <row r="423" spans="1:30" x14ac:dyDescent="0.25">
      <c r="A423" s="8"/>
      <c r="B423" s="8"/>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11"/>
    </row>
    <row r="424" spans="1:30" x14ac:dyDescent="0.25">
      <c r="A424" s="8"/>
      <c r="B424" s="8"/>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11"/>
    </row>
    <row r="425" spans="1:30" x14ac:dyDescent="0.25">
      <c r="A425" s="8"/>
      <c r="B425" s="8"/>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11"/>
    </row>
    <row r="426" spans="1:30" x14ac:dyDescent="0.25">
      <c r="A426" s="8"/>
      <c r="B426" s="8"/>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11"/>
    </row>
    <row r="427" spans="1:30" x14ac:dyDescent="0.25">
      <c r="A427" s="8"/>
      <c r="B427" s="8"/>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11"/>
    </row>
    <row r="428" spans="1:30" x14ac:dyDescent="0.25">
      <c r="A428" s="8"/>
      <c r="B428" s="8"/>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11"/>
    </row>
    <row r="429" spans="1:30" x14ac:dyDescent="0.25">
      <c r="A429" s="8"/>
      <c r="B429" s="8"/>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11"/>
    </row>
    <row r="430" spans="1:30" x14ac:dyDescent="0.25">
      <c r="A430" s="8"/>
      <c r="B430" s="8"/>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11"/>
    </row>
    <row r="431" spans="1:30" x14ac:dyDescent="0.25">
      <c r="A431" s="8"/>
      <c r="B431" s="8"/>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11"/>
    </row>
    <row r="432" spans="1:30" x14ac:dyDescent="0.25">
      <c r="A432" s="8"/>
      <c r="B432" s="8"/>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11"/>
    </row>
    <row r="433" spans="1:30" x14ac:dyDescent="0.25">
      <c r="A433" s="8"/>
      <c r="B433" s="8"/>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11"/>
    </row>
    <row r="434" spans="1:30" x14ac:dyDescent="0.25">
      <c r="A434" s="8"/>
      <c r="B434" s="8"/>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11"/>
    </row>
    <row r="435" spans="1:30" x14ac:dyDescent="0.25">
      <c r="A435" s="8"/>
      <c r="B435" s="8"/>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11"/>
    </row>
    <row r="436" spans="1:30" x14ac:dyDescent="0.25">
      <c r="A436" s="8"/>
      <c r="B436" s="8"/>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11"/>
    </row>
    <row r="437" spans="1:30" x14ac:dyDescent="0.25">
      <c r="A437" s="8"/>
      <c r="B437" s="8"/>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11"/>
    </row>
    <row r="438" spans="1:30" x14ac:dyDescent="0.25">
      <c r="A438" s="8"/>
      <c r="B438" s="8"/>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11"/>
    </row>
    <row r="439" spans="1:30" x14ac:dyDescent="0.25">
      <c r="A439" s="8"/>
      <c r="B439" s="8"/>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11"/>
    </row>
    <row r="440" spans="1:30" x14ac:dyDescent="0.25">
      <c r="A440" s="8"/>
      <c r="B440" s="8"/>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11"/>
    </row>
    <row r="441" spans="1:30" x14ac:dyDescent="0.25">
      <c r="A441" s="8"/>
      <c r="B441" s="8"/>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11"/>
    </row>
    <row r="442" spans="1:30" x14ac:dyDescent="0.25">
      <c r="A442" s="8"/>
      <c r="B442" s="8"/>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11"/>
    </row>
    <row r="443" spans="1:30" x14ac:dyDescent="0.25">
      <c r="A443" s="8"/>
      <c r="B443" s="8"/>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11"/>
    </row>
    <row r="444" spans="1:30" x14ac:dyDescent="0.25">
      <c r="A444" s="8"/>
      <c r="B444" s="8"/>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11"/>
    </row>
    <row r="445" spans="1:30" x14ac:dyDescent="0.25">
      <c r="A445" s="8"/>
      <c r="B445" s="8"/>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11"/>
    </row>
    <row r="446" spans="1:30" x14ac:dyDescent="0.25">
      <c r="A446" s="8"/>
      <c r="B446" s="8"/>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11"/>
    </row>
    <row r="447" spans="1:30" x14ac:dyDescent="0.25">
      <c r="A447" s="8"/>
      <c r="B447" s="8"/>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11"/>
    </row>
    <row r="448" spans="1:30" x14ac:dyDescent="0.25">
      <c r="A448" s="8"/>
      <c r="B448" s="8"/>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11"/>
    </row>
    <row r="449" spans="1:30" x14ac:dyDescent="0.25">
      <c r="A449" s="8"/>
      <c r="B449" s="8"/>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11"/>
    </row>
    <row r="450" spans="1:30" x14ac:dyDescent="0.25">
      <c r="A450" s="8"/>
      <c r="B450" s="8"/>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11"/>
    </row>
    <row r="451" spans="1:30" x14ac:dyDescent="0.25">
      <c r="A451" s="8"/>
      <c r="B451" s="8"/>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11"/>
    </row>
    <row r="452" spans="1:30" x14ac:dyDescent="0.25">
      <c r="A452" s="8"/>
      <c r="B452" s="8"/>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11"/>
    </row>
    <row r="453" spans="1:30" x14ac:dyDescent="0.25">
      <c r="A453" s="8"/>
      <c r="B453" s="8"/>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11"/>
    </row>
    <row r="454" spans="1:30" x14ac:dyDescent="0.25">
      <c r="A454" s="8"/>
      <c r="B454" s="8"/>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11"/>
    </row>
    <row r="455" spans="1:30" x14ac:dyDescent="0.25">
      <c r="A455" s="8"/>
      <c r="B455" s="8"/>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11"/>
    </row>
    <row r="456" spans="1:30" x14ac:dyDescent="0.25">
      <c r="A456" s="8"/>
      <c r="B456" s="8"/>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11"/>
    </row>
    <row r="457" spans="1:30" x14ac:dyDescent="0.25">
      <c r="A457" s="8"/>
      <c r="B457" s="8"/>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11"/>
    </row>
    <row r="458" spans="1:30" x14ac:dyDescent="0.25">
      <c r="A458" s="8"/>
      <c r="B458" s="8"/>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11"/>
    </row>
    <row r="459" spans="1:30" x14ac:dyDescent="0.25">
      <c r="A459" s="8"/>
      <c r="B459" s="8"/>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11"/>
    </row>
    <row r="460" spans="1:30" x14ac:dyDescent="0.25">
      <c r="A460" s="8"/>
      <c r="B460" s="8"/>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11"/>
    </row>
    <row r="461" spans="1:30" x14ac:dyDescent="0.25">
      <c r="A461" s="8"/>
      <c r="B461" s="8"/>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11"/>
    </row>
    <row r="462" spans="1:30" x14ac:dyDescent="0.25">
      <c r="A462" s="8"/>
      <c r="B462" s="8"/>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11"/>
    </row>
    <row r="463" spans="1:30" x14ac:dyDescent="0.25">
      <c r="A463" s="8"/>
      <c r="B463" s="8"/>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11"/>
    </row>
    <row r="464" spans="1:30" x14ac:dyDescent="0.25">
      <c r="A464" s="8"/>
      <c r="B464" s="8"/>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11"/>
    </row>
    <row r="465" spans="1:30" x14ac:dyDescent="0.25">
      <c r="A465" s="8"/>
      <c r="B465" s="8"/>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11"/>
    </row>
    <row r="466" spans="1:30" x14ac:dyDescent="0.25">
      <c r="A466" s="8"/>
      <c r="B466" s="8"/>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11"/>
    </row>
    <row r="467" spans="1:30" x14ac:dyDescent="0.25">
      <c r="A467" s="8"/>
      <c r="B467" s="8"/>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11"/>
    </row>
    <row r="468" spans="1:30" x14ac:dyDescent="0.25">
      <c r="A468" s="8"/>
      <c r="B468" s="8"/>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11"/>
    </row>
    <row r="469" spans="1:30" x14ac:dyDescent="0.25">
      <c r="A469" s="8"/>
      <c r="B469" s="8"/>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11"/>
    </row>
    <row r="470" spans="1:30" x14ac:dyDescent="0.25">
      <c r="A470" s="8"/>
      <c r="B470" s="8"/>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11"/>
    </row>
    <row r="471" spans="1:30" x14ac:dyDescent="0.25">
      <c r="A471" s="8"/>
      <c r="B471" s="8"/>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11"/>
    </row>
    <row r="472" spans="1:30" x14ac:dyDescent="0.25">
      <c r="A472" s="8"/>
      <c r="B472" s="8"/>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11"/>
    </row>
    <row r="473" spans="1:30" x14ac:dyDescent="0.25">
      <c r="A473" s="8"/>
      <c r="B473" s="8"/>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11"/>
    </row>
    <row r="474" spans="1:30" x14ac:dyDescent="0.25">
      <c r="A474" s="8"/>
      <c r="B474" s="8"/>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11"/>
    </row>
    <row r="475" spans="1:30" x14ac:dyDescent="0.25">
      <c r="A475" s="8"/>
      <c r="B475" s="8"/>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11"/>
    </row>
    <row r="476" spans="1:30" x14ac:dyDescent="0.25">
      <c r="A476" s="8"/>
      <c r="B476" s="8"/>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11"/>
    </row>
    <row r="477" spans="1:30" x14ac:dyDescent="0.25">
      <c r="A477" s="8"/>
      <c r="B477" s="8"/>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11"/>
    </row>
    <row r="478" spans="1:30" x14ac:dyDescent="0.25">
      <c r="A478" s="8"/>
      <c r="B478" s="8"/>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11"/>
    </row>
    <row r="479" spans="1:30" x14ac:dyDescent="0.25">
      <c r="A479" s="8"/>
      <c r="B479" s="8"/>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11"/>
    </row>
    <row r="480" spans="1:30" x14ac:dyDescent="0.25">
      <c r="A480" s="8"/>
      <c r="B480" s="8"/>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11"/>
    </row>
    <row r="481" spans="1:30" x14ac:dyDescent="0.25">
      <c r="A481" s="8"/>
      <c r="B481" s="8"/>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11"/>
    </row>
    <row r="482" spans="1:30" x14ac:dyDescent="0.25">
      <c r="A482" s="8"/>
      <c r="B482" s="8"/>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11"/>
    </row>
    <row r="483" spans="1:30" x14ac:dyDescent="0.25">
      <c r="A483" s="8"/>
      <c r="B483" s="8"/>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11"/>
    </row>
    <row r="484" spans="1:30" x14ac:dyDescent="0.25">
      <c r="A484" s="8"/>
      <c r="B484" s="8"/>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11"/>
    </row>
    <row r="485" spans="1:30" x14ac:dyDescent="0.25">
      <c r="A485" s="8"/>
      <c r="B485" s="8"/>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11"/>
    </row>
    <row r="486" spans="1:30" x14ac:dyDescent="0.25">
      <c r="A486" s="8"/>
      <c r="B486" s="8"/>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11"/>
    </row>
    <row r="487" spans="1:30" x14ac:dyDescent="0.25">
      <c r="A487" s="8"/>
      <c r="B487" s="8"/>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11"/>
    </row>
    <row r="488" spans="1:30" x14ac:dyDescent="0.25">
      <c r="A488" s="8"/>
      <c r="B488" s="8"/>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11"/>
    </row>
    <row r="489" spans="1:30" x14ac:dyDescent="0.25">
      <c r="A489" s="8"/>
      <c r="B489" s="8"/>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11"/>
    </row>
    <row r="490" spans="1:30" x14ac:dyDescent="0.25">
      <c r="A490" s="8"/>
      <c r="B490" s="8"/>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11"/>
    </row>
    <row r="491" spans="1:30" x14ac:dyDescent="0.25">
      <c r="A491" s="8"/>
      <c r="B491" s="8"/>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11"/>
    </row>
    <row r="492" spans="1:30" x14ac:dyDescent="0.25">
      <c r="A492" s="8"/>
      <c r="B492" s="8"/>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11"/>
    </row>
    <row r="493" spans="1:30" x14ac:dyDescent="0.25">
      <c r="A493" s="8"/>
      <c r="B493" s="8"/>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11"/>
    </row>
    <row r="494" spans="1:30" x14ac:dyDescent="0.25">
      <c r="A494" s="8"/>
      <c r="B494" s="8"/>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11"/>
    </row>
    <row r="495" spans="1:30" x14ac:dyDescent="0.25">
      <c r="A495" s="8"/>
      <c r="B495" s="8"/>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11"/>
    </row>
    <row r="496" spans="1:30" x14ac:dyDescent="0.25">
      <c r="A496" s="8"/>
      <c r="B496" s="8"/>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11"/>
    </row>
    <row r="497" spans="1:30" x14ac:dyDescent="0.25">
      <c r="A497" s="8"/>
      <c r="B497" s="8"/>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11"/>
    </row>
    <row r="498" spans="1:30" x14ac:dyDescent="0.25">
      <c r="A498" s="8"/>
      <c r="B498" s="8"/>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11"/>
    </row>
    <row r="499" spans="1:30" x14ac:dyDescent="0.25">
      <c r="A499" s="8"/>
      <c r="B499" s="8"/>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11"/>
    </row>
    <row r="500" spans="1:30" x14ac:dyDescent="0.25">
      <c r="A500" s="8"/>
      <c r="B500" s="8"/>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11"/>
    </row>
    <row r="501" spans="1:30" x14ac:dyDescent="0.25">
      <c r="A501" s="8"/>
      <c r="B501" s="8"/>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11"/>
    </row>
    <row r="502" spans="1:30" x14ac:dyDescent="0.25">
      <c r="A502" s="8"/>
      <c r="B502" s="8"/>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11"/>
    </row>
    <row r="503" spans="1:30" x14ac:dyDescent="0.25">
      <c r="A503" s="8"/>
      <c r="B503" s="8"/>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11"/>
    </row>
    <row r="504" spans="1:30" x14ac:dyDescent="0.25">
      <c r="A504" s="8"/>
      <c r="B504" s="8"/>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11"/>
    </row>
    <row r="505" spans="1:30" x14ac:dyDescent="0.25">
      <c r="A505" s="8"/>
      <c r="B505" s="8"/>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11"/>
    </row>
    <row r="506" spans="1:30" x14ac:dyDescent="0.25">
      <c r="A506" s="8"/>
      <c r="B506" s="8"/>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11"/>
    </row>
    <row r="507" spans="1:30" x14ac:dyDescent="0.25">
      <c r="A507" s="8"/>
      <c r="B507" s="8"/>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11"/>
    </row>
    <row r="508" spans="1:30" x14ac:dyDescent="0.25">
      <c r="A508" s="8"/>
      <c r="B508" s="8"/>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11"/>
    </row>
    <row r="509" spans="1:30" x14ac:dyDescent="0.25">
      <c r="A509" s="8"/>
      <c r="B509" s="8"/>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11"/>
    </row>
    <row r="510" spans="1:30" x14ac:dyDescent="0.25">
      <c r="A510" s="8"/>
      <c r="B510" s="8"/>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11"/>
    </row>
    <row r="511" spans="1:30" x14ac:dyDescent="0.25">
      <c r="A511" s="8"/>
      <c r="B511" s="8"/>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11"/>
    </row>
    <row r="512" spans="1:30" x14ac:dyDescent="0.25">
      <c r="A512" s="8"/>
      <c r="B512" s="8"/>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11"/>
    </row>
    <row r="513" spans="1:30" x14ac:dyDescent="0.25">
      <c r="A513" s="8"/>
      <c r="B513" s="8"/>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11"/>
    </row>
    <row r="514" spans="1:30" x14ac:dyDescent="0.25">
      <c r="A514" s="8"/>
      <c r="B514" s="8"/>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11"/>
    </row>
    <row r="515" spans="1:30" x14ac:dyDescent="0.25">
      <c r="A515" s="8"/>
      <c r="B515" s="8"/>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11"/>
    </row>
    <row r="516" spans="1:30" x14ac:dyDescent="0.25">
      <c r="A516" s="8"/>
      <c r="B516" s="8"/>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11"/>
    </row>
    <row r="517" spans="1:30" x14ac:dyDescent="0.25">
      <c r="A517" s="8"/>
      <c r="B517" s="8"/>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11"/>
    </row>
    <row r="518" spans="1:30" x14ac:dyDescent="0.25">
      <c r="A518" s="8"/>
      <c r="B518" s="8"/>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11"/>
    </row>
    <row r="519" spans="1:30" x14ac:dyDescent="0.25">
      <c r="A519" s="8"/>
      <c r="B519" s="8"/>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11"/>
    </row>
    <row r="520" spans="1:30" x14ac:dyDescent="0.25">
      <c r="A520" s="8"/>
      <c r="B520" s="8"/>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11"/>
    </row>
    <row r="521" spans="1:30" x14ac:dyDescent="0.25">
      <c r="A521" s="8"/>
      <c r="B521" s="8"/>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11"/>
    </row>
    <row r="522" spans="1:30" x14ac:dyDescent="0.25">
      <c r="A522" s="8"/>
      <c r="B522" s="8"/>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11"/>
    </row>
    <row r="523" spans="1:30" x14ac:dyDescent="0.25">
      <c r="A523" s="8"/>
      <c r="B523" s="8"/>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11"/>
    </row>
    <row r="524" spans="1:30" x14ac:dyDescent="0.25">
      <c r="A524" s="8"/>
      <c r="B524" s="8"/>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11"/>
    </row>
    <row r="525" spans="1:30" x14ac:dyDescent="0.25">
      <c r="A525" s="8"/>
      <c r="B525" s="8"/>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11"/>
    </row>
    <row r="526" spans="1:30" x14ac:dyDescent="0.25">
      <c r="A526" s="8"/>
      <c r="B526" s="8"/>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11"/>
    </row>
    <row r="527" spans="1:30" x14ac:dyDescent="0.25">
      <c r="A527" s="8"/>
      <c r="B527" s="8"/>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11"/>
    </row>
    <row r="528" spans="1:30" x14ac:dyDescent="0.25">
      <c r="A528" s="8"/>
      <c r="B528" s="8"/>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11"/>
    </row>
    <row r="529" spans="1:30" x14ac:dyDescent="0.25">
      <c r="A529" s="8"/>
      <c r="B529" s="8"/>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11"/>
    </row>
    <row r="530" spans="1:30" x14ac:dyDescent="0.25">
      <c r="A530" s="8"/>
      <c r="B530" s="8"/>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11"/>
    </row>
    <row r="531" spans="1:30" x14ac:dyDescent="0.25">
      <c r="A531" s="8"/>
      <c r="B531" s="8"/>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11"/>
    </row>
    <row r="532" spans="1:30" x14ac:dyDescent="0.25">
      <c r="A532" s="8"/>
      <c r="B532" s="8"/>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11"/>
    </row>
    <row r="533" spans="1:30" x14ac:dyDescent="0.25">
      <c r="A533" s="8"/>
      <c r="B533" s="8"/>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11"/>
    </row>
    <row r="534" spans="1:30" x14ac:dyDescent="0.25">
      <c r="A534" s="8"/>
      <c r="B534" s="8"/>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11"/>
    </row>
    <row r="535" spans="1:30" x14ac:dyDescent="0.25">
      <c r="A535" s="8"/>
      <c r="B535" s="8"/>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11"/>
    </row>
    <row r="536" spans="1:30" x14ac:dyDescent="0.25">
      <c r="A536" s="8"/>
      <c r="B536" s="8"/>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11"/>
    </row>
    <row r="537" spans="1:30" x14ac:dyDescent="0.25">
      <c r="A537" s="8"/>
      <c r="B537" s="8"/>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11"/>
    </row>
    <row r="538" spans="1:30" x14ac:dyDescent="0.25">
      <c r="A538" s="8"/>
      <c r="B538" s="8"/>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11"/>
    </row>
    <row r="539" spans="1:30" x14ac:dyDescent="0.25">
      <c r="A539" s="8"/>
      <c r="B539" s="8"/>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11"/>
    </row>
    <row r="540" spans="1:30" x14ac:dyDescent="0.25">
      <c r="A540" s="8"/>
      <c r="B540" s="8"/>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11"/>
    </row>
    <row r="541" spans="1:30" x14ac:dyDescent="0.25">
      <c r="A541" s="8"/>
      <c r="B541" s="8"/>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11"/>
    </row>
    <row r="542" spans="1:30" x14ac:dyDescent="0.25">
      <c r="A542" s="8"/>
      <c r="B542" s="8"/>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11"/>
    </row>
    <row r="543" spans="1:30" x14ac:dyDescent="0.25">
      <c r="A543" s="8"/>
      <c r="B543" s="8"/>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11"/>
    </row>
    <row r="544" spans="1:30" x14ac:dyDescent="0.25">
      <c r="A544" s="8"/>
      <c r="B544" s="8"/>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11"/>
    </row>
    <row r="545" spans="1:30" x14ac:dyDescent="0.25">
      <c r="A545" s="8"/>
      <c r="B545" s="8"/>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11"/>
    </row>
    <row r="546" spans="1:30" x14ac:dyDescent="0.25">
      <c r="A546" s="8"/>
      <c r="B546" s="8"/>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11"/>
    </row>
    <row r="547" spans="1:30" x14ac:dyDescent="0.25">
      <c r="A547" s="8"/>
      <c r="B547" s="8"/>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11"/>
    </row>
    <row r="548" spans="1:30" x14ac:dyDescent="0.25">
      <c r="A548" s="8"/>
      <c r="B548" s="8"/>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11"/>
    </row>
    <row r="549" spans="1:30" x14ac:dyDescent="0.25">
      <c r="A549" s="8"/>
      <c r="B549" s="8"/>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11"/>
    </row>
    <row r="550" spans="1:30" x14ac:dyDescent="0.25">
      <c r="A550" s="8"/>
      <c r="B550" s="8"/>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11"/>
    </row>
    <row r="551" spans="1:30" x14ac:dyDescent="0.25">
      <c r="A551" s="8"/>
      <c r="B551" s="8"/>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11"/>
    </row>
    <row r="552" spans="1:30" x14ac:dyDescent="0.25">
      <c r="A552" s="8"/>
      <c r="B552" s="8"/>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11"/>
    </row>
    <row r="553" spans="1:30" x14ac:dyDescent="0.25">
      <c r="A553" s="8"/>
      <c r="B553" s="8"/>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11"/>
    </row>
    <row r="554" spans="1:30" x14ac:dyDescent="0.25">
      <c r="A554" s="8"/>
      <c r="B554" s="8"/>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11"/>
    </row>
    <row r="555" spans="1:30" x14ac:dyDescent="0.25">
      <c r="A555" s="8"/>
      <c r="B555" s="8"/>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11"/>
    </row>
    <row r="556" spans="1:30" x14ac:dyDescent="0.25">
      <c r="A556" s="8"/>
      <c r="B556" s="8"/>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11"/>
    </row>
    <row r="557" spans="1:30" x14ac:dyDescent="0.25">
      <c r="A557" s="8"/>
      <c r="B557" s="8"/>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11"/>
    </row>
    <row r="558" spans="1:30" x14ac:dyDescent="0.25">
      <c r="A558" s="8"/>
      <c r="B558" s="8"/>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11"/>
    </row>
    <row r="559" spans="1:30" x14ac:dyDescent="0.25">
      <c r="A559" s="8"/>
      <c r="B559" s="8"/>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11"/>
    </row>
    <row r="560" spans="1:30" x14ac:dyDescent="0.25">
      <c r="A560" s="8"/>
      <c r="B560" s="8"/>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11"/>
    </row>
    <row r="561" spans="1:30" x14ac:dyDescent="0.25">
      <c r="A561" s="8"/>
      <c r="B561" s="8"/>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11"/>
    </row>
    <row r="562" spans="1:30" x14ac:dyDescent="0.25">
      <c r="A562" s="8"/>
      <c r="B562" s="8"/>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11"/>
    </row>
    <row r="563" spans="1:30" x14ac:dyDescent="0.25">
      <c r="A563" s="8"/>
      <c r="B563" s="8"/>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11"/>
    </row>
    <row r="564" spans="1:30" x14ac:dyDescent="0.25">
      <c r="A564" s="8"/>
      <c r="B564" s="8"/>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11"/>
    </row>
    <row r="565" spans="1:30" x14ac:dyDescent="0.25">
      <c r="A565" s="8"/>
      <c r="B565" s="8"/>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11"/>
    </row>
    <row r="566" spans="1:30" x14ac:dyDescent="0.25">
      <c r="A566" s="8"/>
      <c r="B566" s="8"/>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11"/>
    </row>
    <row r="567" spans="1:30" x14ac:dyDescent="0.25">
      <c r="A567" s="8"/>
      <c r="B567" s="8"/>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11"/>
    </row>
    <row r="568" spans="1:30" x14ac:dyDescent="0.25">
      <c r="A568" s="8"/>
      <c r="B568" s="8"/>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11"/>
    </row>
    <row r="569" spans="1:30" x14ac:dyDescent="0.25">
      <c r="A569" s="8"/>
      <c r="B569" s="8"/>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11"/>
    </row>
    <row r="570" spans="1:30" x14ac:dyDescent="0.25">
      <c r="A570" s="8"/>
      <c r="B570" s="8"/>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11"/>
    </row>
    <row r="571" spans="1:30" x14ac:dyDescent="0.25">
      <c r="A571" s="8"/>
      <c r="B571" s="8"/>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11"/>
    </row>
    <row r="572" spans="1:30" x14ac:dyDescent="0.25">
      <c r="A572" s="8"/>
      <c r="B572" s="8"/>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11"/>
    </row>
    <row r="573" spans="1:30" x14ac:dyDescent="0.25">
      <c r="A573" s="8"/>
      <c r="B573" s="8"/>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11"/>
    </row>
    <row r="574" spans="1:30" x14ac:dyDescent="0.25">
      <c r="A574" s="8"/>
      <c r="B574" s="8"/>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11"/>
    </row>
    <row r="575" spans="1:30" x14ac:dyDescent="0.25">
      <c r="A575" s="8"/>
      <c r="B575" s="8"/>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11"/>
    </row>
    <row r="576" spans="1:30" x14ac:dyDescent="0.25">
      <c r="A576" s="8"/>
      <c r="B576" s="8"/>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11"/>
    </row>
    <row r="577" spans="1:30" x14ac:dyDescent="0.25">
      <c r="A577" s="8"/>
      <c r="B577" s="8"/>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11"/>
    </row>
    <row r="578" spans="1:30" x14ac:dyDescent="0.25">
      <c r="A578" s="8"/>
      <c r="B578" s="8"/>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11"/>
    </row>
    <row r="579" spans="1:30" x14ac:dyDescent="0.25">
      <c r="A579" s="8"/>
      <c r="B579" s="8"/>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11"/>
    </row>
    <row r="580" spans="1:30" x14ac:dyDescent="0.25">
      <c r="A580" s="8"/>
      <c r="B580" s="8"/>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11"/>
    </row>
    <row r="581" spans="1:30" x14ac:dyDescent="0.25">
      <c r="A581" s="8"/>
      <c r="B581" s="8"/>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11"/>
    </row>
    <row r="582" spans="1:30" x14ac:dyDescent="0.25">
      <c r="A582" s="8"/>
      <c r="B582" s="8"/>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11"/>
    </row>
    <row r="583" spans="1:30" x14ac:dyDescent="0.25">
      <c r="A583" s="8"/>
      <c r="B583" s="8"/>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11"/>
    </row>
    <row r="584" spans="1:30" x14ac:dyDescent="0.25">
      <c r="A584" s="8"/>
      <c r="B584" s="8"/>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11"/>
    </row>
    <row r="585" spans="1:30" x14ac:dyDescent="0.25">
      <c r="A585" s="8"/>
      <c r="B585" s="8"/>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11"/>
    </row>
    <row r="586" spans="1:30" x14ac:dyDescent="0.25">
      <c r="A586" s="8"/>
      <c r="B586" s="8"/>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11"/>
    </row>
    <row r="587" spans="1:30" x14ac:dyDescent="0.25">
      <c r="A587" s="8"/>
      <c r="B587" s="8"/>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11"/>
    </row>
    <row r="588" spans="1:30" x14ac:dyDescent="0.25">
      <c r="A588" s="8"/>
      <c r="B588" s="8"/>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11"/>
    </row>
    <row r="589" spans="1:30" x14ac:dyDescent="0.25">
      <c r="A589" s="8"/>
      <c r="B589" s="8"/>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11"/>
    </row>
    <row r="590" spans="1:30" x14ac:dyDescent="0.25">
      <c r="A590" s="8"/>
      <c r="B590" s="8"/>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11"/>
    </row>
    <row r="591" spans="1:30" x14ac:dyDescent="0.25">
      <c r="A591" s="8"/>
      <c r="B591" s="8"/>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11"/>
    </row>
    <row r="592" spans="1:30" x14ac:dyDescent="0.25">
      <c r="A592" s="8"/>
      <c r="B592" s="8"/>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11"/>
    </row>
    <row r="593" spans="1:30" x14ac:dyDescent="0.25">
      <c r="A593" s="8"/>
      <c r="B593" s="8"/>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11"/>
    </row>
    <row r="594" spans="1:30" x14ac:dyDescent="0.25">
      <c r="A594" s="8"/>
      <c r="B594" s="8"/>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11"/>
    </row>
    <row r="595" spans="1:30" x14ac:dyDescent="0.25">
      <c r="A595" s="8"/>
      <c r="B595" s="8"/>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11"/>
    </row>
    <row r="596" spans="1:30" x14ac:dyDescent="0.25">
      <c r="A596" s="8"/>
      <c r="B596" s="8"/>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11"/>
    </row>
    <row r="597" spans="1:30" x14ac:dyDescent="0.25">
      <c r="A597" s="8"/>
      <c r="B597" s="8"/>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11"/>
    </row>
    <row r="598" spans="1:30" x14ac:dyDescent="0.25">
      <c r="A598" s="8"/>
      <c r="B598" s="8"/>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11"/>
    </row>
    <row r="599" spans="1:30" x14ac:dyDescent="0.25">
      <c r="A599" s="8"/>
      <c r="B599" s="8"/>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11"/>
    </row>
    <row r="600" spans="1:30" x14ac:dyDescent="0.25">
      <c r="A600" s="8"/>
      <c r="B600" s="8"/>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11"/>
    </row>
    <row r="601" spans="1:30" x14ac:dyDescent="0.25">
      <c r="A601" s="8"/>
      <c r="B601" s="8"/>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11"/>
    </row>
    <row r="602" spans="1:30" x14ac:dyDescent="0.25">
      <c r="A602" s="8"/>
      <c r="B602" s="8"/>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11"/>
    </row>
    <row r="603" spans="1:30" x14ac:dyDescent="0.25">
      <c r="A603" s="8"/>
      <c r="B603" s="8"/>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11"/>
    </row>
    <row r="604" spans="1:30" x14ac:dyDescent="0.25">
      <c r="A604" s="8"/>
      <c r="B604" s="8"/>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11"/>
    </row>
    <row r="605" spans="1:30" x14ac:dyDescent="0.25">
      <c r="A605" s="8"/>
      <c r="B605" s="8"/>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11"/>
    </row>
    <row r="606" spans="1:30" x14ac:dyDescent="0.25">
      <c r="A606" s="8"/>
      <c r="B606" s="8"/>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11"/>
    </row>
    <row r="607" spans="1:30" x14ac:dyDescent="0.25">
      <c r="A607" s="8"/>
      <c r="B607" s="8"/>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11"/>
    </row>
    <row r="608" spans="1:30" x14ac:dyDescent="0.25">
      <c r="A608" s="8"/>
      <c r="B608" s="8"/>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11"/>
    </row>
    <row r="609" spans="1:30" x14ac:dyDescent="0.25">
      <c r="A609" s="8"/>
      <c r="B609" s="8"/>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11"/>
    </row>
    <row r="610" spans="1:30" x14ac:dyDescent="0.25">
      <c r="A610" s="8"/>
      <c r="B610" s="8"/>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11"/>
    </row>
    <row r="611" spans="1:30" x14ac:dyDescent="0.25">
      <c r="A611" s="8"/>
      <c r="B611" s="8"/>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11"/>
    </row>
    <row r="612" spans="1:30" x14ac:dyDescent="0.25">
      <c r="A612" s="8"/>
      <c r="B612" s="8"/>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11"/>
    </row>
    <row r="613" spans="1:30" x14ac:dyDescent="0.25">
      <c r="A613" s="8"/>
      <c r="B613" s="8"/>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11"/>
    </row>
    <row r="614" spans="1:30" x14ac:dyDescent="0.25">
      <c r="A614" s="8"/>
      <c r="B614" s="8"/>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11"/>
    </row>
    <row r="615" spans="1:30" x14ac:dyDescent="0.25">
      <c r="A615" s="8"/>
      <c r="B615" s="8"/>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11"/>
    </row>
    <row r="616" spans="1:30" x14ac:dyDescent="0.25">
      <c r="A616" s="8"/>
      <c r="B616" s="8"/>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11"/>
    </row>
    <row r="617" spans="1:30" x14ac:dyDescent="0.25">
      <c r="A617" s="8"/>
      <c r="B617" s="8"/>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11"/>
    </row>
    <row r="618" spans="1:30" x14ac:dyDescent="0.25">
      <c r="A618" s="8"/>
      <c r="B618" s="8"/>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11"/>
    </row>
    <row r="619" spans="1:30" x14ac:dyDescent="0.25">
      <c r="A619" s="8"/>
      <c r="B619" s="8"/>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11"/>
    </row>
    <row r="620" spans="1:30" x14ac:dyDescent="0.25">
      <c r="A620" s="8"/>
      <c r="B620" s="8"/>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11"/>
    </row>
    <row r="621" spans="1:30" x14ac:dyDescent="0.25">
      <c r="A621" s="8"/>
      <c r="B621" s="8"/>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11"/>
    </row>
    <row r="622" spans="1:30" x14ac:dyDescent="0.25">
      <c r="A622" s="8"/>
      <c r="B622" s="8"/>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11"/>
    </row>
    <row r="623" spans="1:30" x14ac:dyDescent="0.25">
      <c r="A623" s="8"/>
      <c r="B623" s="8"/>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11"/>
    </row>
    <row r="624" spans="1:30" x14ac:dyDescent="0.25">
      <c r="A624" s="8"/>
      <c r="B624" s="8"/>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11"/>
    </row>
    <row r="625" spans="1:30" x14ac:dyDescent="0.25">
      <c r="A625" s="8"/>
      <c r="B625" s="8"/>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11"/>
    </row>
    <row r="626" spans="1:30" x14ac:dyDescent="0.25">
      <c r="A626" s="8"/>
      <c r="B626" s="8"/>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11"/>
    </row>
    <row r="627" spans="1:30" x14ac:dyDescent="0.25">
      <c r="A627" s="8"/>
      <c r="B627" s="8"/>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11"/>
    </row>
    <row r="628" spans="1:30" x14ac:dyDescent="0.25">
      <c r="A628" s="8"/>
      <c r="B628" s="8"/>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11"/>
    </row>
    <row r="629" spans="1:30" x14ac:dyDescent="0.25">
      <c r="A629" s="8"/>
      <c r="B629" s="8"/>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11"/>
    </row>
    <row r="630" spans="1:30" x14ac:dyDescent="0.25">
      <c r="A630" s="8"/>
      <c r="B630" s="8"/>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11"/>
    </row>
    <row r="631" spans="1:30" x14ac:dyDescent="0.25">
      <c r="A631" s="8"/>
      <c r="B631" s="8"/>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11"/>
    </row>
    <row r="632" spans="1:30" x14ac:dyDescent="0.25">
      <c r="A632" s="8"/>
      <c r="B632" s="8"/>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11"/>
    </row>
    <row r="633" spans="1:30" x14ac:dyDescent="0.25">
      <c r="A633" s="8"/>
      <c r="B633" s="8"/>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11"/>
    </row>
    <row r="634" spans="1:30" x14ac:dyDescent="0.25">
      <c r="A634" s="8"/>
      <c r="B634" s="8"/>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11"/>
    </row>
    <row r="635" spans="1:30" x14ac:dyDescent="0.25">
      <c r="A635" s="8"/>
      <c r="B635" s="8"/>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11"/>
    </row>
    <row r="636" spans="1:30" x14ac:dyDescent="0.25">
      <c r="A636" s="8"/>
      <c r="B636" s="8"/>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11"/>
    </row>
    <row r="637" spans="1:30" x14ac:dyDescent="0.25">
      <c r="A637" s="8"/>
      <c r="B637" s="8"/>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11"/>
    </row>
    <row r="638" spans="1:30" x14ac:dyDescent="0.25">
      <c r="A638" s="8"/>
      <c r="B638" s="8"/>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11"/>
    </row>
    <row r="639" spans="1:30" x14ac:dyDescent="0.25">
      <c r="A639" s="8"/>
      <c r="B639" s="8"/>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11"/>
    </row>
    <row r="640" spans="1:30" x14ac:dyDescent="0.25">
      <c r="A640" s="8"/>
      <c r="B640" s="8"/>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11"/>
    </row>
    <row r="641" spans="1:30" x14ac:dyDescent="0.25">
      <c r="A641" s="8"/>
      <c r="B641" s="8"/>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11"/>
    </row>
    <row r="642" spans="1:30" x14ac:dyDescent="0.25">
      <c r="A642" s="8"/>
      <c r="B642" s="8"/>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11"/>
    </row>
    <row r="643" spans="1:30" x14ac:dyDescent="0.25">
      <c r="A643" s="8"/>
      <c r="B643" s="8"/>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11"/>
    </row>
    <row r="644" spans="1:30" x14ac:dyDescent="0.25">
      <c r="A644" s="8"/>
      <c r="B644" s="8"/>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11"/>
    </row>
    <row r="645" spans="1:30" x14ac:dyDescent="0.25">
      <c r="A645" s="8"/>
      <c r="B645" s="8"/>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11"/>
    </row>
    <row r="646" spans="1:30" x14ac:dyDescent="0.25">
      <c r="A646" s="8"/>
      <c r="B646" s="8"/>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11"/>
    </row>
    <row r="647" spans="1:30" x14ac:dyDescent="0.25">
      <c r="A647" s="8"/>
      <c r="B647" s="8"/>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11"/>
    </row>
    <row r="648" spans="1:30" x14ac:dyDescent="0.25">
      <c r="A648" s="8"/>
      <c r="B648" s="8"/>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11"/>
    </row>
    <row r="649" spans="1:30" x14ac:dyDescent="0.25">
      <c r="A649" s="8"/>
      <c r="B649" s="8"/>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11"/>
    </row>
    <row r="650" spans="1:30" x14ac:dyDescent="0.25">
      <c r="A650" s="8"/>
      <c r="B650" s="8"/>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11"/>
    </row>
    <row r="651" spans="1:30" x14ac:dyDescent="0.25">
      <c r="A651" s="8"/>
      <c r="B651" s="8"/>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11"/>
    </row>
    <row r="652" spans="1:30" x14ac:dyDescent="0.25">
      <c r="A652" s="8"/>
      <c r="B652" s="8"/>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11"/>
    </row>
    <row r="653" spans="1:30" x14ac:dyDescent="0.25">
      <c r="A653" s="8"/>
      <c r="B653" s="8"/>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11"/>
    </row>
    <row r="654" spans="1:30" x14ac:dyDescent="0.25">
      <c r="A654" s="8"/>
      <c r="B654" s="8"/>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11"/>
    </row>
    <row r="655" spans="1:30" x14ac:dyDescent="0.25">
      <c r="A655" s="8"/>
      <c r="B655" s="8"/>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11"/>
    </row>
    <row r="656" spans="1:30" x14ac:dyDescent="0.25">
      <c r="A656" s="8"/>
      <c r="B656" s="8"/>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11"/>
    </row>
    <row r="657" spans="1:30" x14ac:dyDescent="0.25">
      <c r="A657" s="8"/>
      <c r="B657" s="8"/>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11"/>
    </row>
    <row r="658" spans="1:30" x14ac:dyDescent="0.25">
      <c r="A658" s="8"/>
      <c r="B658" s="8"/>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11"/>
    </row>
    <row r="659" spans="1:30" x14ac:dyDescent="0.25">
      <c r="A659" s="8"/>
      <c r="B659" s="8"/>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11"/>
    </row>
    <row r="660" spans="1:30" x14ac:dyDescent="0.25">
      <c r="A660" s="8"/>
      <c r="B660" s="8"/>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11"/>
    </row>
    <row r="661" spans="1:30" x14ac:dyDescent="0.25">
      <c r="A661" s="8"/>
      <c r="B661" s="8"/>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11"/>
    </row>
    <row r="662" spans="1:30" x14ac:dyDescent="0.25">
      <c r="A662" s="8"/>
      <c r="B662" s="8"/>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11"/>
    </row>
    <row r="663" spans="1:30" x14ac:dyDescent="0.25">
      <c r="A663" s="8"/>
      <c r="B663" s="8"/>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11"/>
    </row>
    <row r="664" spans="1:30" x14ac:dyDescent="0.25">
      <c r="A664" s="8"/>
      <c r="B664" s="8"/>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11"/>
    </row>
    <row r="665" spans="1:30" x14ac:dyDescent="0.25">
      <c r="A665" s="8"/>
      <c r="B665" s="8"/>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11"/>
    </row>
    <row r="666" spans="1:30" x14ac:dyDescent="0.25">
      <c r="A666" s="8"/>
      <c r="B666" s="8"/>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11"/>
    </row>
    <row r="667" spans="1:30" x14ac:dyDescent="0.25">
      <c r="A667" s="8"/>
      <c r="B667" s="8"/>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11"/>
    </row>
    <row r="668" spans="1:30" x14ac:dyDescent="0.25">
      <c r="A668" s="8"/>
      <c r="B668" s="8"/>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11"/>
    </row>
    <row r="669" spans="1:30" x14ac:dyDescent="0.25">
      <c r="A669" s="8"/>
      <c r="B669" s="8"/>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11"/>
    </row>
    <row r="670" spans="1:30" x14ac:dyDescent="0.25">
      <c r="A670" s="8"/>
      <c r="B670" s="8"/>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11"/>
    </row>
    <row r="671" spans="1:30" x14ac:dyDescent="0.25">
      <c r="A671" s="8"/>
      <c r="B671" s="8"/>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11"/>
    </row>
    <row r="672" spans="1:30" x14ac:dyDescent="0.25">
      <c r="A672" s="8"/>
      <c r="B672" s="8"/>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11"/>
    </row>
    <row r="673" spans="1:30" x14ac:dyDescent="0.25">
      <c r="A673" s="8"/>
      <c r="B673" s="8"/>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11"/>
    </row>
    <row r="674" spans="1:30" x14ac:dyDescent="0.25">
      <c r="A674" s="8"/>
      <c r="B674" s="8"/>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11"/>
    </row>
    <row r="675" spans="1:30" x14ac:dyDescent="0.25">
      <c r="A675" s="8"/>
      <c r="B675" s="8"/>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11"/>
    </row>
    <row r="676" spans="1:30" x14ac:dyDescent="0.25">
      <c r="A676" s="8"/>
      <c r="B676" s="8"/>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11"/>
    </row>
    <row r="677" spans="1:30" x14ac:dyDescent="0.25">
      <c r="A677" s="8"/>
      <c r="B677" s="8"/>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11"/>
    </row>
    <row r="678" spans="1:30" x14ac:dyDescent="0.25">
      <c r="A678" s="8"/>
      <c r="B678" s="8"/>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11"/>
    </row>
    <row r="679" spans="1:30" x14ac:dyDescent="0.25">
      <c r="A679" s="8"/>
      <c r="B679" s="8"/>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11"/>
    </row>
    <row r="680" spans="1:30" x14ac:dyDescent="0.25">
      <c r="A680" s="8"/>
      <c r="B680" s="8"/>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11"/>
    </row>
    <row r="681" spans="1:30" x14ac:dyDescent="0.25">
      <c r="A681" s="8"/>
      <c r="B681" s="8"/>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11"/>
    </row>
    <row r="682" spans="1:30" x14ac:dyDescent="0.25">
      <c r="A682" s="8"/>
      <c r="B682" s="8"/>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11"/>
    </row>
    <row r="683" spans="1:30" x14ac:dyDescent="0.25">
      <c r="A683" s="8"/>
      <c r="B683" s="8"/>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11"/>
    </row>
    <row r="684" spans="1:30" x14ac:dyDescent="0.25">
      <c r="A684" s="8"/>
      <c r="B684" s="8"/>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11"/>
    </row>
    <row r="685" spans="1:30" x14ac:dyDescent="0.25">
      <c r="A685" s="8"/>
      <c r="B685" s="8"/>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11"/>
    </row>
    <row r="686" spans="1:30" x14ac:dyDescent="0.25">
      <c r="A686" s="8"/>
      <c r="B686" s="8"/>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11"/>
    </row>
    <row r="687" spans="1:30" x14ac:dyDescent="0.25">
      <c r="A687" s="8"/>
      <c r="B687" s="8"/>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11"/>
    </row>
    <row r="688" spans="1:30" x14ac:dyDescent="0.25">
      <c r="A688" s="8"/>
      <c r="B688" s="8"/>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11"/>
    </row>
    <row r="689" spans="1:30" x14ac:dyDescent="0.25">
      <c r="A689" s="8"/>
      <c r="B689" s="8"/>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11"/>
    </row>
    <row r="690" spans="1:30" x14ac:dyDescent="0.25">
      <c r="A690" s="8"/>
      <c r="B690" s="8"/>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11"/>
    </row>
    <row r="691" spans="1:30" x14ac:dyDescent="0.25">
      <c r="A691" s="8"/>
      <c r="B691" s="8"/>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11"/>
    </row>
    <row r="692" spans="1:30" x14ac:dyDescent="0.25">
      <c r="A692" s="8"/>
      <c r="B692" s="8"/>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11"/>
    </row>
    <row r="693" spans="1:30" x14ac:dyDescent="0.25">
      <c r="A693" s="8"/>
      <c r="B693" s="8"/>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11"/>
    </row>
    <row r="694" spans="1:30" x14ac:dyDescent="0.25">
      <c r="A694" s="8"/>
      <c r="B694" s="8"/>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11"/>
    </row>
    <row r="695" spans="1:30" x14ac:dyDescent="0.25">
      <c r="A695" s="8"/>
      <c r="B695" s="8"/>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11"/>
    </row>
    <row r="696" spans="1:30" x14ac:dyDescent="0.25">
      <c r="A696" s="8"/>
      <c r="B696" s="8"/>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11"/>
    </row>
    <row r="697" spans="1:30" x14ac:dyDescent="0.25">
      <c r="A697" s="8"/>
      <c r="B697" s="8"/>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11"/>
    </row>
    <row r="698" spans="1:30" x14ac:dyDescent="0.25">
      <c r="A698" s="8"/>
      <c r="B698" s="8"/>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11"/>
    </row>
    <row r="699" spans="1:30" x14ac:dyDescent="0.25">
      <c r="A699" s="8"/>
      <c r="B699" s="8"/>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11"/>
    </row>
    <row r="700" spans="1:30" x14ac:dyDescent="0.25">
      <c r="A700" s="8"/>
      <c r="B700" s="8"/>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11"/>
    </row>
    <row r="701" spans="1:30" x14ac:dyDescent="0.25">
      <c r="A701" s="8"/>
      <c r="B701" s="8"/>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11"/>
    </row>
    <row r="702" spans="1:30" x14ac:dyDescent="0.25">
      <c r="A702" s="8"/>
      <c r="B702" s="8"/>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11"/>
    </row>
    <row r="703" spans="1:30" x14ac:dyDescent="0.25">
      <c r="A703" s="8"/>
      <c r="B703" s="8"/>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11"/>
    </row>
    <row r="704" spans="1:30" x14ac:dyDescent="0.25">
      <c r="A704" s="8"/>
      <c r="B704" s="8"/>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11"/>
    </row>
    <row r="705" spans="1:30" x14ac:dyDescent="0.25">
      <c r="A705" s="8"/>
      <c r="B705" s="8"/>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11"/>
    </row>
    <row r="706" spans="1:30" x14ac:dyDescent="0.25">
      <c r="A706" s="8"/>
      <c r="B706" s="8"/>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11"/>
    </row>
    <row r="707" spans="1:30" x14ac:dyDescent="0.25">
      <c r="A707" s="8"/>
      <c r="B707" s="8"/>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11"/>
    </row>
    <row r="708" spans="1:30" x14ac:dyDescent="0.25">
      <c r="A708" s="8"/>
      <c r="B708" s="8"/>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11"/>
    </row>
    <row r="709" spans="1:30" x14ac:dyDescent="0.25">
      <c r="A709" s="8"/>
      <c r="B709" s="8"/>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11"/>
    </row>
    <row r="710" spans="1:30" x14ac:dyDescent="0.25">
      <c r="A710" s="8"/>
      <c r="B710" s="8"/>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11"/>
    </row>
    <row r="711" spans="1:30" x14ac:dyDescent="0.25">
      <c r="A711" s="8"/>
      <c r="B711" s="8"/>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11"/>
    </row>
    <row r="712" spans="1:30" x14ac:dyDescent="0.25">
      <c r="A712" s="8"/>
      <c r="B712" s="8"/>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11"/>
    </row>
    <row r="713" spans="1:30" x14ac:dyDescent="0.25">
      <c r="A713" s="8"/>
      <c r="B713" s="8"/>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11"/>
    </row>
    <row r="714" spans="1:30" x14ac:dyDescent="0.25">
      <c r="A714" s="8"/>
      <c r="B714" s="8"/>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11"/>
    </row>
    <row r="715" spans="1:30" x14ac:dyDescent="0.25">
      <c r="A715" s="8"/>
      <c r="B715" s="8"/>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11"/>
    </row>
    <row r="716" spans="1:30" x14ac:dyDescent="0.25">
      <c r="A716" s="8"/>
      <c r="B716" s="8"/>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11"/>
    </row>
    <row r="717" spans="1:30" x14ac:dyDescent="0.25">
      <c r="A717" s="8"/>
      <c r="B717" s="8"/>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11"/>
    </row>
    <row r="718" spans="1:30" x14ac:dyDescent="0.25">
      <c r="A718" s="8"/>
      <c r="B718" s="8"/>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11"/>
    </row>
    <row r="719" spans="1:30" x14ac:dyDescent="0.25">
      <c r="A719" s="8"/>
      <c r="B719" s="8"/>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11"/>
    </row>
    <row r="720" spans="1:30" x14ac:dyDescent="0.25">
      <c r="A720" s="8"/>
      <c r="B720" s="8"/>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11"/>
    </row>
    <row r="721" spans="1:30" x14ac:dyDescent="0.25">
      <c r="A721" s="8"/>
      <c r="B721" s="8"/>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11"/>
    </row>
    <row r="722" spans="1:30" x14ac:dyDescent="0.25">
      <c r="A722" s="8"/>
      <c r="B722" s="8"/>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11"/>
    </row>
    <row r="723" spans="1:30" x14ac:dyDescent="0.25">
      <c r="A723" s="8"/>
      <c r="B723" s="8"/>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11"/>
    </row>
    <row r="724" spans="1:30" x14ac:dyDescent="0.25">
      <c r="A724" s="8"/>
      <c r="B724" s="8"/>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11"/>
    </row>
    <row r="725" spans="1:30" x14ac:dyDescent="0.25">
      <c r="A725" s="8"/>
      <c r="B725" s="8"/>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11"/>
    </row>
    <row r="726" spans="1:30" x14ac:dyDescent="0.25">
      <c r="A726" s="8"/>
      <c r="B726" s="8"/>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11"/>
    </row>
    <row r="727" spans="1:30" x14ac:dyDescent="0.25">
      <c r="A727" s="8"/>
      <c r="B727" s="8"/>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11"/>
    </row>
    <row r="728" spans="1:30" x14ac:dyDescent="0.25">
      <c r="A728" s="8"/>
      <c r="B728" s="8"/>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11"/>
    </row>
    <row r="729" spans="1:30" x14ac:dyDescent="0.25">
      <c r="A729" s="8"/>
      <c r="B729" s="8"/>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11"/>
    </row>
    <row r="730" spans="1:30" x14ac:dyDescent="0.25">
      <c r="A730" s="8"/>
      <c r="B730" s="8"/>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11"/>
    </row>
    <row r="731" spans="1:30" x14ac:dyDescent="0.25">
      <c r="A731" s="8"/>
      <c r="B731" s="8"/>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11"/>
    </row>
    <row r="732" spans="1:30" x14ac:dyDescent="0.25">
      <c r="A732" s="8"/>
      <c r="B732" s="8"/>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11"/>
    </row>
    <row r="733" spans="1:30" x14ac:dyDescent="0.25">
      <c r="A733" s="8"/>
      <c r="B733" s="8"/>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11"/>
    </row>
    <row r="734" spans="1:30" x14ac:dyDescent="0.25">
      <c r="A734" s="8"/>
      <c r="B734" s="8"/>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11"/>
    </row>
    <row r="735" spans="1:30" x14ac:dyDescent="0.25">
      <c r="A735" s="8"/>
      <c r="B735" s="8"/>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11"/>
    </row>
    <row r="736" spans="1:30" x14ac:dyDescent="0.25">
      <c r="A736" s="8"/>
      <c r="B736" s="8"/>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11"/>
    </row>
    <row r="737" spans="1:30" x14ac:dyDescent="0.25">
      <c r="A737" s="8"/>
      <c r="B737" s="8"/>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11"/>
    </row>
    <row r="738" spans="1:30" x14ac:dyDescent="0.25">
      <c r="A738" s="8"/>
      <c r="B738" s="8"/>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11"/>
    </row>
    <row r="739" spans="1:30" x14ac:dyDescent="0.25">
      <c r="A739" s="8"/>
      <c r="B739" s="8"/>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11"/>
    </row>
    <row r="740" spans="1:30" x14ac:dyDescent="0.25">
      <c r="A740" s="8"/>
      <c r="B740" s="8"/>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11"/>
    </row>
    <row r="741" spans="1:30" x14ac:dyDescent="0.25">
      <c r="A741" s="8"/>
      <c r="B741" s="8"/>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11"/>
    </row>
    <row r="742" spans="1:30" x14ac:dyDescent="0.25">
      <c r="A742" s="8"/>
      <c r="B742" s="8"/>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11"/>
    </row>
    <row r="743" spans="1:30" x14ac:dyDescent="0.25">
      <c r="A743" s="8"/>
      <c r="B743" s="8"/>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11"/>
    </row>
    <row r="744" spans="1:30" x14ac:dyDescent="0.25">
      <c r="A744" s="8"/>
      <c r="B744" s="8"/>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11"/>
    </row>
    <row r="745" spans="1:30" x14ac:dyDescent="0.25">
      <c r="A745" s="8"/>
      <c r="B745" s="8"/>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11"/>
    </row>
    <row r="746" spans="1:30" x14ac:dyDescent="0.25">
      <c r="A746" s="8"/>
      <c r="B746" s="8"/>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11"/>
    </row>
    <row r="747" spans="1:30" x14ac:dyDescent="0.25">
      <c r="A747" s="8"/>
      <c r="B747" s="8"/>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11"/>
    </row>
    <row r="748" spans="1:30" x14ac:dyDescent="0.25">
      <c r="A748" s="8"/>
      <c r="B748" s="8"/>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11"/>
    </row>
    <row r="749" spans="1:30" x14ac:dyDescent="0.25">
      <c r="A749" s="8"/>
      <c r="B749" s="8"/>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11"/>
    </row>
    <row r="750" spans="1:30" x14ac:dyDescent="0.25">
      <c r="A750" s="8"/>
      <c r="B750" s="8"/>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11"/>
    </row>
    <row r="751" spans="1:30" x14ac:dyDescent="0.25">
      <c r="A751" s="8"/>
      <c r="B751" s="8"/>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11"/>
    </row>
    <row r="752" spans="1:30" x14ac:dyDescent="0.25">
      <c r="A752" s="8"/>
      <c r="B752" s="8"/>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11"/>
    </row>
    <row r="753" spans="1:30" x14ac:dyDescent="0.25">
      <c r="A753" s="8"/>
      <c r="B753" s="8"/>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11"/>
    </row>
    <row r="754" spans="1:30" x14ac:dyDescent="0.25">
      <c r="A754" s="8"/>
      <c r="B754" s="8"/>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11"/>
    </row>
    <row r="755" spans="1:30" x14ac:dyDescent="0.25">
      <c r="A755" s="8"/>
      <c r="B755" s="8"/>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11"/>
    </row>
    <row r="756" spans="1:30" x14ac:dyDescent="0.25">
      <c r="A756" s="8"/>
      <c r="B756" s="8"/>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11"/>
    </row>
    <row r="757" spans="1:30" x14ac:dyDescent="0.25">
      <c r="A757" s="8"/>
      <c r="B757" s="8"/>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11"/>
    </row>
    <row r="758" spans="1:30" x14ac:dyDescent="0.25">
      <c r="A758" s="8"/>
      <c r="B758" s="8"/>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11"/>
    </row>
    <row r="759" spans="1:30" x14ac:dyDescent="0.25">
      <c r="A759" s="8"/>
      <c r="B759" s="8"/>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11"/>
    </row>
    <row r="760" spans="1:30" x14ac:dyDescent="0.25">
      <c r="A760" s="8"/>
      <c r="B760" s="8"/>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11"/>
    </row>
    <row r="761" spans="1:30" x14ac:dyDescent="0.25">
      <c r="A761" s="8"/>
      <c r="B761" s="8"/>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11"/>
    </row>
    <row r="762" spans="1:30" x14ac:dyDescent="0.25">
      <c r="A762" s="8"/>
      <c r="B762" s="8"/>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11"/>
    </row>
    <row r="763" spans="1:30" x14ac:dyDescent="0.25">
      <c r="A763" s="8"/>
      <c r="B763" s="8"/>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11"/>
    </row>
    <row r="764" spans="1:30" x14ac:dyDescent="0.25">
      <c r="A764" s="8"/>
      <c r="B764" s="8"/>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11"/>
    </row>
    <row r="765" spans="1:30" x14ac:dyDescent="0.25">
      <c r="A765" s="8"/>
      <c r="B765" s="8"/>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11"/>
    </row>
    <row r="766" spans="1:30" x14ac:dyDescent="0.25">
      <c r="A766" s="8"/>
      <c r="B766" s="8"/>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11"/>
    </row>
    <row r="767" spans="1:30" x14ac:dyDescent="0.25">
      <c r="A767" s="8"/>
      <c r="B767" s="8"/>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11"/>
    </row>
    <row r="768" spans="1:30" x14ac:dyDescent="0.25">
      <c r="A768" s="8"/>
      <c r="B768" s="8"/>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11"/>
    </row>
    <row r="769" spans="1:30" x14ac:dyDescent="0.25">
      <c r="A769" s="8"/>
      <c r="B769" s="8"/>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11"/>
    </row>
    <row r="770" spans="1:30" x14ac:dyDescent="0.25">
      <c r="A770" s="8"/>
      <c r="B770" s="8"/>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11"/>
    </row>
    <row r="771" spans="1:30" x14ac:dyDescent="0.25">
      <c r="A771" s="8"/>
      <c r="B771" s="8"/>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11"/>
    </row>
    <row r="772" spans="1:30" x14ac:dyDescent="0.25">
      <c r="A772" s="8"/>
      <c r="B772" s="8"/>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11"/>
    </row>
    <row r="773" spans="1:30" x14ac:dyDescent="0.25">
      <c r="A773" s="8"/>
      <c r="B773" s="8"/>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11"/>
    </row>
    <row r="774" spans="1:30" x14ac:dyDescent="0.25">
      <c r="A774" s="8"/>
      <c r="B774" s="8"/>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11"/>
    </row>
    <row r="775" spans="1:30" x14ac:dyDescent="0.25">
      <c r="A775" s="8"/>
      <c r="B775" s="8"/>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11"/>
    </row>
    <row r="776" spans="1:30" x14ac:dyDescent="0.25">
      <c r="A776" s="8"/>
      <c r="B776" s="8"/>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11"/>
    </row>
    <row r="777" spans="1:30" x14ac:dyDescent="0.25">
      <c r="A777" s="8"/>
      <c r="B777" s="8"/>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11"/>
    </row>
    <row r="778" spans="1:30" x14ac:dyDescent="0.25">
      <c r="A778" s="8"/>
      <c r="B778" s="8"/>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11"/>
    </row>
    <row r="779" spans="1:30" x14ac:dyDescent="0.25">
      <c r="A779" s="8"/>
      <c r="B779" s="8"/>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11"/>
    </row>
    <row r="780" spans="1:30" x14ac:dyDescent="0.25">
      <c r="A780" s="8"/>
      <c r="B780" s="8"/>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11"/>
    </row>
    <row r="781" spans="1:30" x14ac:dyDescent="0.25">
      <c r="A781" s="8"/>
      <c r="B781" s="8"/>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11"/>
    </row>
    <row r="782" spans="1:30" x14ac:dyDescent="0.25">
      <c r="A782" s="8"/>
      <c r="B782" s="8"/>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11"/>
    </row>
    <row r="783" spans="1:30" x14ac:dyDescent="0.25">
      <c r="A783" s="8"/>
      <c r="B783" s="8"/>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11"/>
    </row>
    <row r="784" spans="1:30" x14ac:dyDescent="0.25">
      <c r="A784" s="8"/>
      <c r="B784" s="8"/>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11"/>
    </row>
    <row r="785" spans="1:30" x14ac:dyDescent="0.25">
      <c r="A785" s="8"/>
      <c r="B785" s="8"/>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11"/>
    </row>
    <row r="786" spans="1:30" x14ac:dyDescent="0.25">
      <c r="A786" s="8"/>
      <c r="B786" s="8"/>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11"/>
    </row>
    <row r="787" spans="1:30" x14ac:dyDescent="0.25">
      <c r="A787" s="8"/>
      <c r="B787" s="8"/>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11"/>
    </row>
    <row r="788" spans="1:30" x14ac:dyDescent="0.25">
      <c r="A788" s="8"/>
      <c r="B788" s="8"/>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11"/>
    </row>
    <row r="789" spans="1:30" x14ac:dyDescent="0.25">
      <c r="A789" s="8"/>
      <c r="B789" s="8"/>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11"/>
    </row>
    <row r="790" spans="1:30" x14ac:dyDescent="0.25">
      <c r="A790" s="8"/>
      <c r="B790" s="8"/>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11"/>
    </row>
    <row r="791" spans="1:30" x14ac:dyDescent="0.25">
      <c r="A791" s="8"/>
      <c r="B791" s="8"/>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11"/>
    </row>
    <row r="792" spans="1:30" x14ac:dyDescent="0.25">
      <c r="A792" s="8"/>
      <c r="B792" s="8"/>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11"/>
    </row>
    <row r="793" spans="1:30" x14ac:dyDescent="0.25">
      <c r="A793" s="8"/>
      <c r="B793" s="8"/>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11"/>
    </row>
    <row r="794" spans="1:30" x14ac:dyDescent="0.25">
      <c r="A794" s="8"/>
      <c r="B794" s="8"/>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11"/>
    </row>
    <row r="795" spans="1:30" x14ac:dyDescent="0.25">
      <c r="A795" s="8"/>
      <c r="B795" s="8"/>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11"/>
    </row>
    <row r="796" spans="1:30" x14ac:dyDescent="0.25">
      <c r="A796" s="8"/>
      <c r="B796" s="8"/>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11"/>
    </row>
    <row r="797" spans="1:30" x14ac:dyDescent="0.25">
      <c r="A797" s="8"/>
      <c r="B797" s="8"/>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11"/>
    </row>
    <row r="798" spans="1:30" x14ac:dyDescent="0.25">
      <c r="A798" s="8"/>
      <c r="B798" s="8"/>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11"/>
    </row>
    <row r="799" spans="1:30" x14ac:dyDescent="0.25">
      <c r="A799" s="8"/>
      <c r="B799" s="8"/>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11"/>
    </row>
    <row r="800" spans="1:30" x14ac:dyDescent="0.25">
      <c r="A800" s="8"/>
      <c r="B800" s="8"/>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11"/>
    </row>
    <row r="801" spans="1:30" x14ac:dyDescent="0.25">
      <c r="A801" s="8"/>
      <c r="B801" s="8"/>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11"/>
    </row>
    <row r="802" spans="1:30" x14ac:dyDescent="0.25">
      <c r="A802" s="8"/>
      <c r="B802" s="8"/>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11"/>
    </row>
    <row r="803" spans="1:30" x14ac:dyDescent="0.25">
      <c r="A803" s="8"/>
      <c r="B803" s="8"/>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11"/>
    </row>
    <row r="804" spans="1:30" x14ac:dyDescent="0.25">
      <c r="A804" s="8"/>
      <c r="B804" s="8"/>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11"/>
    </row>
    <row r="805" spans="1:30" x14ac:dyDescent="0.25">
      <c r="A805" s="8"/>
      <c r="B805" s="8"/>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11"/>
    </row>
    <row r="806" spans="1:30" x14ac:dyDescent="0.25">
      <c r="A806" s="8"/>
      <c r="B806" s="8"/>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11"/>
    </row>
    <row r="807" spans="1:30" x14ac:dyDescent="0.25">
      <c r="A807" s="8"/>
      <c r="B807" s="8"/>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11"/>
    </row>
    <row r="808" spans="1:30" x14ac:dyDescent="0.25">
      <c r="A808" s="8"/>
      <c r="B808" s="8"/>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11"/>
    </row>
    <row r="809" spans="1:30" x14ac:dyDescent="0.25">
      <c r="A809" s="8"/>
      <c r="B809" s="8"/>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11"/>
    </row>
    <row r="810" spans="1:30" x14ac:dyDescent="0.25">
      <c r="A810" s="8"/>
      <c r="B810" s="8"/>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11"/>
    </row>
    <row r="811" spans="1:30" x14ac:dyDescent="0.25">
      <c r="A811" s="8"/>
      <c r="B811" s="8"/>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11"/>
    </row>
    <row r="812" spans="1:30" x14ac:dyDescent="0.25">
      <c r="A812" s="8"/>
      <c r="B812" s="8"/>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11"/>
    </row>
    <row r="813" spans="1:30" x14ac:dyDescent="0.25">
      <c r="A813" s="8"/>
      <c r="B813" s="8"/>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11"/>
    </row>
    <row r="814" spans="1:30" x14ac:dyDescent="0.25">
      <c r="A814" s="8"/>
      <c r="B814" s="8"/>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11"/>
    </row>
    <row r="815" spans="1:30" x14ac:dyDescent="0.25">
      <c r="A815" s="8"/>
      <c r="B815" s="8"/>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11"/>
    </row>
    <row r="816" spans="1:30" x14ac:dyDescent="0.25">
      <c r="A816" s="8"/>
      <c r="B816" s="8"/>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11"/>
    </row>
    <row r="817" spans="1:30" x14ac:dyDescent="0.25">
      <c r="A817" s="8"/>
      <c r="B817" s="8"/>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11"/>
    </row>
    <row r="818" spans="1:30" x14ac:dyDescent="0.25">
      <c r="A818" s="8"/>
      <c r="B818" s="8"/>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11"/>
    </row>
    <row r="819" spans="1:30" x14ac:dyDescent="0.25">
      <c r="A819" s="8"/>
      <c r="B819" s="8"/>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11"/>
    </row>
    <row r="820" spans="1:30" x14ac:dyDescent="0.25">
      <c r="A820" s="8"/>
      <c r="B820" s="8"/>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11"/>
    </row>
    <row r="821" spans="1:30" x14ac:dyDescent="0.25">
      <c r="A821" s="8"/>
      <c r="B821" s="8"/>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11"/>
    </row>
    <row r="822" spans="1:30" x14ac:dyDescent="0.25">
      <c r="A822" s="8"/>
      <c r="B822" s="8"/>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11"/>
    </row>
    <row r="823" spans="1:30" x14ac:dyDescent="0.25">
      <c r="A823" s="8"/>
      <c r="B823" s="8"/>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11"/>
    </row>
    <row r="824" spans="1:30" x14ac:dyDescent="0.25">
      <c r="A824" s="8"/>
      <c r="B824" s="8"/>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11"/>
    </row>
    <row r="825" spans="1:30" x14ac:dyDescent="0.25">
      <c r="A825" s="8"/>
      <c r="B825" s="8"/>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11"/>
    </row>
    <row r="826" spans="1:30" x14ac:dyDescent="0.25">
      <c r="A826" s="8"/>
      <c r="B826" s="8"/>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11"/>
    </row>
    <row r="827" spans="1:30" x14ac:dyDescent="0.25">
      <c r="A827" s="8"/>
      <c r="B827" s="8"/>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11"/>
    </row>
    <row r="828" spans="1:30" x14ac:dyDescent="0.25">
      <c r="A828" s="8"/>
      <c r="B828" s="8"/>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11"/>
    </row>
    <row r="829" spans="1:30" x14ac:dyDescent="0.25">
      <c r="A829" s="8"/>
      <c r="B829" s="8"/>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11"/>
    </row>
    <row r="830" spans="1:30" x14ac:dyDescent="0.25">
      <c r="A830" s="8"/>
      <c r="B830" s="8"/>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11"/>
    </row>
    <row r="831" spans="1:30" x14ac:dyDescent="0.25">
      <c r="A831" s="8"/>
      <c r="B831" s="8"/>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11"/>
    </row>
    <row r="832" spans="1:30" x14ac:dyDescent="0.25">
      <c r="A832" s="8"/>
      <c r="B832" s="8"/>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11"/>
    </row>
    <row r="833" spans="1:30" x14ac:dyDescent="0.25">
      <c r="A833" s="8"/>
      <c r="B833" s="8"/>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11"/>
    </row>
    <row r="834" spans="1:30" x14ac:dyDescent="0.25">
      <c r="A834" s="8"/>
      <c r="B834" s="8"/>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11"/>
    </row>
    <row r="835" spans="1:30" x14ac:dyDescent="0.25">
      <c r="A835" s="8"/>
      <c r="B835" s="8"/>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11"/>
    </row>
    <row r="836" spans="1:30" x14ac:dyDescent="0.25">
      <c r="A836" s="8"/>
      <c r="B836" s="8"/>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11"/>
    </row>
    <row r="837" spans="1:30" x14ac:dyDescent="0.25">
      <c r="A837" s="8"/>
      <c r="B837" s="8"/>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11"/>
    </row>
    <row r="838" spans="1:30" x14ac:dyDescent="0.25">
      <c r="A838" s="8"/>
      <c r="B838" s="8"/>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11"/>
    </row>
    <row r="839" spans="1:30" x14ac:dyDescent="0.25">
      <c r="A839" s="8"/>
      <c r="B839" s="8"/>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11"/>
    </row>
    <row r="840" spans="1:30" x14ac:dyDescent="0.25">
      <c r="A840" s="8"/>
      <c r="B840" s="8"/>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11"/>
    </row>
    <row r="841" spans="1:30" x14ac:dyDescent="0.25">
      <c r="A841" s="8"/>
      <c r="B841" s="8"/>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11"/>
    </row>
    <row r="842" spans="1:30" x14ac:dyDescent="0.25">
      <c r="A842" s="8"/>
      <c r="B842" s="8"/>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11"/>
    </row>
    <row r="843" spans="1:30" x14ac:dyDescent="0.25">
      <c r="A843" s="8"/>
      <c r="B843" s="8"/>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11"/>
    </row>
    <row r="844" spans="1:30" x14ac:dyDescent="0.25">
      <c r="A844" s="8"/>
      <c r="B844" s="8"/>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11"/>
    </row>
    <row r="845" spans="1:30" x14ac:dyDescent="0.25">
      <c r="A845" s="8"/>
      <c r="B845" s="8"/>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11"/>
    </row>
    <row r="846" spans="1:30" x14ac:dyDescent="0.25">
      <c r="A846" s="8"/>
      <c r="B846" s="8"/>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11"/>
    </row>
    <row r="847" spans="1:30" x14ac:dyDescent="0.25">
      <c r="A847" s="8"/>
      <c r="B847" s="8"/>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11"/>
    </row>
    <row r="848" spans="1:30" x14ac:dyDescent="0.25">
      <c r="A848" s="8"/>
      <c r="B848" s="8"/>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11"/>
    </row>
    <row r="849" spans="1:30" x14ac:dyDescent="0.25">
      <c r="A849" s="8"/>
      <c r="B849" s="8"/>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11"/>
    </row>
    <row r="850" spans="1:30" x14ac:dyDescent="0.25">
      <c r="A850" s="8"/>
      <c r="B850" s="8"/>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11"/>
    </row>
    <row r="851" spans="1:30" x14ac:dyDescent="0.25">
      <c r="A851" s="8"/>
      <c r="B851" s="8"/>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11"/>
    </row>
    <row r="852" spans="1:30" x14ac:dyDescent="0.25">
      <c r="A852" s="8"/>
      <c r="B852" s="8"/>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11"/>
    </row>
    <row r="853" spans="1:30" x14ac:dyDescent="0.25">
      <c r="A853" s="8"/>
      <c r="B853" s="8"/>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11"/>
    </row>
    <row r="854" spans="1:30" x14ac:dyDescent="0.25">
      <c r="A854" s="8"/>
      <c r="B854" s="8"/>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11"/>
    </row>
    <row r="855" spans="1:30" x14ac:dyDescent="0.25">
      <c r="A855" s="8"/>
      <c r="B855" s="8"/>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11"/>
    </row>
    <row r="856" spans="1:30" x14ac:dyDescent="0.25">
      <c r="A856" s="8"/>
      <c r="B856" s="8"/>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11"/>
    </row>
    <row r="857" spans="1:30" x14ac:dyDescent="0.25">
      <c r="A857" s="8"/>
      <c r="B857" s="8"/>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11"/>
    </row>
    <row r="858" spans="1:30" x14ac:dyDescent="0.25">
      <c r="A858" s="8"/>
      <c r="B858" s="8"/>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11"/>
    </row>
    <row r="859" spans="1:30" x14ac:dyDescent="0.25">
      <c r="A859" s="8"/>
      <c r="B859" s="8"/>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11"/>
    </row>
    <row r="860" spans="1:30" x14ac:dyDescent="0.25">
      <c r="A860" s="8"/>
      <c r="B860" s="8"/>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11"/>
    </row>
    <row r="861" spans="1:30" x14ac:dyDescent="0.25">
      <c r="A861" s="8"/>
      <c r="B861" s="8"/>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11"/>
    </row>
    <row r="862" spans="1:30" x14ac:dyDescent="0.25">
      <c r="A862" s="8"/>
      <c r="B862" s="8"/>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11"/>
    </row>
    <row r="863" spans="1:30" x14ac:dyDescent="0.25">
      <c r="A863" s="8"/>
      <c r="B863" s="8"/>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11"/>
    </row>
    <row r="864" spans="1:30" x14ac:dyDescent="0.25">
      <c r="A864" s="8"/>
      <c r="B864" s="8"/>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11"/>
    </row>
    <row r="865" spans="1:30" x14ac:dyDescent="0.25">
      <c r="A865" s="8"/>
      <c r="B865" s="8"/>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11"/>
    </row>
    <row r="866" spans="1:30" x14ac:dyDescent="0.25">
      <c r="A866" s="8"/>
      <c r="B866" s="8"/>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11"/>
    </row>
    <row r="867" spans="1:30" x14ac:dyDescent="0.25">
      <c r="A867" s="8"/>
      <c r="B867" s="8"/>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11"/>
    </row>
    <row r="868" spans="1:30" x14ac:dyDescent="0.25">
      <c r="A868" s="8"/>
      <c r="B868" s="8"/>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11"/>
    </row>
    <row r="869" spans="1:30" x14ac:dyDescent="0.25">
      <c r="A869" s="8"/>
      <c r="B869" s="8"/>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11"/>
    </row>
    <row r="870" spans="1:30" x14ac:dyDescent="0.25">
      <c r="A870" s="8"/>
      <c r="B870" s="8"/>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11"/>
    </row>
    <row r="871" spans="1:30" x14ac:dyDescent="0.25">
      <c r="A871" s="8"/>
      <c r="B871" s="8"/>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11"/>
    </row>
    <row r="872" spans="1:30" x14ac:dyDescent="0.25">
      <c r="A872" s="8"/>
      <c r="B872" s="8"/>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11"/>
    </row>
    <row r="873" spans="1:30" x14ac:dyDescent="0.25">
      <c r="A873" s="8"/>
      <c r="B873" s="8"/>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11"/>
    </row>
    <row r="874" spans="1:30" x14ac:dyDescent="0.25">
      <c r="A874" s="8"/>
      <c r="B874" s="8"/>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11"/>
    </row>
    <row r="875" spans="1:30" x14ac:dyDescent="0.25">
      <c r="A875" s="8"/>
      <c r="B875" s="8"/>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11"/>
    </row>
    <row r="876" spans="1:30" x14ac:dyDescent="0.25">
      <c r="A876" s="8"/>
      <c r="B876" s="8"/>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11"/>
    </row>
    <row r="877" spans="1:30" x14ac:dyDescent="0.25">
      <c r="A877" s="8"/>
      <c r="B877" s="8"/>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11"/>
    </row>
    <row r="878" spans="1:30" x14ac:dyDescent="0.25">
      <c r="A878" s="8"/>
      <c r="B878" s="8"/>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11"/>
    </row>
    <row r="879" spans="1:30" x14ac:dyDescent="0.25">
      <c r="A879" s="8"/>
      <c r="B879" s="8"/>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11"/>
    </row>
    <row r="880" spans="1:30" x14ac:dyDescent="0.25">
      <c r="A880" s="8"/>
      <c r="B880" s="8"/>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11"/>
    </row>
    <row r="881" spans="1:30" x14ac:dyDescent="0.25">
      <c r="A881" s="8"/>
      <c r="B881" s="8"/>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11"/>
    </row>
    <row r="882" spans="1:30" x14ac:dyDescent="0.25">
      <c r="A882" s="8"/>
      <c r="B882" s="8"/>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11"/>
    </row>
    <row r="883" spans="1:30" x14ac:dyDescent="0.25">
      <c r="A883" s="8"/>
      <c r="B883" s="8"/>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11"/>
    </row>
    <row r="884" spans="1:30" x14ac:dyDescent="0.25">
      <c r="A884" s="8"/>
      <c r="B884" s="8"/>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11"/>
    </row>
    <row r="885" spans="1:30" x14ac:dyDescent="0.25">
      <c r="A885" s="8"/>
      <c r="B885" s="8"/>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11"/>
    </row>
    <row r="886" spans="1:30" x14ac:dyDescent="0.25">
      <c r="A886" s="8"/>
      <c r="B886" s="8"/>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11"/>
    </row>
    <row r="887" spans="1:30" x14ac:dyDescent="0.25">
      <c r="A887" s="8"/>
      <c r="B887" s="8"/>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11"/>
    </row>
    <row r="888" spans="1:30" x14ac:dyDescent="0.25">
      <c r="A888" s="8"/>
      <c r="B888" s="8"/>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11"/>
    </row>
    <row r="889" spans="1:30" x14ac:dyDescent="0.25">
      <c r="A889" s="8"/>
      <c r="B889" s="8"/>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11"/>
    </row>
    <row r="890" spans="1:30" x14ac:dyDescent="0.25">
      <c r="A890" s="8"/>
      <c r="B890" s="8"/>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11"/>
    </row>
    <row r="891" spans="1:30" x14ac:dyDescent="0.25">
      <c r="A891" s="8"/>
      <c r="B891" s="8"/>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11"/>
    </row>
    <row r="892" spans="1:30" x14ac:dyDescent="0.25">
      <c r="A892" s="8"/>
      <c r="B892" s="8"/>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11"/>
    </row>
    <row r="893" spans="1:30" x14ac:dyDescent="0.25">
      <c r="A893" s="8"/>
      <c r="B893" s="8"/>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11"/>
    </row>
    <row r="894" spans="1:30" x14ac:dyDescent="0.25">
      <c r="A894" s="8"/>
      <c r="B894" s="8"/>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11"/>
    </row>
    <row r="895" spans="1:30" x14ac:dyDescent="0.25">
      <c r="A895" s="8"/>
      <c r="B895" s="8"/>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11"/>
    </row>
    <row r="896" spans="1:30" x14ac:dyDescent="0.25">
      <c r="A896" s="8"/>
      <c r="B896" s="8"/>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11"/>
    </row>
    <row r="897" spans="1:30" x14ac:dyDescent="0.25">
      <c r="A897" s="8"/>
      <c r="B897" s="8"/>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11"/>
    </row>
    <row r="898" spans="1:30" x14ac:dyDescent="0.25">
      <c r="A898" s="8"/>
      <c r="B898" s="8"/>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11"/>
    </row>
    <row r="899" spans="1:30" x14ac:dyDescent="0.25">
      <c r="A899" s="8"/>
      <c r="B899" s="8"/>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11"/>
    </row>
    <row r="900" spans="1:30" x14ac:dyDescent="0.25">
      <c r="A900" s="8"/>
      <c r="B900" s="8"/>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11"/>
    </row>
    <row r="901" spans="1:30" x14ac:dyDescent="0.25">
      <c r="A901" s="8"/>
      <c r="B901" s="8"/>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11"/>
    </row>
    <row r="902" spans="1:30" x14ac:dyDescent="0.25">
      <c r="A902" s="8"/>
      <c r="B902" s="8"/>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11"/>
    </row>
    <row r="903" spans="1:30" x14ac:dyDescent="0.25">
      <c r="A903" s="8"/>
      <c r="B903" s="8"/>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11"/>
    </row>
    <row r="904" spans="1:30" x14ac:dyDescent="0.25">
      <c r="A904" s="8"/>
      <c r="B904" s="8"/>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11"/>
    </row>
    <row r="905" spans="1:30" x14ac:dyDescent="0.25">
      <c r="A905" s="8"/>
      <c r="B905" s="8"/>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11"/>
    </row>
    <row r="906" spans="1:30" x14ac:dyDescent="0.25">
      <c r="A906" s="8"/>
      <c r="B906" s="8"/>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11"/>
    </row>
    <row r="907" spans="1:30" x14ac:dyDescent="0.25">
      <c r="A907" s="8"/>
      <c r="B907" s="8"/>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11"/>
    </row>
    <row r="908" spans="1:30" x14ac:dyDescent="0.25">
      <c r="A908" s="8"/>
      <c r="B908" s="8"/>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11"/>
    </row>
    <row r="909" spans="1:30" x14ac:dyDescent="0.25">
      <c r="A909" s="8"/>
      <c r="B909" s="8"/>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11"/>
    </row>
    <row r="910" spans="1:30" x14ac:dyDescent="0.25">
      <c r="A910" s="8"/>
      <c r="B910" s="8"/>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11"/>
    </row>
    <row r="911" spans="1:30" x14ac:dyDescent="0.25">
      <c r="A911" s="8"/>
      <c r="B911" s="8"/>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11"/>
    </row>
    <row r="912" spans="1:30" x14ac:dyDescent="0.25">
      <c r="A912" s="8"/>
      <c r="B912" s="8"/>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11"/>
    </row>
    <row r="913" spans="1:30" x14ac:dyDescent="0.25">
      <c r="A913" s="8"/>
      <c r="B913" s="8"/>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11"/>
    </row>
    <row r="914" spans="1:30" x14ac:dyDescent="0.25">
      <c r="A914" s="8"/>
      <c r="B914" s="8"/>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11"/>
    </row>
    <row r="915" spans="1:30" x14ac:dyDescent="0.25">
      <c r="A915" s="8"/>
      <c r="B915" s="8"/>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11"/>
    </row>
    <row r="916" spans="1:30" x14ac:dyDescent="0.25">
      <c r="A916" s="8"/>
      <c r="B916" s="8"/>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11"/>
    </row>
    <row r="917" spans="1:30" x14ac:dyDescent="0.25">
      <c r="A917" s="8"/>
      <c r="B917" s="8"/>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11"/>
    </row>
    <row r="918" spans="1:30" x14ac:dyDescent="0.25">
      <c r="A918" s="8"/>
      <c r="B918" s="8"/>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11"/>
    </row>
    <row r="919" spans="1:30" x14ac:dyDescent="0.25">
      <c r="A919" s="8"/>
      <c r="B919" s="8"/>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11"/>
    </row>
    <row r="920" spans="1:30" x14ac:dyDescent="0.25">
      <c r="A920" s="8"/>
      <c r="B920" s="8"/>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11"/>
    </row>
    <row r="921" spans="1:30" x14ac:dyDescent="0.25">
      <c r="A921" s="8"/>
      <c r="B921" s="8"/>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11"/>
    </row>
    <row r="922" spans="1:30" x14ac:dyDescent="0.25">
      <c r="A922" s="8"/>
      <c r="B922" s="8"/>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11"/>
    </row>
    <row r="923" spans="1:30" x14ac:dyDescent="0.25">
      <c r="A923" s="8"/>
      <c r="B923" s="8"/>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11"/>
    </row>
    <row r="924" spans="1:30" x14ac:dyDescent="0.25">
      <c r="A924" s="8"/>
      <c r="B924" s="8"/>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11"/>
    </row>
    <row r="925" spans="1:30" x14ac:dyDescent="0.25">
      <c r="A925" s="8"/>
      <c r="B925" s="8"/>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11"/>
    </row>
    <row r="926" spans="1:30" x14ac:dyDescent="0.25">
      <c r="A926" s="8"/>
      <c r="B926" s="8"/>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11"/>
    </row>
    <row r="927" spans="1:30" x14ac:dyDescent="0.25">
      <c r="A927" s="8"/>
      <c r="B927" s="8"/>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11"/>
    </row>
    <row r="928" spans="1:30" x14ac:dyDescent="0.25">
      <c r="A928" s="8"/>
      <c r="B928" s="8"/>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11"/>
    </row>
    <row r="929" spans="1:30" x14ac:dyDescent="0.25">
      <c r="A929" s="8"/>
      <c r="B929" s="8"/>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11"/>
    </row>
    <row r="930" spans="1:30" x14ac:dyDescent="0.25">
      <c r="A930" s="8"/>
      <c r="B930" s="8"/>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11"/>
    </row>
    <row r="931" spans="1:30" x14ac:dyDescent="0.25">
      <c r="A931" s="8"/>
      <c r="B931" s="8"/>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11"/>
    </row>
    <row r="932" spans="1:30" x14ac:dyDescent="0.25">
      <c r="A932" s="8"/>
      <c r="B932" s="8"/>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11"/>
    </row>
    <row r="933" spans="1:30" x14ac:dyDescent="0.25">
      <c r="A933" s="8"/>
      <c r="B933" s="8"/>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11"/>
    </row>
    <row r="934" spans="1:30" x14ac:dyDescent="0.25">
      <c r="A934" s="8"/>
      <c r="B934" s="8"/>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11"/>
    </row>
    <row r="935" spans="1:30" x14ac:dyDescent="0.25">
      <c r="A935" s="8"/>
      <c r="B935" s="8"/>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11"/>
    </row>
    <row r="936" spans="1:30" x14ac:dyDescent="0.25">
      <c r="A936" s="8"/>
      <c r="B936" s="8"/>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11"/>
    </row>
    <row r="937" spans="1:30" x14ac:dyDescent="0.25">
      <c r="A937" s="8"/>
      <c r="B937" s="8"/>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11"/>
    </row>
    <row r="938" spans="1:30" x14ac:dyDescent="0.25">
      <c r="A938" s="8"/>
      <c r="B938" s="8"/>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11"/>
    </row>
    <row r="939" spans="1:30" x14ac:dyDescent="0.25">
      <c r="A939" s="8"/>
      <c r="B939" s="8"/>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11"/>
    </row>
    <row r="940" spans="1:30" x14ac:dyDescent="0.25">
      <c r="A940" s="8"/>
      <c r="B940" s="8"/>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11"/>
    </row>
    <row r="941" spans="1:30" x14ac:dyDescent="0.25">
      <c r="A941" s="8"/>
      <c r="B941" s="8"/>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11"/>
    </row>
    <row r="942" spans="1:30" x14ac:dyDescent="0.25">
      <c r="A942" s="8"/>
      <c r="B942" s="8"/>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11"/>
    </row>
    <row r="943" spans="1:30" x14ac:dyDescent="0.25">
      <c r="A943" s="8"/>
      <c r="B943" s="8"/>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11"/>
    </row>
    <row r="944" spans="1:30" x14ac:dyDescent="0.25">
      <c r="A944" s="8"/>
      <c r="B944" s="8"/>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11"/>
    </row>
    <row r="945" spans="1:30" x14ac:dyDescent="0.25">
      <c r="A945" s="8"/>
      <c r="B945" s="8"/>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11"/>
    </row>
    <row r="946" spans="1:30" x14ac:dyDescent="0.25">
      <c r="A946" s="8"/>
      <c r="B946" s="8"/>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11"/>
    </row>
    <row r="947" spans="1:30" x14ac:dyDescent="0.25">
      <c r="A947" s="8"/>
      <c r="B947" s="8"/>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11"/>
    </row>
    <row r="948" spans="1:30" x14ac:dyDescent="0.25">
      <c r="A948" s="8"/>
      <c r="B948" s="8"/>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11"/>
    </row>
    <row r="949" spans="1:30" x14ac:dyDescent="0.25">
      <c r="A949" s="8"/>
      <c r="B949" s="8"/>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11"/>
    </row>
    <row r="950" spans="1:30" x14ac:dyDescent="0.25">
      <c r="A950" s="8"/>
      <c r="B950" s="8"/>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11"/>
    </row>
    <row r="951" spans="1:30" x14ac:dyDescent="0.25">
      <c r="A951" s="8"/>
      <c r="B951" s="8"/>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11"/>
    </row>
    <row r="952" spans="1:30" x14ac:dyDescent="0.25">
      <c r="A952" s="8"/>
      <c r="B952" s="8"/>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11"/>
    </row>
    <row r="953" spans="1:30" x14ac:dyDescent="0.25">
      <c r="A953" s="8"/>
      <c r="B953" s="8"/>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11"/>
    </row>
    <row r="954" spans="1:30" x14ac:dyDescent="0.25">
      <c r="A954" s="8"/>
      <c r="B954" s="8"/>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11"/>
    </row>
    <row r="955" spans="1:30" x14ac:dyDescent="0.25">
      <c r="A955" s="8"/>
      <c r="B955" s="8"/>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11"/>
    </row>
    <row r="956" spans="1:30" x14ac:dyDescent="0.25">
      <c r="A956" s="8"/>
      <c r="B956" s="8"/>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11"/>
    </row>
    <row r="957" spans="1:30" x14ac:dyDescent="0.25">
      <c r="A957" s="8"/>
      <c r="B957" s="8"/>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11"/>
    </row>
    <row r="958" spans="1:30" x14ac:dyDescent="0.25">
      <c r="A958" s="8"/>
      <c r="B958" s="8"/>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11"/>
    </row>
    <row r="959" spans="1:30" x14ac:dyDescent="0.25">
      <c r="A959" s="8"/>
      <c r="B959" s="8"/>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11"/>
    </row>
    <row r="960" spans="1:30" x14ac:dyDescent="0.25">
      <c r="A960" s="8"/>
      <c r="B960" s="8"/>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11"/>
    </row>
    <row r="961" spans="1:30" x14ac:dyDescent="0.25">
      <c r="A961" s="8"/>
      <c r="B961" s="8"/>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11"/>
    </row>
    <row r="962" spans="1:30" x14ac:dyDescent="0.25">
      <c r="A962" s="8"/>
      <c r="B962" s="8"/>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11"/>
    </row>
    <row r="963" spans="1:30" x14ac:dyDescent="0.25">
      <c r="A963" s="8"/>
      <c r="B963" s="8"/>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11"/>
    </row>
    <row r="964" spans="1:30" x14ac:dyDescent="0.25">
      <c r="A964" s="8"/>
      <c r="B964" s="8"/>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11"/>
    </row>
    <row r="965" spans="1:30" x14ac:dyDescent="0.25">
      <c r="A965" s="8"/>
      <c r="B965" s="8"/>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11"/>
    </row>
    <row r="966" spans="1:30" x14ac:dyDescent="0.25">
      <c r="A966" s="8"/>
      <c r="B966" s="8"/>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11"/>
    </row>
    <row r="967" spans="1:30" x14ac:dyDescent="0.25">
      <c r="A967" s="8"/>
      <c r="B967" s="8"/>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11"/>
    </row>
    <row r="968" spans="1:30" x14ac:dyDescent="0.25">
      <c r="A968" s="8"/>
      <c r="B968" s="8"/>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11"/>
    </row>
    <row r="969" spans="1:30" x14ac:dyDescent="0.25">
      <c r="A969" s="8"/>
      <c r="B969" s="8"/>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11"/>
    </row>
    <row r="970" spans="1:30" x14ac:dyDescent="0.25">
      <c r="A970" s="8"/>
      <c r="B970" s="8"/>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11"/>
    </row>
    <row r="971" spans="1:30" x14ac:dyDescent="0.25">
      <c r="A971" s="8"/>
      <c r="B971" s="8"/>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11"/>
    </row>
    <row r="972" spans="1:30" x14ac:dyDescent="0.25">
      <c r="A972" s="8"/>
      <c r="B972" s="8"/>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11"/>
    </row>
    <row r="973" spans="1:30" x14ac:dyDescent="0.25">
      <c r="A973" s="8"/>
      <c r="B973" s="8"/>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11"/>
    </row>
    <row r="974" spans="1:30" x14ac:dyDescent="0.25">
      <c r="A974" s="8"/>
      <c r="B974" s="8"/>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11"/>
    </row>
    <row r="975" spans="1:30" x14ac:dyDescent="0.25">
      <c r="A975" s="8"/>
      <c r="B975" s="8"/>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11"/>
    </row>
    <row r="976" spans="1:30" x14ac:dyDescent="0.25">
      <c r="A976" s="8"/>
      <c r="B976" s="8"/>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11"/>
    </row>
    <row r="977" spans="1:30" x14ac:dyDescent="0.25">
      <c r="A977" s="8"/>
      <c r="B977" s="8"/>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11"/>
    </row>
    <row r="978" spans="1:30" x14ac:dyDescent="0.25">
      <c r="A978" s="8"/>
      <c r="B978" s="8"/>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11"/>
    </row>
    <row r="979" spans="1:30" x14ac:dyDescent="0.25">
      <c r="A979" s="8"/>
      <c r="B979" s="8"/>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11"/>
    </row>
    <row r="980" spans="1:30" x14ac:dyDescent="0.25">
      <c r="A980" s="8"/>
      <c r="B980" s="8"/>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11"/>
    </row>
    <row r="981" spans="1:30" x14ac:dyDescent="0.25">
      <c r="A981" s="8"/>
      <c r="B981" s="8"/>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11"/>
    </row>
    <row r="982" spans="1:30" x14ac:dyDescent="0.25">
      <c r="A982" s="8"/>
      <c r="B982" s="8"/>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11"/>
    </row>
    <row r="983" spans="1:30" x14ac:dyDescent="0.25">
      <c r="A983" s="8"/>
      <c r="B983" s="8"/>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11"/>
    </row>
    <row r="984" spans="1:30" x14ac:dyDescent="0.25">
      <c r="A984" s="8"/>
      <c r="B984" s="8"/>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11"/>
    </row>
    <row r="985" spans="1:30" x14ac:dyDescent="0.25">
      <c r="A985" s="8"/>
      <c r="B985" s="8"/>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11"/>
    </row>
    <row r="986" spans="1:30" x14ac:dyDescent="0.25">
      <c r="A986" s="8"/>
      <c r="B986" s="8"/>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11"/>
    </row>
    <row r="987" spans="1:30" x14ac:dyDescent="0.25">
      <c r="A987" s="8"/>
      <c r="B987" s="8"/>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11"/>
    </row>
    <row r="988" spans="1:30" x14ac:dyDescent="0.25">
      <c r="A988" s="8"/>
      <c r="B988" s="8"/>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11"/>
    </row>
    <row r="989" spans="1:30" x14ac:dyDescent="0.25">
      <c r="A989" s="8"/>
      <c r="B989" s="8"/>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11"/>
    </row>
    <row r="990" spans="1:30" x14ac:dyDescent="0.25">
      <c r="A990" s="8"/>
      <c r="B990" s="8"/>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11"/>
    </row>
    <row r="991" spans="1:30" x14ac:dyDescent="0.25">
      <c r="A991" s="8"/>
      <c r="B991" s="8"/>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11"/>
    </row>
    <row r="992" spans="1:30" x14ac:dyDescent="0.25">
      <c r="A992" s="8"/>
      <c r="B992" s="8"/>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11"/>
    </row>
    <row r="993" spans="1:30" x14ac:dyDescent="0.25">
      <c r="A993" s="8"/>
      <c r="B993" s="8"/>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11"/>
    </row>
    <row r="994" spans="1:30" x14ac:dyDescent="0.25">
      <c r="A994" s="8"/>
      <c r="B994" s="8"/>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11"/>
    </row>
    <row r="995" spans="1:30" x14ac:dyDescent="0.25">
      <c r="A995" s="8"/>
      <c r="B995" s="8"/>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11"/>
    </row>
    <row r="996" spans="1:30" x14ac:dyDescent="0.25">
      <c r="A996" s="8"/>
      <c r="B996" s="8"/>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11"/>
    </row>
    <row r="997" spans="1:30" x14ac:dyDescent="0.25">
      <c r="A997" s="8"/>
      <c r="B997" s="8"/>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11"/>
    </row>
    <row r="998" spans="1:30" x14ac:dyDescent="0.25">
      <c r="A998" s="8"/>
      <c r="B998" s="8"/>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11"/>
    </row>
    <row r="999" spans="1:30" x14ac:dyDescent="0.25">
      <c r="A999" s="8"/>
      <c r="B999" s="8"/>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11"/>
    </row>
    <row r="1000" spans="1:30" x14ac:dyDescent="0.25">
      <c r="A1000" s="8"/>
      <c r="B1000" s="8"/>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11"/>
    </row>
    <row r="1001" spans="1:30" x14ac:dyDescent="0.25">
      <c r="A1001" s="15"/>
      <c r="B1001" s="8"/>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11"/>
    </row>
    <row r="1002" spans="1:30" x14ac:dyDescent="0.25">
      <c r="B1002" s="8"/>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11"/>
    </row>
    <row r="1003" spans="1:30" x14ac:dyDescent="0.25">
      <c r="B1003" s="8"/>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11"/>
    </row>
    <row r="1004" spans="1:30" x14ac:dyDescent="0.25">
      <c r="B1004" s="8"/>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11"/>
    </row>
    <row r="1005" spans="1:30" x14ac:dyDescent="0.25">
      <c r="B1005" s="8"/>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11"/>
    </row>
    <row r="1006" spans="1:30" x14ac:dyDescent="0.25">
      <c r="B1006" s="8"/>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11"/>
    </row>
    <row r="1007" spans="1:30" x14ac:dyDescent="0.25">
      <c r="B1007" s="8"/>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11"/>
    </row>
    <row r="1008" spans="1:30" x14ac:dyDescent="0.25">
      <c r="B1008" s="8"/>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11"/>
    </row>
    <row r="1009" spans="2:30" x14ac:dyDescent="0.25">
      <c r="B1009" s="8"/>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11"/>
    </row>
    <row r="1010" spans="2:30" x14ac:dyDescent="0.25">
      <c r="B1010" s="8"/>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11"/>
    </row>
    <row r="1011" spans="2:30" x14ac:dyDescent="0.25">
      <c r="B1011" s="8"/>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11"/>
    </row>
    <row r="1012" spans="2:30" x14ac:dyDescent="0.25">
      <c r="B1012" s="8"/>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11"/>
    </row>
    <row r="1013" spans="2:30" x14ac:dyDescent="0.25">
      <c r="B1013" s="8"/>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11"/>
    </row>
    <row r="1014" spans="2:30" x14ac:dyDescent="0.25">
      <c r="B1014" s="8"/>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11"/>
    </row>
    <row r="1015" spans="2:30" x14ac:dyDescent="0.25">
      <c r="B1015" s="8"/>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11"/>
    </row>
    <row r="1016" spans="2:30" x14ac:dyDescent="0.25">
      <c r="B1016" s="8"/>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11"/>
    </row>
    <row r="1017" spans="2:30" x14ac:dyDescent="0.25">
      <c r="B1017" s="8"/>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11"/>
    </row>
    <row r="1018" spans="2:30" x14ac:dyDescent="0.25">
      <c r="B1018" s="8"/>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11"/>
    </row>
    <row r="1019" spans="2:30" x14ac:dyDescent="0.25">
      <c r="B1019" s="8"/>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11"/>
    </row>
    <row r="1020" spans="2:30" x14ac:dyDescent="0.25">
      <c r="B1020" s="8"/>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11"/>
    </row>
    <row r="1021" spans="2:30" x14ac:dyDescent="0.25">
      <c r="B1021" s="8"/>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11"/>
    </row>
    <row r="1022" spans="2:30" x14ac:dyDescent="0.25">
      <c r="B1022" s="8"/>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11"/>
    </row>
    <row r="1023" spans="2:30" x14ac:dyDescent="0.25">
      <c r="B1023" s="8"/>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11"/>
    </row>
    <row r="1024" spans="2:30" x14ac:dyDescent="0.25">
      <c r="B1024" s="8"/>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11"/>
    </row>
    <row r="1025" spans="2:30" x14ac:dyDescent="0.25">
      <c r="B1025" s="8"/>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11"/>
    </row>
    <row r="1026" spans="2:30" x14ac:dyDescent="0.25">
      <c r="B1026" s="8"/>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11"/>
    </row>
    <row r="1027" spans="2:30" x14ac:dyDescent="0.25">
      <c r="B1027" s="8"/>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11"/>
    </row>
    <row r="1028" spans="2:30" x14ac:dyDescent="0.25">
      <c r="B1028" s="8"/>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11"/>
    </row>
    <row r="1029" spans="2:30" x14ac:dyDescent="0.25">
      <c r="B1029" s="8"/>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11"/>
    </row>
    <row r="1030" spans="2:30" x14ac:dyDescent="0.25">
      <c r="B1030" s="8"/>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11"/>
    </row>
    <row r="1031" spans="2:30" x14ac:dyDescent="0.25">
      <c r="B1031" s="8"/>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11"/>
    </row>
    <row r="1032" spans="2:30" x14ac:dyDescent="0.25">
      <c r="B1032" s="8"/>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11"/>
    </row>
    <row r="1033" spans="2:30" x14ac:dyDescent="0.25">
      <c r="B1033" s="8"/>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11"/>
    </row>
    <row r="1034" spans="2:30" x14ac:dyDescent="0.25">
      <c r="B1034" s="8"/>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c r="AD1034" s="11"/>
    </row>
    <row r="1035" spans="2:30" x14ac:dyDescent="0.25">
      <c r="B1035" s="8"/>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c r="AD1035" s="11"/>
    </row>
    <row r="1036" spans="2:30" x14ac:dyDescent="0.25">
      <c r="B1036" s="8"/>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c r="AD1036" s="11"/>
    </row>
    <row r="1037" spans="2:30" x14ac:dyDescent="0.25">
      <c r="B1037" s="8"/>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c r="AD1037" s="11"/>
    </row>
    <row r="1038" spans="2:30" x14ac:dyDescent="0.25">
      <c r="B1038" s="8"/>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c r="AD1038" s="11"/>
    </row>
    <row r="1039" spans="2:30" x14ac:dyDescent="0.25">
      <c r="B1039" s="8"/>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c r="AD1039" s="11"/>
    </row>
    <row r="1040" spans="2:30" x14ac:dyDescent="0.25">
      <c r="B1040" s="8"/>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11"/>
    </row>
    <row r="1041" spans="2:30" x14ac:dyDescent="0.25">
      <c r="B1041" s="8"/>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c r="AD1041" s="11"/>
    </row>
    <row r="1042" spans="2:30" x14ac:dyDescent="0.25">
      <c r="B1042" s="8"/>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c r="AD1042" s="11"/>
    </row>
    <row r="1043" spans="2:30" x14ac:dyDescent="0.25">
      <c r="B1043" s="8"/>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c r="AD1043" s="11"/>
    </row>
    <row r="1044" spans="2:30" x14ac:dyDescent="0.25">
      <c r="B1044" s="8"/>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c r="AD1044" s="11"/>
    </row>
    <row r="1045" spans="2:30" x14ac:dyDescent="0.25">
      <c r="B1045" s="8"/>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11"/>
    </row>
    <row r="1046" spans="2:30" x14ac:dyDescent="0.25">
      <c r="B1046" s="8"/>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11"/>
    </row>
    <row r="1047" spans="2:30" x14ac:dyDescent="0.25">
      <c r="B1047" s="8"/>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c r="AB1047" s="9"/>
      <c r="AC1047" s="9"/>
      <c r="AD1047" s="11"/>
    </row>
    <row r="1048" spans="2:30" x14ac:dyDescent="0.25">
      <c r="B1048" s="8"/>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c r="AA1048" s="9"/>
      <c r="AB1048" s="9"/>
      <c r="AC1048" s="9"/>
      <c r="AD1048" s="11"/>
    </row>
    <row r="1049" spans="2:30" x14ac:dyDescent="0.25">
      <c r="B1049" s="8"/>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c r="AB1049" s="9"/>
      <c r="AC1049" s="9"/>
      <c r="AD1049" s="11"/>
    </row>
    <row r="1050" spans="2:30" x14ac:dyDescent="0.25">
      <c r="B1050" s="8"/>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c r="AA1050" s="9"/>
      <c r="AB1050" s="9"/>
      <c r="AC1050" s="9"/>
      <c r="AD1050" s="11"/>
    </row>
    <row r="1051" spans="2:30" x14ac:dyDescent="0.25">
      <c r="B1051" s="8"/>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c r="AB1051" s="9"/>
      <c r="AC1051" s="9"/>
      <c r="AD1051" s="11"/>
    </row>
    <row r="1052" spans="2:30" x14ac:dyDescent="0.25">
      <c r="B1052" s="8"/>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c r="AA1052" s="9"/>
      <c r="AB1052" s="9"/>
      <c r="AC1052" s="9"/>
      <c r="AD1052" s="11"/>
    </row>
    <row r="1053" spans="2:30" x14ac:dyDescent="0.25">
      <c r="B1053" s="8"/>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c r="AA1053" s="9"/>
      <c r="AB1053" s="9"/>
      <c r="AC1053" s="9"/>
      <c r="AD1053" s="11"/>
    </row>
    <row r="1054" spans="2:30" x14ac:dyDescent="0.25">
      <c r="B1054" s="8"/>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c r="AA1054" s="9"/>
      <c r="AB1054" s="9"/>
      <c r="AC1054" s="9"/>
      <c r="AD1054" s="11"/>
    </row>
    <row r="1055" spans="2:30" x14ac:dyDescent="0.25">
      <c r="B1055" s="8"/>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11"/>
    </row>
    <row r="1056" spans="2:30" x14ac:dyDescent="0.25">
      <c r="B1056" s="8"/>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11"/>
    </row>
    <row r="1057" spans="2:30" x14ac:dyDescent="0.25">
      <c r="B1057" s="8"/>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11"/>
    </row>
    <row r="1058" spans="2:30" x14ac:dyDescent="0.25">
      <c r="B1058" s="8"/>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11"/>
    </row>
    <row r="1059" spans="2:30" x14ac:dyDescent="0.25">
      <c r="B1059" s="8"/>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11"/>
    </row>
    <row r="1060" spans="2:30" x14ac:dyDescent="0.25">
      <c r="B1060" s="8"/>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11"/>
    </row>
    <row r="1061" spans="2:30" x14ac:dyDescent="0.25">
      <c r="B1061" s="8"/>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11"/>
    </row>
    <row r="1062" spans="2:30" x14ac:dyDescent="0.25">
      <c r="B1062" s="8"/>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11"/>
    </row>
    <row r="1063" spans="2:30" x14ac:dyDescent="0.25">
      <c r="B1063" s="8"/>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c r="AA1063" s="9"/>
      <c r="AB1063" s="9"/>
      <c r="AC1063" s="9"/>
      <c r="AD1063" s="11"/>
    </row>
    <row r="1064" spans="2:30" x14ac:dyDescent="0.25">
      <c r="B1064" s="8"/>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11"/>
    </row>
    <row r="1065" spans="2:30" x14ac:dyDescent="0.25">
      <c r="B1065" s="8"/>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c r="AA1065" s="9"/>
      <c r="AB1065" s="9"/>
      <c r="AC1065" s="9"/>
      <c r="AD1065" s="11"/>
    </row>
    <row r="1066" spans="2:30" x14ac:dyDescent="0.25">
      <c r="B1066" s="8"/>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11"/>
    </row>
    <row r="1067" spans="2:30" x14ac:dyDescent="0.25">
      <c r="B1067" s="8"/>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c r="AA1067" s="9"/>
      <c r="AB1067" s="9"/>
      <c r="AC1067" s="9"/>
      <c r="AD1067" s="11"/>
    </row>
    <row r="1068" spans="2:30" x14ac:dyDescent="0.25">
      <c r="B1068" s="8"/>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c r="AA1068" s="9"/>
      <c r="AB1068" s="9"/>
      <c r="AC1068" s="9"/>
      <c r="AD1068" s="11"/>
    </row>
    <row r="1069" spans="2:30" x14ac:dyDescent="0.25">
      <c r="B1069" s="8"/>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c r="AA1069" s="9"/>
      <c r="AB1069" s="9"/>
      <c r="AC1069" s="9"/>
      <c r="AD1069" s="11"/>
    </row>
    <row r="1070" spans="2:30" x14ac:dyDescent="0.25">
      <c r="B1070" s="8"/>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c r="AA1070" s="9"/>
      <c r="AB1070" s="9"/>
      <c r="AC1070" s="9"/>
      <c r="AD1070" s="11"/>
    </row>
    <row r="1071" spans="2:30" x14ac:dyDescent="0.25">
      <c r="B1071" s="8"/>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c r="AA1071" s="9"/>
      <c r="AB1071" s="9"/>
      <c r="AC1071" s="9"/>
      <c r="AD1071" s="11"/>
    </row>
    <row r="1072" spans="2:30" x14ac:dyDescent="0.25">
      <c r="B1072" s="8"/>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11"/>
    </row>
    <row r="1073" spans="2:30" x14ac:dyDescent="0.25">
      <c r="B1073" s="8"/>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c r="AA1073" s="9"/>
      <c r="AB1073" s="9"/>
      <c r="AC1073" s="9"/>
      <c r="AD1073" s="11"/>
    </row>
    <row r="1074" spans="2:30" x14ac:dyDescent="0.25">
      <c r="B1074" s="8"/>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c r="AA1074" s="9"/>
      <c r="AB1074" s="9"/>
      <c r="AC1074" s="9"/>
      <c r="AD1074" s="11"/>
    </row>
    <row r="1075" spans="2:30" x14ac:dyDescent="0.25">
      <c r="B1075" s="8"/>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11"/>
    </row>
    <row r="1076" spans="2:30" x14ac:dyDescent="0.25">
      <c r="B1076" s="8"/>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c r="AA1076" s="9"/>
      <c r="AB1076" s="9"/>
      <c r="AC1076" s="9"/>
      <c r="AD1076" s="11"/>
    </row>
    <row r="1077" spans="2:30" x14ac:dyDescent="0.25">
      <c r="B1077" s="8"/>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c r="AA1077" s="9"/>
      <c r="AB1077" s="9"/>
      <c r="AC1077" s="9"/>
      <c r="AD1077" s="11"/>
    </row>
    <row r="1078" spans="2:30" x14ac:dyDescent="0.25">
      <c r="B1078" s="8"/>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11"/>
    </row>
    <row r="1079" spans="2:30" x14ac:dyDescent="0.25">
      <c r="B1079" s="8"/>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c r="AA1079" s="9"/>
      <c r="AB1079" s="9"/>
      <c r="AC1079" s="9"/>
      <c r="AD1079" s="11"/>
    </row>
    <row r="1080" spans="2:30" x14ac:dyDescent="0.25">
      <c r="B1080" s="8"/>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c r="AA1080" s="9"/>
      <c r="AB1080" s="9"/>
      <c r="AC1080" s="9"/>
      <c r="AD1080" s="11"/>
    </row>
    <row r="1081" spans="2:30" x14ac:dyDescent="0.25">
      <c r="B1081" s="8"/>
      <c r="C1081" s="9"/>
      <c r="D1081" s="9"/>
      <c r="E1081" s="9"/>
      <c r="F1081" s="9"/>
      <c r="G1081" s="9"/>
      <c r="H1081" s="9"/>
      <c r="I1081" s="9"/>
      <c r="J1081" s="9"/>
      <c r="K1081" s="9"/>
      <c r="L1081" s="9"/>
      <c r="M1081" s="9"/>
      <c r="N1081" s="9"/>
      <c r="O1081" s="9"/>
      <c r="P1081" s="9"/>
      <c r="Q1081" s="9"/>
      <c r="R1081" s="9"/>
      <c r="S1081" s="9"/>
      <c r="T1081" s="9"/>
      <c r="U1081" s="9"/>
      <c r="V1081" s="9"/>
      <c r="W1081" s="9"/>
      <c r="X1081" s="9"/>
      <c r="Y1081" s="9"/>
      <c r="Z1081" s="9"/>
      <c r="AA1081" s="9"/>
      <c r="AB1081" s="9"/>
      <c r="AC1081" s="9"/>
      <c r="AD1081" s="11"/>
    </row>
    <row r="1082" spans="2:30" x14ac:dyDescent="0.25">
      <c r="B1082" s="8"/>
      <c r="C1082" s="9"/>
      <c r="D1082" s="9"/>
      <c r="E1082" s="9"/>
      <c r="F1082" s="9"/>
      <c r="G1082" s="9"/>
      <c r="H1082" s="9"/>
      <c r="I1082" s="9"/>
      <c r="J1082" s="9"/>
      <c r="K1082" s="9"/>
      <c r="L1082" s="9"/>
      <c r="M1082" s="9"/>
      <c r="N1082" s="9"/>
      <c r="O1082" s="9"/>
      <c r="P1082" s="9"/>
      <c r="Q1082" s="9"/>
      <c r="R1082" s="9"/>
      <c r="S1082" s="9"/>
      <c r="T1082" s="9"/>
      <c r="U1082" s="9"/>
      <c r="V1082" s="9"/>
      <c r="W1082" s="9"/>
      <c r="X1082" s="9"/>
      <c r="Y1082" s="9"/>
      <c r="Z1082" s="9"/>
      <c r="AA1082" s="9"/>
      <c r="AB1082" s="9"/>
      <c r="AC1082" s="9"/>
      <c r="AD1082" s="11"/>
    </row>
    <row r="1083" spans="2:30" x14ac:dyDescent="0.25">
      <c r="B1083" s="8"/>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c r="AA1083" s="9"/>
      <c r="AB1083" s="9"/>
      <c r="AC1083" s="9"/>
      <c r="AD1083" s="11"/>
    </row>
    <row r="1084" spans="2:30" x14ac:dyDescent="0.25">
      <c r="B1084" s="8"/>
      <c r="C1084" s="9"/>
      <c r="D1084" s="9"/>
      <c r="E1084" s="9"/>
      <c r="F1084" s="9"/>
      <c r="G1084" s="9"/>
      <c r="H1084" s="9"/>
      <c r="I1084" s="9"/>
      <c r="J1084" s="9"/>
      <c r="K1084" s="9"/>
      <c r="L1084" s="9"/>
      <c r="M1084" s="9"/>
      <c r="N1084" s="9"/>
      <c r="O1084" s="9"/>
      <c r="P1084" s="9"/>
      <c r="Q1084" s="9"/>
      <c r="R1084" s="9"/>
      <c r="S1084" s="9"/>
      <c r="T1084" s="9"/>
      <c r="U1084" s="9"/>
      <c r="V1084" s="9"/>
      <c r="W1084" s="9"/>
      <c r="X1084" s="9"/>
      <c r="Y1084" s="9"/>
      <c r="Z1084" s="9"/>
      <c r="AA1084" s="9"/>
      <c r="AB1084" s="9"/>
      <c r="AC1084" s="9"/>
      <c r="AD1084" s="11"/>
    </row>
    <row r="1085" spans="2:30" x14ac:dyDescent="0.25">
      <c r="B1085" s="8"/>
      <c r="C1085" s="9"/>
      <c r="D1085" s="9"/>
      <c r="E1085" s="9"/>
      <c r="F1085" s="9"/>
      <c r="G1085" s="9"/>
      <c r="H1085" s="9"/>
      <c r="I1085" s="9"/>
      <c r="J1085" s="9"/>
      <c r="K1085" s="9"/>
      <c r="L1085" s="9"/>
      <c r="M1085" s="9"/>
      <c r="N1085" s="9"/>
      <c r="O1085" s="9"/>
      <c r="P1085" s="9"/>
      <c r="Q1085" s="9"/>
      <c r="R1085" s="9"/>
      <c r="S1085" s="9"/>
      <c r="T1085" s="9"/>
      <c r="U1085" s="9"/>
      <c r="V1085" s="9"/>
      <c r="W1085" s="9"/>
      <c r="X1085" s="9"/>
      <c r="Y1085" s="9"/>
      <c r="Z1085" s="9"/>
      <c r="AA1085" s="9"/>
      <c r="AB1085" s="9"/>
      <c r="AC1085" s="9"/>
      <c r="AD1085" s="11"/>
    </row>
    <row r="1086" spans="2:30" x14ac:dyDescent="0.25">
      <c r="B1086" s="8"/>
      <c r="C1086" s="9"/>
      <c r="D1086" s="9"/>
      <c r="E1086" s="9"/>
      <c r="F1086" s="9"/>
      <c r="G1086" s="9"/>
      <c r="H1086" s="9"/>
      <c r="I1086" s="9"/>
      <c r="J1086" s="9"/>
      <c r="K1086" s="9"/>
      <c r="L1086" s="9"/>
      <c r="M1086" s="9"/>
      <c r="N1086" s="9"/>
      <c r="O1086" s="9"/>
      <c r="P1086" s="9"/>
      <c r="Q1086" s="9"/>
      <c r="R1086" s="9"/>
      <c r="S1086" s="9"/>
      <c r="T1086" s="9"/>
      <c r="U1086" s="9"/>
      <c r="V1086" s="9"/>
      <c r="W1086" s="9"/>
      <c r="X1086" s="9"/>
      <c r="Y1086" s="9"/>
      <c r="Z1086" s="9"/>
      <c r="AA1086" s="9"/>
      <c r="AB1086" s="9"/>
      <c r="AC1086" s="9"/>
      <c r="AD1086" s="11"/>
    </row>
    <row r="1087" spans="2:30" x14ac:dyDescent="0.25">
      <c r="B1087" s="8"/>
      <c r="C1087" s="9"/>
      <c r="D1087" s="9"/>
      <c r="E1087" s="9"/>
      <c r="F1087" s="9"/>
      <c r="G1087" s="9"/>
      <c r="H1087" s="9"/>
      <c r="I1087" s="9"/>
      <c r="J1087" s="9"/>
      <c r="K1087" s="9"/>
      <c r="L1087" s="9"/>
      <c r="M1087" s="9"/>
      <c r="N1087" s="9"/>
      <c r="O1087" s="9"/>
      <c r="P1087" s="9"/>
      <c r="Q1087" s="9"/>
      <c r="R1087" s="9"/>
      <c r="S1087" s="9"/>
      <c r="T1087" s="9"/>
      <c r="U1087" s="9"/>
      <c r="V1087" s="9"/>
      <c r="W1087" s="9"/>
      <c r="X1087" s="9"/>
      <c r="Y1087" s="9"/>
      <c r="Z1087" s="9"/>
      <c r="AA1087" s="9"/>
      <c r="AB1087" s="9"/>
      <c r="AC1087" s="9"/>
      <c r="AD1087" s="11"/>
    </row>
    <row r="1088" spans="2:30" x14ac:dyDescent="0.25">
      <c r="B1088" s="8"/>
      <c r="C1088" s="9"/>
      <c r="D1088" s="9"/>
      <c r="E1088" s="9"/>
      <c r="F1088" s="9"/>
      <c r="G1088" s="9"/>
      <c r="H1088" s="9"/>
      <c r="I1088" s="9"/>
      <c r="J1088" s="9"/>
      <c r="K1088" s="9"/>
      <c r="L1088" s="9"/>
      <c r="M1088" s="9"/>
      <c r="N1088" s="9"/>
      <c r="O1088" s="9"/>
      <c r="P1088" s="9"/>
      <c r="Q1088" s="9"/>
      <c r="R1088" s="9"/>
      <c r="S1088" s="9"/>
      <c r="T1088" s="9"/>
      <c r="U1088" s="9"/>
      <c r="V1088" s="9"/>
      <c r="W1088" s="9"/>
      <c r="X1088" s="9"/>
      <c r="Y1088" s="9"/>
      <c r="Z1088" s="9"/>
      <c r="AA1088" s="9"/>
      <c r="AB1088" s="9"/>
      <c r="AC1088" s="9"/>
      <c r="AD1088" s="11"/>
    </row>
    <row r="1089" spans="2:30" x14ac:dyDescent="0.25">
      <c r="B1089" s="8"/>
      <c r="C1089" s="9"/>
      <c r="D1089" s="9"/>
      <c r="E1089" s="9"/>
      <c r="F1089" s="9"/>
      <c r="G1089" s="9"/>
      <c r="H1089" s="9"/>
      <c r="I1089" s="9"/>
      <c r="J1089" s="9"/>
      <c r="K1089" s="9"/>
      <c r="L1089" s="9"/>
      <c r="M1089" s="9"/>
      <c r="N1089" s="9"/>
      <c r="O1089" s="9"/>
      <c r="P1089" s="9"/>
      <c r="Q1089" s="9"/>
      <c r="R1089" s="9"/>
      <c r="S1089" s="9"/>
      <c r="T1089" s="9"/>
      <c r="U1089" s="9"/>
      <c r="V1089" s="9"/>
      <c r="W1089" s="9"/>
      <c r="X1089" s="9"/>
      <c r="Y1089" s="9"/>
      <c r="Z1089" s="9"/>
      <c r="AA1089" s="9"/>
      <c r="AB1089" s="9"/>
      <c r="AC1089" s="9"/>
      <c r="AD1089" s="11"/>
    </row>
    <row r="1090" spans="2:30" x14ac:dyDescent="0.25">
      <c r="B1090" s="8"/>
      <c r="C1090" s="9"/>
      <c r="D1090" s="9"/>
      <c r="E1090" s="9"/>
      <c r="F1090" s="9"/>
      <c r="G1090" s="9"/>
      <c r="H1090" s="9"/>
      <c r="I1090" s="9"/>
      <c r="J1090" s="9"/>
      <c r="K1090" s="9"/>
      <c r="L1090" s="9"/>
      <c r="M1090" s="9"/>
      <c r="N1090" s="9"/>
      <c r="O1090" s="9"/>
      <c r="P1090" s="9"/>
      <c r="Q1090" s="9"/>
      <c r="R1090" s="9"/>
      <c r="S1090" s="9"/>
      <c r="T1090" s="9"/>
      <c r="U1090" s="9"/>
      <c r="V1090" s="9"/>
      <c r="W1090" s="9"/>
      <c r="X1090" s="9"/>
      <c r="Y1090" s="9"/>
      <c r="Z1090" s="9"/>
      <c r="AA1090" s="9"/>
      <c r="AB1090" s="9"/>
      <c r="AC1090" s="9"/>
      <c r="AD1090" s="11"/>
    </row>
    <row r="1091" spans="2:30" x14ac:dyDescent="0.25">
      <c r="B1091" s="8"/>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c r="AA1091" s="9"/>
      <c r="AB1091" s="9"/>
      <c r="AC1091" s="9"/>
      <c r="AD1091" s="11"/>
    </row>
    <row r="1092" spans="2:30" x14ac:dyDescent="0.25">
      <c r="B1092" s="8"/>
      <c r="C1092" s="9"/>
      <c r="D1092" s="9"/>
      <c r="E1092" s="9"/>
      <c r="F1092" s="9"/>
      <c r="G1092" s="9"/>
      <c r="H1092" s="9"/>
      <c r="I1092" s="9"/>
      <c r="J1092" s="9"/>
      <c r="K1092" s="9"/>
      <c r="L1092" s="9"/>
      <c r="M1092" s="9"/>
      <c r="N1092" s="9"/>
      <c r="O1092" s="9"/>
      <c r="P1092" s="9"/>
      <c r="Q1092" s="9"/>
      <c r="R1092" s="9"/>
      <c r="S1092" s="9"/>
      <c r="T1092" s="9"/>
      <c r="U1092" s="9"/>
      <c r="V1092" s="9"/>
      <c r="W1092" s="9"/>
      <c r="X1092" s="9"/>
      <c r="Y1092" s="9"/>
      <c r="Z1092" s="9"/>
      <c r="AA1092" s="9"/>
      <c r="AB1092" s="9"/>
      <c r="AC1092" s="9"/>
      <c r="AD1092" s="11"/>
    </row>
    <row r="1093" spans="2:30" x14ac:dyDescent="0.25">
      <c r="B1093" s="8"/>
      <c r="C1093" s="9"/>
      <c r="D1093" s="9"/>
      <c r="E1093" s="9"/>
      <c r="F1093" s="9"/>
      <c r="G1093" s="9"/>
      <c r="H1093" s="9"/>
      <c r="I1093" s="9"/>
      <c r="J1093" s="9"/>
      <c r="K1093" s="9"/>
      <c r="L1093" s="9"/>
      <c r="M1093" s="9"/>
      <c r="N1093" s="9"/>
      <c r="O1093" s="9"/>
      <c r="P1093" s="9"/>
      <c r="Q1093" s="9"/>
      <c r="R1093" s="9"/>
      <c r="S1093" s="9"/>
      <c r="T1093" s="9"/>
      <c r="U1093" s="9"/>
      <c r="V1093" s="9"/>
      <c r="W1093" s="9"/>
      <c r="X1093" s="9"/>
      <c r="Y1093" s="9"/>
      <c r="Z1093" s="9"/>
      <c r="AA1093" s="9"/>
      <c r="AB1093" s="9"/>
      <c r="AC1093" s="9"/>
      <c r="AD1093" s="11"/>
    </row>
    <row r="1094" spans="2:30" x14ac:dyDescent="0.25">
      <c r="B1094" s="8"/>
      <c r="C1094" s="9"/>
      <c r="D1094" s="9"/>
      <c r="E1094" s="9"/>
      <c r="F1094" s="9"/>
      <c r="G1094" s="9"/>
      <c r="H1094" s="9"/>
      <c r="I1094" s="9"/>
      <c r="J1094" s="9"/>
      <c r="K1094" s="9"/>
      <c r="L1094" s="9"/>
      <c r="M1094" s="9"/>
      <c r="N1094" s="9"/>
      <c r="O1094" s="9"/>
      <c r="P1094" s="9"/>
      <c r="Q1094" s="9"/>
      <c r="R1094" s="9"/>
      <c r="S1094" s="9"/>
      <c r="T1094" s="9"/>
      <c r="U1094" s="9"/>
      <c r="V1094" s="9"/>
      <c r="W1094" s="9"/>
      <c r="X1094" s="9"/>
      <c r="Y1094" s="9"/>
      <c r="Z1094" s="9"/>
      <c r="AA1094" s="9"/>
      <c r="AB1094" s="9"/>
      <c r="AC1094" s="9"/>
      <c r="AD1094" s="11"/>
    </row>
    <row r="1095" spans="2:30" x14ac:dyDescent="0.25">
      <c r="B1095" s="8"/>
      <c r="C1095" s="9"/>
      <c r="D1095" s="9"/>
      <c r="E1095" s="9"/>
      <c r="F1095" s="9"/>
      <c r="G1095" s="9"/>
      <c r="H1095" s="9"/>
      <c r="I1095" s="9"/>
      <c r="J1095" s="9"/>
      <c r="K1095" s="9"/>
      <c r="L1095" s="9"/>
      <c r="M1095" s="9"/>
      <c r="N1095" s="9"/>
      <c r="O1095" s="9"/>
      <c r="P1095" s="9"/>
      <c r="Q1095" s="9"/>
      <c r="R1095" s="9"/>
      <c r="S1095" s="9"/>
      <c r="T1095" s="9"/>
      <c r="U1095" s="9"/>
      <c r="V1095" s="9"/>
      <c r="W1095" s="9"/>
      <c r="X1095" s="9"/>
      <c r="Y1095" s="9"/>
      <c r="Z1095" s="9"/>
      <c r="AA1095" s="9"/>
      <c r="AB1095" s="9"/>
      <c r="AC1095" s="9"/>
      <c r="AD1095" s="11"/>
    </row>
    <row r="1096" spans="2:30" x14ac:dyDescent="0.25">
      <c r="B1096" s="8"/>
      <c r="C1096" s="9"/>
      <c r="D1096" s="9"/>
      <c r="E1096" s="9"/>
      <c r="F1096" s="9"/>
      <c r="G1096" s="9"/>
      <c r="H1096" s="9"/>
      <c r="I1096" s="9"/>
      <c r="J1096" s="9"/>
      <c r="K1096" s="9"/>
      <c r="L1096" s="9"/>
      <c r="M1096" s="9"/>
      <c r="N1096" s="9"/>
      <c r="O1096" s="9"/>
      <c r="P1096" s="9"/>
      <c r="Q1096" s="9"/>
      <c r="R1096" s="9"/>
      <c r="S1096" s="9"/>
      <c r="T1096" s="9"/>
      <c r="U1096" s="9"/>
      <c r="V1096" s="9"/>
      <c r="W1096" s="9"/>
      <c r="X1096" s="9"/>
      <c r="Y1096" s="9"/>
      <c r="Z1096" s="9"/>
      <c r="AA1096" s="9"/>
      <c r="AB1096" s="9"/>
      <c r="AC1096" s="9"/>
      <c r="AD1096" s="11"/>
    </row>
    <row r="1097" spans="2:30" x14ac:dyDescent="0.25">
      <c r="B1097" s="8"/>
      <c r="C1097" s="9"/>
      <c r="D1097" s="9"/>
      <c r="E1097" s="9"/>
      <c r="F1097" s="9"/>
      <c r="G1097" s="9"/>
      <c r="H1097" s="9"/>
      <c r="I1097" s="9"/>
      <c r="J1097" s="9"/>
      <c r="K1097" s="9"/>
      <c r="L1097" s="9"/>
      <c r="M1097" s="9"/>
      <c r="N1097" s="9"/>
      <c r="O1097" s="9"/>
      <c r="P1097" s="9"/>
      <c r="Q1097" s="9"/>
      <c r="R1097" s="9"/>
      <c r="S1097" s="9"/>
      <c r="T1097" s="9"/>
      <c r="U1097" s="9"/>
      <c r="V1097" s="9"/>
      <c r="W1097" s="9"/>
      <c r="X1097" s="9"/>
      <c r="Y1097" s="9"/>
      <c r="Z1097" s="9"/>
      <c r="AA1097" s="9"/>
      <c r="AB1097" s="9"/>
      <c r="AC1097" s="9"/>
      <c r="AD1097" s="11"/>
    </row>
    <row r="1098" spans="2:30" x14ac:dyDescent="0.25">
      <c r="B1098" s="8"/>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c r="AA1098" s="9"/>
      <c r="AB1098" s="9"/>
      <c r="AC1098" s="9"/>
      <c r="AD1098" s="11"/>
    </row>
    <row r="1099" spans="2:30" x14ac:dyDescent="0.25">
      <c r="B1099" s="8"/>
      <c r="C1099" s="9"/>
      <c r="D1099" s="9"/>
      <c r="E1099" s="9"/>
      <c r="F1099" s="9"/>
      <c r="G1099" s="9"/>
      <c r="H1099" s="9"/>
      <c r="I1099" s="9"/>
      <c r="J1099" s="9"/>
      <c r="K1099" s="9"/>
      <c r="L1099" s="9"/>
      <c r="M1099" s="9"/>
      <c r="N1099" s="9"/>
      <c r="O1099" s="9"/>
      <c r="P1099" s="9"/>
      <c r="Q1099" s="9"/>
      <c r="R1099" s="9"/>
      <c r="S1099" s="9"/>
      <c r="T1099" s="9"/>
      <c r="U1099" s="9"/>
      <c r="V1099" s="9"/>
      <c r="W1099" s="9"/>
      <c r="X1099" s="9"/>
      <c r="Y1099" s="9"/>
      <c r="Z1099" s="9"/>
      <c r="AA1099" s="9"/>
      <c r="AB1099" s="9"/>
      <c r="AC1099" s="9"/>
      <c r="AD1099" s="11"/>
    </row>
    <row r="1100" spans="2:30" x14ac:dyDescent="0.25">
      <c r="B1100" s="8"/>
      <c r="C1100" s="9"/>
      <c r="D1100" s="9"/>
      <c r="E1100" s="9"/>
      <c r="F1100" s="9"/>
      <c r="G1100" s="9"/>
      <c r="H1100" s="9"/>
      <c r="I1100" s="9"/>
      <c r="J1100" s="9"/>
      <c r="K1100" s="9"/>
      <c r="L1100" s="9"/>
      <c r="M1100" s="9"/>
      <c r="N1100" s="9"/>
      <c r="O1100" s="9"/>
      <c r="P1100" s="9"/>
      <c r="Q1100" s="9"/>
      <c r="R1100" s="9"/>
      <c r="S1100" s="9"/>
      <c r="T1100" s="9"/>
      <c r="U1100" s="9"/>
      <c r="V1100" s="9"/>
      <c r="W1100" s="9"/>
      <c r="X1100" s="9"/>
      <c r="Y1100" s="9"/>
      <c r="Z1100" s="9"/>
      <c r="AA1100" s="9"/>
      <c r="AB1100" s="9"/>
      <c r="AC1100" s="9"/>
      <c r="AD1100" s="11"/>
    </row>
    <row r="1101" spans="2:30" x14ac:dyDescent="0.25">
      <c r="B1101" s="8"/>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c r="AA1101" s="9"/>
      <c r="AB1101" s="9"/>
      <c r="AC1101" s="9"/>
      <c r="AD1101" s="11"/>
    </row>
    <row r="1102" spans="2:30" x14ac:dyDescent="0.25">
      <c r="B1102" s="15"/>
      <c r="C1102" s="16"/>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c r="AD1102" s="17"/>
    </row>
  </sheetData>
  <hyperlinks>
    <hyperlink ref="D3" r:id="rId1"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16</v>
      </c>
      <c r="B2" t="s">
        <v>99</v>
      </c>
      <c r="C2">
        <v>20</v>
      </c>
      <c r="D2" s="2" t="s">
        <v>332</v>
      </c>
      <c r="E2" s="2" t="s">
        <v>333</v>
      </c>
    </row>
    <row r="3" spans="1:5" x14ac:dyDescent="0.25">
      <c r="A3" t="s">
        <v>16</v>
      </c>
      <c r="B3" t="s">
        <v>99</v>
      </c>
      <c r="C3">
        <v>20</v>
      </c>
      <c r="D3" s="2" t="s">
        <v>334</v>
      </c>
      <c r="E3" s="2" t="s">
        <v>333</v>
      </c>
    </row>
  </sheetData>
  <hyperlinks>
    <hyperlink ref="D2" r:id="rId1" xr:uid="{00000000-0004-0000-0F00-000000000000}"/>
    <hyperlink ref="E2" r:id="rId2" xr:uid="{00000000-0004-0000-0F00-000001000000}"/>
    <hyperlink ref="D3" r:id="rId3" xr:uid="{00000000-0004-0000-0F00-000002000000}"/>
    <hyperlink ref="E3" r:id="rId4" xr:uid="{00000000-0004-0000-0F00-000003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17</v>
      </c>
      <c r="B2" t="s">
        <v>99</v>
      </c>
      <c r="C2">
        <v>9</v>
      </c>
      <c r="D2" s="2" t="s">
        <v>317</v>
      </c>
      <c r="E2" s="2" t="s">
        <v>318</v>
      </c>
    </row>
    <row r="3" spans="1:5" x14ac:dyDescent="0.25">
      <c r="A3" t="s">
        <v>17</v>
      </c>
      <c r="B3" t="s">
        <v>99</v>
      </c>
      <c r="C3">
        <v>9</v>
      </c>
      <c r="D3" s="2" t="s">
        <v>319</v>
      </c>
      <c r="E3" s="2" t="s">
        <v>318</v>
      </c>
    </row>
    <row r="4" spans="1:5" x14ac:dyDescent="0.25">
      <c r="A4" t="s">
        <v>17</v>
      </c>
      <c r="B4" t="s">
        <v>99</v>
      </c>
      <c r="C4">
        <v>10</v>
      </c>
      <c r="D4" s="2" t="s">
        <v>317</v>
      </c>
      <c r="E4" s="2" t="s">
        <v>318</v>
      </c>
    </row>
    <row r="5" spans="1:5" x14ac:dyDescent="0.25">
      <c r="A5" t="s">
        <v>17</v>
      </c>
      <c r="B5" t="s">
        <v>99</v>
      </c>
      <c r="C5">
        <v>10</v>
      </c>
      <c r="D5" s="2" t="s">
        <v>319</v>
      </c>
      <c r="E5" s="2" t="s">
        <v>318</v>
      </c>
    </row>
  </sheetData>
  <hyperlinks>
    <hyperlink ref="D2" r:id="rId1" xr:uid="{00000000-0004-0000-1000-000000000000}"/>
    <hyperlink ref="E2" r:id="rId2" xr:uid="{00000000-0004-0000-1000-000001000000}"/>
    <hyperlink ref="D3" r:id="rId3" xr:uid="{00000000-0004-0000-1000-000002000000}"/>
    <hyperlink ref="E3" r:id="rId4" xr:uid="{00000000-0004-0000-1000-000003000000}"/>
    <hyperlink ref="D4" r:id="rId5" xr:uid="{00000000-0004-0000-1000-000004000000}"/>
    <hyperlink ref="E4" r:id="rId6" xr:uid="{00000000-0004-0000-1000-000005000000}"/>
    <hyperlink ref="D5" r:id="rId7" xr:uid="{00000000-0004-0000-1000-000006000000}"/>
    <hyperlink ref="E5" r:id="rId8" xr:uid="{00000000-0004-0000-1000-000007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18</v>
      </c>
      <c r="B2" t="s">
        <v>99</v>
      </c>
      <c r="C2">
        <v>71</v>
      </c>
      <c r="D2" s="2" t="s">
        <v>218</v>
      </c>
      <c r="E2" s="2" t="s">
        <v>218</v>
      </c>
    </row>
  </sheetData>
  <hyperlinks>
    <hyperlink ref="D2" r:id="rId1" xr:uid="{00000000-0004-0000-1100-000000000000}"/>
    <hyperlink ref="E2" r:id="rId2" xr:uid="{00000000-0004-0000-1100-000001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1192"/>
  <sheetViews>
    <sheetView workbookViewId="0">
      <selection activeCell="D6" sqref="D6"/>
    </sheetView>
  </sheetViews>
  <sheetFormatPr defaultRowHeight="15" x14ac:dyDescent="0.25"/>
  <sheetData>
    <row r="1" spans="1:34" x14ac:dyDescent="0.25">
      <c r="A1" s="1" t="s">
        <v>94</v>
      </c>
      <c r="B1" s="1" t="s">
        <v>95</v>
      </c>
      <c r="C1" s="1" t="s">
        <v>96</v>
      </c>
      <c r="D1" s="1" t="s">
        <v>97</v>
      </c>
      <c r="E1" s="1" t="s">
        <v>98</v>
      </c>
    </row>
    <row r="2" spans="1:34" x14ac:dyDescent="0.25">
      <c r="A2" t="s">
        <v>19</v>
      </c>
      <c r="B2" t="s">
        <v>99</v>
      </c>
      <c r="C2">
        <v>15</v>
      </c>
      <c r="D2" s="2" t="s">
        <v>343</v>
      </c>
      <c r="E2" s="2" t="s">
        <v>344</v>
      </c>
    </row>
    <row r="3" spans="1:34" x14ac:dyDescent="0.25">
      <c r="A3" t="s">
        <v>19</v>
      </c>
      <c r="B3" t="s">
        <v>99</v>
      </c>
      <c r="C3">
        <v>15</v>
      </c>
      <c r="D3" s="2" t="s">
        <v>345</v>
      </c>
      <c r="E3" s="2" t="s">
        <v>344</v>
      </c>
    </row>
    <row r="4" spans="1:34" x14ac:dyDescent="0.25">
      <c r="A4" t="s">
        <v>19</v>
      </c>
      <c r="B4" t="s">
        <v>99</v>
      </c>
      <c r="C4">
        <v>16</v>
      </c>
      <c r="D4" s="2" t="s">
        <v>340</v>
      </c>
      <c r="E4" s="2" t="s">
        <v>341</v>
      </c>
    </row>
    <row r="5" spans="1:34" x14ac:dyDescent="0.25">
      <c r="A5" t="s">
        <v>19</v>
      </c>
      <c r="B5" t="s">
        <v>99</v>
      </c>
      <c r="C5">
        <v>16</v>
      </c>
      <c r="D5" s="2" t="s">
        <v>342</v>
      </c>
      <c r="E5" s="2" t="s">
        <v>341</v>
      </c>
    </row>
    <row r="7" spans="1:34" x14ac:dyDescent="0.25">
      <c r="A7" s="19" t="s">
        <v>368</v>
      </c>
      <c r="B7" s="19" t="s">
        <v>369</v>
      </c>
      <c r="C7" t="s">
        <v>370</v>
      </c>
      <c r="D7" t="s">
        <v>371</v>
      </c>
      <c r="E7" t="s">
        <v>372</v>
      </c>
      <c r="F7" t="s">
        <v>373</v>
      </c>
      <c r="G7" t="s">
        <v>374</v>
      </c>
      <c r="H7" t="s">
        <v>375</v>
      </c>
      <c r="I7" s="19" t="s">
        <v>376</v>
      </c>
      <c r="J7" s="72" t="s">
        <v>377</v>
      </c>
      <c r="K7" t="s">
        <v>378</v>
      </c>
      <c r="L7" t="s">
        <v>379</v>
      </c>
      <c r="M7" s="72" t="s">
        <v>380</v>
      </c>
      <c r="N7" t="s">
        <v>381</v>
      </c>
      <c r="O7" t="s">
        <v>382</v>
      </c>
      <c r="P7" s="72" t="s">
        <v>383</v>
      </c>
      <c r="Q7" t="s">
        <v>384</v>
      </c>
      <c r="R7" t="s">
        <v>385</v>
      </c>
      <c r="S7" t="s">
        <v>386</v>
      </c>
      <c r="T7" t="s">
        <v>387</v>
      </c>
      <c r="U7" t="s">
        <v>388</v>
      </c>
      <c r="V7" s="19" t="s">
        <v>389</v>
      </c>
      <c r="W7" s="72" t="s">
        <v>390</v>
      </c>
      <c r="X7" t="s">
        <v>391</v>
      </c>
      <c r="Y7" t="s">
        <v>392</v>
      </c>
      <c r="Z7" s="72" t="s">
        <v>393</v>
      </c>
      <c r="AA7" t="s">
        <v>394</v>
      </c>
      <c r="AB7" t="s">
        <v>395</v>
      </c>
      <c r="AC7" s="72" t="s">
        <v>396</v>
      </c>
      <c r="AD7" t="s">
        <v>397</v>
      </c>
      <c r="AE7" t="s">
        <v>398</v>
      </c>
      <c r="AF7" t="s">
        <v>399</v>
      </c>
      <c r="AG7" t="s">
        <v>400</v>
      </c>
      <c r="AH7" t="s">
        <v>401</v>
      </c>
    </row>
    <row r="8" spans="1:34" x14ac:dyDescent="0.25">
      <c r="A8" t="s">
        <v>14463</v>
      </c>
      <c r="B8" t="s">
        <v>8780</v>
      </c>
      <c r="C8" t="s">
        <v>14464</v>
      </c>
      <c r="D8" t="str">
        <f>TRIM(MID(C8, FIND(",",C8)+1, FIND(",",C8, FIND(",",C8)+1)-FIND(",",C8)-1))</f>
        <v>Dallas</v>
      </c>
      <c r="E8" t="s">
        <v>5600</v>
      </c>
      <c r="F8" t="s">
        <v>14465</v>
      </c>
      <c r="G8" t="s">
        <v>427</v>
      </c>
      <c r="I8" t="s">
        <v>14466</v>
      </c>
      <c r="S8" t="s">
        <v>14467</v>
      </c>
      <c r="T8" t="s">
        <v>14468</v>
      </c>
      <c r="U8" t="s">
        <v>14469</v>
      </c>
    </row>
    <row r="9" spans="1:34" x14ac:dyDescent="0.25">
      <c r="A9" t="s">
        <v>14470</v>
      </c>
      <c r="B9" t="s">
        <v>14471</v>
      </c>
      <c r="C9" t="s">
        <v>14472</v>
      </c>
      <c r="D9" t="str">
        <f t="shared" ref="D9:D14" si="0">TRIM(MID(C9, FIND(",",C9)+1, FIND(",",C9, FIND(",",C9)+1)-FIND(",",C9)-1))</f>
        <v>Dallas</v>
      </c>
      <c r="E9" t="s">
        <v>483</v>
      </c>
      <c r="F9" t="s">
        <v>14473</v>
      </c>
      <c r="G9" t="s">
        <v>747</v>
      </c>
      <c r="I9" t="s">
        <v>14474</v>
      </c>
      <c r="J9">
        <v>2143670881</v>
      </c>
      <c r="K9" t="s">
        <v>409</v>
      </c>
      <c r="L9" t="s">
        <v>430</v>
      </c>
      <c r="M9">
        <v>2149297294</v>
      </c>
      <c r="N9" t="s">
        <v>409</v>
      </c>
      <c r="O9" t="s">
        <v>430</v>
      </c>
      <c r="P9">
        <v>9722256336</v>
      </c>
      <c r="Q9" t="s">
        <v>409</v>
      </c>
      <c r="R9" t="s">
        <v>410</v>
      </c>
      <c r="S9" t="s">
        <v>14475</v>
      </c>
      <c r="T9" t="s">
        <v>14476</v>
      </c>
    </row>
    <row r="10" spans="1:34" x14ac:dyDescent="0.25">
      <c r="A10" t="s">
        <v>14477</v>
      </c>
      <c r="B10" t="s">
        <v>14478</v>
      </c>
      <c r="C10" t="s">
        <v>14479</v>
      </c>
      <c r="D10" t="str">
        <f t="shared" si="0"/>
        <v>Dallas</v>
      </c>
      <c r="E10" t="s">
        <v>483</v>
      </c>
      <c r="F10" t="s">
        <v>14480</v>
      </c>
      <c r="G10" t="s">
        <v>747</v>
      </c>
    </row>
    <row r="11" spans="1:34" x14ac:dyDescent="0.25">
      <c r="A11" t="s">
        <v>3530</v>
      </c>
      <c r="B11" t="s">
        <v>14481</v>
      </c>
      <c r="C11" t="s">
        <v>14482</v>
      </c>
      <c r="D11" t="str">
        <f t="shared" si="0"/>
        <v>Dallas</v>
      </c>
      <c r="E11" t="s">
        <v>2224</v>
      </c>
      <c r="F11" t="s">
        <v>14483</v>
      </c>
      <c r="G11" t="s">
        <v>427</v>
      </c>
    </row>
    <row r="12" spans="1:34" x14ac:dyDescent="0.25">
      <c r="A12" t="s">
        <v>4017</v>
      </c>
      <c r="B12" t="s">
        <v>14484</v>
      </c>
      <c r="C12" t="s">
        <v>14485</v>
      </c>
      <c r="D12" t="str">
        <f t="shared" si="0"/>
        <v>Dallas</v>
      </c>
      <c r="E12" t="s">
        <v>2138</v>
      </c>
      <c r="F12" t="s">
        <v>14486</v>
      </c>
      <c r="G12" t="s">
        <v>427</v>
      </c>
    </row>
    <row r="13" spans="1:34" x14ac:dyDescent="0.25">
      <c r="A13" t="s">
        <v>8197</v>
      </c>
      <c r="B13" t="s">
        <v>14487</v>
      </c>
      <c r="C13" t="s">
        <v>14488</v>
      </c>
      <c r="D13" t="str">
        <f t="shared" si="0"/>
        <v>Dallas</v>
      </c>
      <c r="E13" t="s">
        <v>2138</v>
      </c>
      <c r="F13" t="s">
        <v>14489</v>
      </c>
      <c r="G13" t="s">
        <v>427</v>
      </c>
    </row>
    <row r="14" spans="1:34" x14ac:dyDescent="0.25">
      <c r="A14" t="s">
        <v>14490</v>
      </c>
      <c r="B14" t="s">
        <v>14491</v>
      </c>
      <c r="C14" t="s">
        <v>14492</v>
      </c>
      <c r="D14" t="str">
        <f t="shared" si="0"/>
        <v>Dallas</v>
      </c>
      <c r="E14" t="s">
        <v>2138</v>
      </c>
      <c r="F14" t="s">
        <v>14493</v>
      </c>
      <c r="G14" t="s">
        <v>427</v>
      </c>
    </row>
    <row r="15" spans="1:34" x14ac:dyDescent="0.25">
      <c r="A15" t="s">
        <v>14494</v>
      </c>
      <c r="B15" t="s">
        <v>4018</v>
      </c>
      <c r="C15" t="s">
        <v>14495</v>
      </c>
      <c r="D15" t="str">
        <f t="shared" ref="D15:D78" si="1">TRIM(MID(C15, FIND(",",C15)+1, FIND(",",C15, FIND(",",C15)+1)-FIND(",",C15)-1))</f>
        <v>Dallas</v>
      </c>
      <c r="E15" t="s">
        <v>2138</v>
      </c>
      <c r="F15" t="s">
        <v>14496</v>
      </c>
      <c r="G15" t="s">
        <v>419</v>
      </c>
    </row>
    <row r="16" spans="1:34" x14ac:dyDescent="0.25">
      <c r="A16" t="s">
        <v>14497</v>
      </c>
      <c r="B16" t="s">
        <v>14498</v>
      </c>
      <c r="C16" t="s">
        <v>14499</v>
      </c>
      <c r="D16" t="str">
        <f t="shared" si="1"/>
        <v>Dallas</v>
      </c>
      <c r="E16" t="s">
        <v>5600</v>
      </c>
      <c r="F16" t="s">
        <v>14500</v>
      </c>
      <c r="G16" t="s">
        <v>427</v>
      </c>
    </row>
    <row r="17" spans="1:34" x14ac:dyDescent="0.25">
      <c r="A17" t="s">
        <v>1956</v>
      </c>
      <c r="B17" t="s">
        <v>14501</v>
      </c>
      <c r="C17" t="s">
        <v>14502</v>
      </c>
      <c r="D17" t="str">
        <f t="shared" si="1"/>
        <v>Dallas</v>
      </c>
      <c r="E17" t="s">
        <v>2180</v>
      </c>
      <c r="F17" t="s">
        <v>14503</v>
      </c>
      <c r="G17" t="s">
        <v>1988</v>
      </c>
    </row>
    <row r="18" spans="1:34" x14ac:dyDescent="0.25">
      <c r="A18" t="s">
        <v>14504</v>
      </c>
      <c r="B18" t="s">
        <v>4774</v>
      </c>
      <c r="C18" t="s">
        <v>14505</v>
      </c>
      <c r="D18" t="str">
        <f t="shared" si="1"/>
        <v>Dallas</v>
      </c>
      <c r="E18" t="s">
        <v>5600</v>
      </c>
      <c r="F18" t="s">
        <v>14506</v>
      </c>
      <c r="G18" t="s">
        <v>407</v>
      </c>
      <c r="I18" t="s">
        <v>14507</v>
      </c>
      <c r="J18">
        <v>9728390248</v>
      </c>
      <c r="K18" t="s">
        <v>458</v>
      </c>
      <c r="L18" t="s">
        <v>430</v>
      </c>
      <c r="M18">
        <v>2143264130</v>
      </c>
      <c r="N18" t="s">
        <v>458</v>
      </c>
      <c r="O18" t="s">
        <v>430</v>
      </c>
      <c r="P18">
        <v>9722353467</v>
      </c>
      <c r="Q18" t="s">
        <v>458</v>
      </c>
      <c r="R18" t="s">
        <v>410</v>
      </c>
      <c r="S18" t="s">
        <v>14508</v>
      </c>
      <c r="T18" t="s">
        <v>14509</v>
      </c>
      <c r="U18" t="s">
        <v>14510</v>
      </c>
      <c r="V18" t="s">
        <v>14511</v>
      </c>
      <c r="W18">
        <v>2143264130</v>
      </c>
      <c r="X18" t="s">
        <v>458</v>
      </c>
      <c r="Y18" t="s">
        <v>430</v>
      </c>
      <c r="Z18">
        <v>9722353467</v>
      </c>
      <c r="AA18" t="s">
        <v>458</v>
      </c>
      <c r="AB18" t="s">
        <v>410</v>
      </c>
      <c r="AC18">
        <v>9727070964</v>
      </c>
      <c r="AD18" t="s">
        <v>409</v>
      </c>
      <c r="AE18" t="s">
        <v>410</v>
      </c>
      <c r="AF18" t="s">
        <v>14512</v>
      </c>
      <c r="AG18" t="s">
        <v>14513</v>
      </c>
    </row>
    <row r="19" spans="1:34" x14ac:dyDescent="0.25">
      <c r="A19" t="s">
        <v>14514</v>
      </c>
      <c r="B19" t="s">
        <v>14515</v>
      </c>
      <c r="C19" t="s">
        <v>14516</v>
      </c>
      <c r="D19" t="str">
        <f t="shared" si="1"/>
        <v>Dallas</v>
      </c>
      <c r="E19" t="s">
        <v>5600</v>
      </c>
      <c r="F19" t="s">
        <v>14517</v>
      </c>
      <c r="G19" t="s">
        <v>407</v>
      </c>
      <c r="I19" t="s">
        <v>14518</v>
      </c>
      <c r="J19">
        <v>6823203384</v>
      </c>
      <c r="K19" t="s">
        <v>458</v>
      </c>
      <c r="L19" t="s">
        <v>430</v>
      </c>
      <c r="S19" t="s">
        <v>14519</v>
      </c>
      <c r="V19" t="s">
        <v>14520</v>
      </c>
      <c r="AF19" t="s">
        <v>14521</v>
      </c>
      <c r="AG19" t="s">
        <v>14522</v>
      </c>
    </row>
    <row r="20" spans="1:34" x14ac:dyDescent="0.25">
      <c r="A20" t="s">
        <v>14523</v>
      </c>
      <c r="B20" t="s">
        <v>14524</v>
      </c>
      <c r="C20" t="s">
        <v>14525</v>
      </c>
      <c r="D20" t="str">
        <f t="shared" si="1"/>
        <v>Dallas</v>
      </c>
      <c r="E20" t="s">
        <v>405</v>
      </c>
      <c r="F20" t="s">
        <v>14526</v>
      </c>
      <c r="G20" t="s">
        <v>427</v>
      </c>
    </row>
    <row r="21" spans="1:34" x14ac:dyDescent="0.25">
      <c r="A21" t="s">
        <v>14527</v>
      </c>
      <c r="B21" t="s">
        <v>2428</v>
      </c>
      <c r="C21" t="s">
        <v>14528</v>
      </c>
      <c r="D21" t="str">
        <f t="shared" si="1"/>
        <v>Dallas</v>
      </c>
      <c r="E21" t="s">
        <v>405</v>
      </c>
      <c r="F21" t="s">
        <v>14529</v>
      </c>
      <c r="G21" t="s">
        <v>427</v>
      </c>
    </row>
    <row r="22" spans="1:34" x14ac:dyDescent="0.25">
      <c r="A22" t="s">
        <v>10906</v>
      </c>
      <c r="B22" t="s">
        <v>451</v>
      </c>
      <c r="C22" t="s">
        <v>14530</v>
      </c>
      <c r="D22" t="str">
        <f t="shared" si="1"/>
        <v>Dallas</v>
      </c>
      <c r="E22" t="s">
        <v>405</v>
      </c>
      <c r="F22" t="s">
        <v>14531</v>
      </c>
      <c r="G22" t="s">
        <v>427</v>
      </c>
      <c r="I22" t="s">
        <v>14532</v>
      </c>
      <c r="J22">
        <v>2533275185</v>
      </c>
      <c r="K22" t="s">
        <v>409</v>
      </c>
      <c r="L22" t="s">
        <v>430</v>
      </c>
      <c r="S22" t="s">
        <v>14533</v>
      </c>
      <c r="V22" t="s">
        <v>14534</v>
      </c>
      <c r="W22">
        <v>2533066321</v>
      </c>
      <c r="X22" t="s">
        <v>409</v>
      </c>
      <c r="Y22" t="s">
        <v>430</v>
      </c>
      <c r="Z22">
        <v>2533275185</v>
      </c>
      <c r="AA22" t="s">
        <v>409</v>
      </c>
      <c r="AB22" t="s">
        <v>430</v>
      </c>
      <c r="AC22">
        <v>2533278322</v>
      </c>
      <c r="AD22" t="s">
        <v>409</v>
      </c>
      <c r="AE22" t="s">
        <v>430</v>
      </c>
    </row>
    <row r="23" spans="1:34" x14ac:dyDescent="0.25">
      <c r="A23" t="s">
        <v>14535</v>
      </c>
      <c r="B23" t="s">
        <v>14536</v>
      </c>
      <c r="C23" t="s">
        <v>14537</v>
      </c>
      <c r="D23" t="str">
        <f t="shared" si="1"/>
        <v>Dallas</v>
      </c>
      <c r="E23" t="s">
        <v>2138</v>
      </c>
      <c r="F23" t="s">
        <v>14538</v>
      </c>
      <c r="G23" t="s">
        <v>427</v>
      </c>
      <c r="I23" t="s">
        <v>14539</v>
      </c>
      <c r="J23">
        <v>2147283892</v>
      </c>
      <c r="K23" t="s">
        <v>458</v>
      </c>
      <c r="L23" t="s">
        <v>430</v>
      </c>
      <c r="M23">
        <v>9723869196</v>
      </c>
      <c r="N23" t="s">
        <v>458</v>
      </c>
      <c r="O23" t="s">
        <v>410</v>
      </c>
      <c r="P23">
        <v>2146515652</v>
      </c>
      <c r="Q23" t="s">
        <v>409</v>
      </c>
      <c r="R23" t="s">
        <v>410</v>
      </c>
    </row>
    <row r="24" spans="1:34" x14ac:dyDescent="0.25">
      <c r="A24" t="s">
        <v>14540</v>
      </c>
      <c r="B24" t="s">
        <v>3441</v>
      </c>
      <c r="C24" t="s">
        <v>14541</v>
      </c>
      <c r="D24" t="str">
        <f t="shared" si="1"/>
        <v>Dallas</v>
      </c>
      <c r="E24" t="s">
        <v>5600</v>
      </c>
      <c r="F24" t="s">
        <v>14542</v>
      </c>
      <c r="G24" t="s">
        <v>407</v>
      </c>
      <c r="I24" t="s">
        <v>14543</v>
      </c>
      <c r="J24">
        <v>7085949330</v>
      </c>
      <c r="K24" t="s">
        <v>409</v>
      </c>
      <c r="L24" t="s">
        <v>430</v>
      </c>
      <c r="V24" t="s">
        <v>14544</v>
      </c>
      <c r="AF24" t="s">
        <v>14545</v>
      </c>
      <c r="AG24" t="s">
        <v>14546</v>
      </c>
      <c r="AH24" t="s">
        <v>14547</v>
      </c>
    </row>
    <row r="25" spans="1:34" x14ac:dyDescent="0.25">
      <c r="A25" t="s">
        <v>14548</v>
      </c>
      <c r="B25" t="s">
        <v>14549</v>
      </c>
      <c r="C25" t="s">
        <v>14550</v>
      </c>
      <c r="D25" t="str">
        <f t="shared" si="1"/>
        <v>Dallas</v>
      </c>
      <c r="E25" t="s">
        <v>5600</v>
      </c>
      <c r="F25" t="s">
        <v>14551</v>
      </c>
      <c r="G25" t="s">
        <v>427</v>
      </c>
    </row>
    <row r="26" spans="1:34" x14ac:dyDescent="0.25">
      <c r="A26" t="s">
        <v>14552</v>
      </c>
      <c r="B26" t="s">
        <v>14553</v>
      </c>
      <c r="C26" t="s">
        <v>14554</v>
      </c>
      <c r="D26" t="str">
        <f t="shared" si="1"/>
        <v>Dallas</v>
      </c>
      <c r="E26" t="s">
        <v>2138</v>
      </c>
      <c r="F26" t="s">
        <v>14555</v>
      </c>
      <c r="G26" t="s">
        <v>427</v>
      </c>
    </row>
    <row r="27" spans="1:34" x14ac:dyDescent="0.25">
      <c r="A27" t="s">
        <v>14556</v>
      </c>
      <c r="B27" t="s">
        <v>14557</v>
      </c>
      <c r="C27" t="s">
        <v>14558</v>
      </c>
      <c r="D27" t="str">
        <f t="shared" si="1"/>
        <v>Dallas</v>
      </c>
      <c r="E27" t="s">
        <v>2180</v>
      </c>
      <c r="F27" t="s">
        <v>14559</v>
      </c>
      <c r="G27" t="s">
        <v>427</v>
      </c>
      <c r="I27" t="s">
        <v>14560</v>
      </c>
      <c r="J27">
        <v>2144318334</v>
      </c>
      <c r="K27" t="s">
        <v>409</v>
      </c>
      <c r="L27" t="s">
        <v>430</v>
      </c>
      <c r="M27">
        <v>2144008401</v>
      </c>
      <c r="N27" t="s">
        <v>409</v>
      </c>
      <c r="O27" t="s">
        <v>430</v>
      </c>
      <c r="P27">
        <v>2143093963</v>
      </c>
      <c r="Q27" t="s">
        <v>409</v>
      </c>
      <c r="R27" t="s">
        <v>410</v>
      </c>
      <c r="S27" t="s">
        <v>14561</v>
      </c>
    </row>
    <row r="28" spans="1:34" x14ac:dyDescent="0.25">
      <c r="A28" t="s">
        <v>13359</v>
      </c>
      <c r="B28" t="s">
        <v>14562</v>
      </c>
      <c r="C28" t="s">
        <v>14563</v>
      </c>
      <c r="D28" t="str">
        <f t="shared" si="1"/>
        <v>Dallas</v>
      </c>
      <c r="E28" t="s">
        <v>483</v>
      </c>
      <c r="F28" t="s">
        <v>14564</v>
      </c>
      <c r="G28" t="s">
        <v>747</v>
      </c>
      <c r="I28" t="s">
        <v>14565</v>
      </c>
      <c r="S28" t="s">
        <v>14566</v>
      </c>
      <c r="T28" t="s">
        <v>14567</v>
      </c>
      <c r="U28" t="s">
        <v>14568</v>
      </c>
    </row>
    <row r="29" spans="1:34" x14ac:dyDescent="0.25">
      <c r="A29" t="s">
        <v>14569</v>
      </c>
      <c r="C29" t="s">
        <v>14570</v>
      </c>
      <c r="D29" t="str">
        <f t="shared" si="1"/>
        <v>Dallas</v>
      </c>
      <c r="E29" t="s">
        <v>405</v>
      </c>
      <c r="F29" t="s">
        <v>14571</v>
      </c>
      <c r="G29" t="s">
        <v>427</v>
      </c>
    </row>
    <row r="30" spans="1:34" x14ac:dyDescent="0.25">
      <c r="A30" t="s">
        <v>14572</v>
      </c>
      <c r="B30" t="s">
        <v>3463</v>
      </c>
      <c r="C30" t="s">
        <v>14573</v>
      </c>
      <c r="D30" t="str">
        <f t="shared" si="1"/>
        <v>Dallas</v>
      </c>
      <c r="E30" t="s">
        <v>405</v>
      </c>
      <c r="F30" t="s">
        <v>14574</v>
      </c>
      <c r="G30" t="s">
        <v>427</v>
      </c>
    </row>
    <row r="31" spans="1:34" x14ac:dyDescent="0.25">
      <c r="A31" t="s">
        <v>2420</v>
      </c>
      <c r="B31" t="s">
        <v>14575</v>
      </c>
      <c r="C31" t="s">
        <v>14576</v>
      </c>
      <c r="D31" t="str">
        <f t="shared" si="1"/>
        <v>Dallas</v>
      </c>
      <c r="E31" t="s">
        <v>5600</v>
      </c>
      <c r="F31" t="s">
        <v>14577</v>
      </c>
      <c r="G31" t="s">
        <v>407</v>
      </c>
      <c r="I31" t="s">
        <v>14578</v>
      </c>
      <c r="J31">
        <v>2143215921</v>
      </c>
      <c r="K31" t="s">
        <v>409</v>
      </c>
      <c r="L31" t="s">
        <v>410</v>
      </c>
      <c r="V31" t="s">
        <v>14579</v>
      </c>
      <c r="AF31" t="s">
        <v>14580</v>
      </c>
      <c r="AG31" t="s">
        <v>14581</v>
      </c>
      <c r="AH31" t="s">
        <v>14582</v>
      </c>
    </row>
    <row r="32" spans="1:34" x14ac:dyDescent="0.25">
      <c r="A32" t="s">
        <v>14583</v>
      </c>
      <c r="B32" t="s">
        <v>14584</v>
      </c>
      <c r="C32" t="s">
        <v>14585</v>
      </c>
      <c r="D32" t="str">
        <f t="shared" si="1"/>
        <v>Dallas</v>
      </c>
      <c r="E32" t="s">
        <v>5600</v>
      </c>
      <c r="F32" t="s">
        <v>14586</v>
      </c>
      <c r="G32" t="s">
        <v>407</v>
      </c>
      <c r="I32" t="s">
        <v>14587</v>
      </c>
      <c r="J32">
        <v>2146915635</v>
      </c>
      <c r="K32" t="s">
        <v>458</v>
      </c>
      <c r="L32" t="s">
        <v>410</v>
      </c>
      <c r="M32">
        <v>9726809653</v>
      </c>
      <c r="N32" t="s">
        <v>458</v>
      </c>
      <c r="O32" t="s">
        <v>410</v>
      </c>
      <c r="S32" t="s">
        <v>14588</v>
      </c>
      <c r="T32" t="s">
        <v>14589</v>
      </c>
      <c r="V32" t="s">
        <v>14590</v>
      </c>
      <c r="W32">
        <v>2146915635</v>
      </c>
      <c r="X32" t="s">
        <v>458</v>
      </c>
      <c r="Y32" t="s">
        <v>410</v>
      </c>
      <c r="Z32">
        <v>9726809653</v>
      </c>
      <c r="AA32" t="s">
        <v>458</v>
      </c>
      <c r="AB32" t="s">
        <v>410</v>
      </c>
      <c r="AF32" t="s">
        <v>14591</v>
      </c>
      <c r="AG32" t="s">
        <v>14592</v>
      </c>
    </row>
    <row r="33" spans="1:34" x14ac:dyDescent="0.25">
      <c r="A33" t="s">
        <v>1869</v>
      </c>
      <c r="B33" t="s">
        <v>14593</v>
      </c>
      <c r="C33" t="s">
        <v>14594</v>
      </c>
      <c r="D33" t="str">
        <f t="shared" si="1"/>
        <v>Dallas</v>
      </c>
      <c r="E33" t="s">
        <v>5600</v>
      </c>
      <c r="F33" t="s">
        <v>14595</v>
      </c>
      <c r="G33" t="s">
        <v>407</v>
      </c>
      <c r="I33" t="s">
        <v>14596</v>
      </c>
      <c r="J33">
        <v>2147234554</v>
      </c>
      <c r="K33" t="s">
        <v>409</v>
      </c>
      <c r="L33" t="s">
        <v>430</v>
      </c>
      <c r="S33" t="s">
        <v>14597</v>
      </c>
      <c r="T33" t="s">
        <v>14598</v>
      </c>
      <c r="V33" t="s">
        <v>14599</v>
      </c>
      <c r="W33">
        <v>4694944976</v>
      </c>
      <c r="X33" t="s">
        <v>409</v>
      </c>
      <c r="Y33" t="s">
        <v>430</v>
      </c>
      <c r="AF33" t="s">
        <v>14597</v>
      </c>
      <c r="AG33" t="s">
        <v>14600</v>
      </c>
    </row>
    <row r="34" spans="1:34" x14ac:dyDescent="0.25">
      <c r="A34" t="s">
        <v>8015</v>
      </c>
      <c r="B34" t="s">
        <v>10053</v>
      </c>
      <c r="C34" t="s">
        <v>14601</v>
      </c>
      <c r="D34" t="str">
        <f t="shared" si="1"/>
        <v>Dallas</v>
      </c>
      <c r="E34" t="s">
        <v>5600</v>
      </c>
      <c r="F34" t="s">
        <v>14602</v>
      </c>
      <c r="G34" t="s">
        <v>407</v>
      </c>
      <c r="I34" t="s">
        <v>14603</v>
      </c>
      <c r="J34">
        <v>2143584123</v>
      </c>
      <c r="K34" t="s">
        <v>409</v>
      </c>
      <c r="L34" t="s">
        <v>410</v>
      </c>
      <c r="V34" t="s">
        <v>14604</v>
      </c>
      <c r="W34">
        <v>4692583552</v>
      </c>
      <c r="X34" t="s">
        <v>409</v>
      </c>
      <c r="Y34" t="s">
        <v>430</v>
      </c>
    </row>
    <row r="35" spans="1:34" x14ac:dyDescent="0.25">
      <c r="A35" t="s">
        <v>12831</v>
      </c>
      <c r="B35" t="s">
        <v>14605</v>
      </c>
      <c r="C35" t="s">
        <v>14606</v>
      </c>
      <c r="D35" t="str">
        <f t="shared" si="1"/>
        <v>Dallas</v>
      </c>
      <c r="E35" t="s">
        <v>2180</v>
      </c>
      <c r="F35" t="s">
        <v>14607</v>
      </c>
      <c r="G35" t="s">
        <v>427</v>
      </c>
    </row>
    <row r="36" spans="1:34" x14ac:dyDescent="0.25">
      <c r="A36" t="s">
        <v>1533</v>
      </c>
      <c r="B36" t="s">
        <v>424</v>
      </c>
      <c r="C36" t="s">
        <v>14608</v>
      </c>
      <c r="D36" t="str">
        <f t="shared" si="1"/>
        <v>Dallas</v>
      </c>
      <c r="E36" t="s">
        <v>2180</v>
      </c>
      <c r="F36" t="s">
        <v>14609</v>
      </c>
      <c r="G36" t="s">
        <v>427</v>
      </c>
      <c r="I36" t="s">
        <v>14610</v>
      </c>
      <c r="J36">
        <v>2146068787</v>
      </c>
      <c r="K36" t="s">
        <v>409</v>
      </c>
      <c r="L36" t="s">
        <v>430</v>
      </c>
      <c r="M36">
        <v>2143339654</v>
      </c>
      <c r="N36" t="s">
        <v>409</v>
      </c>
      <c r="O36" t="s">
        <v>410</v>
      </c>
      <c r="S36" t="s">
        <v>14611</v>
      </c>
      <c r="T36" t="s">
        <v>14612</v>
      </c>
      <c r="V36" t="s">
        <v>14613</v>
      </c>
      <c r="W36">
        <v>2144549281</v>
      </c>
      <c r="X36" t="s">
        <v>458</v>
      </c>
      <c r="Y36" t="s">
        <v>430</v>
      </c>
      <c r="Z36">
        <v>4697780458</v>
      </c>
      <c r="AA36" t="s">
        <v>409</v>
      </c>
      <c r="AB36" t="s">
        <v>410</v>
      </c>
      <c r="AC36">
        <v>5094578056</v>
      </c>
      <c r="AD36" t="s">
        <v>409</v>
      </c>
      <c r="AE36" t="s">
        <v>410</v>
      </c>
      <c r="AF36" t="s">
        <v>14614</v>
      </c>
      <c r="AG36" t="s">
        <v>14615</v>
      </c>
    </row>
    <row r="37" spans="1:34" x14ac:dyDescent="0.25">
      <c r="A37" t="s">
        <v>743</v>
      </c>
      <c r="B37" t="s">
        <v>14616</v>
      </c>
      <c r="C37" t="s">
        <v>14617</v>
      </c>
      <c r="D37" t="str">
        <f t="shared" si="1"/>
        <v>Dallas</v>
      </c>
      <c r="E37" t="s">
        <v>2180</v>
      </c>
      <c r="F37" t="s">
        <v>14618</v>
      </c>
      <c r="G37" t="s">
        <v>427</v>
      </c>
      <c r="I37" t="s">
        <v>14619</v>
      </c>
      <c r="J37">
        <v>2142059920</v>
      </c>
      <c r="K37" t="s">
        <v>409</v>
      </c>
      <c r="L37" t="s">
        <v>430</v>
      </c>
      <c r="M37">
        <v>9725133551</v>
      </c>
      <c r="N37" t="s">
        <v>409</v>
      </c>
      <c r="O37" t="s">
        <v>430</v>
      </c>
      <c r="V37" t="s">
        <v>14620</v>
      </c>
      <c r="AF37" t="s">
        <v>14621</v>
      </c>
    </row>
    <row r="38" spans="1:34" x14ac:dyDescent="0.25">
      <c r="A38" t="s">
        <v>14622</v>
      </c>
      <c r="B38" t="s">
        <v>14623</v>
      </c>
      <c r="C38" t="s">
        <v>14624</v>
      </c>
      <c r="D38" t="str">
        <f t="shared" si="1"/>
        <v>Dallas</v>
      </c>
      <c r="E38" t="s">
        <v>2180</v>
      </c>
      <c r="F38" t="s">
        <v>14625</v>
      </c>
      <c r="G38" t="s">
        <v>419</v>
      </c>
      <c r="I38" t="s">
        <v>14626</v>
      </c>
      <c r="J38">
        <v>6825975555</v>
      </c>
      <c r="K38" t="s">
        <v>409</v>
      </c>
      <c r="L38" t="s">
        <v>430</v>
      </c>
      <c r="M38">
        <v>9722835763</v>
      </c>
      <c r="N38" t="s">
        <v>409</v>
      </c>
      <c r="O38" t="s">
        <v>410</v>
      </c>
      <c r="S38" t="s">
        <v>14627</v>
      </c>
    </row>
    <row r="39" spans="1:34" x14ac:dyDescent="0.25">
      <c r="A39" t="s">
        <v>14628</v>
      </c>
      <c r="B39" t="s">
        <v>14629</v>
      </c>
      <c r="C39" t="s">
        <v>14630</v>
      </c>
      <c r="D39" t="str">
        <f t="shared" si="1"/>
        <v>Dallas</v>
      </c>
      <c r="E39" t="s">
        <v>2180</v>
      </c>
      <c r="F39" t="s">
        <v>14631</v>
      </c>
      <c r="G39" t="s">
        <v>427</v>
      </c>
      <c r="I39" t="s">
        <v>14632</v>
      </c>
      <c r="J39">
        <v>2149945846</v>
      </c>
      <c r="K39" t="s">
        <v>458</v>
      </c>
      <c r="L39" t="s">
        <v>430</v>
      </c>
      <c r="V39" t="s">
        <v>14633</v>
      </c>
    </row>
    <row r="40" spans="1:34" x14ac:dyDescent="0.25">
      <c r="A40" t="s">
        <v>14634</v>
      </c>
      <c r="B40" t="s">
        <v>14635</v>
      </c>
      <c r="C40" t="s">
        <v>14636</v>
      </c>
      <c r="D40" t="str">
        <f t="shared" si="1"/>
        <v>Dallas</v>
      </c>
      <c r="E40" t="s">
        <v>405</v>
      </c>
      <c r="F40" t="s">
        <v>14637</v>
      </c>
      <c r="G40" t="s">
        <v>419</v>
      </c>
      <c r="I40" t="s">
        <v>14638</v>
      </c>
      <c r="J40">
        <v>2145145733</v>
      </c>
      <c r="K40" t="s">
        <v>409</v>
      </c>
      <c r="L40" t="s">
        <v>430</v>
      </c>
      <c r="M40">
        <v>4695678925</v>
      </c>
      <c r="N40" t="s">
        <v>409</v>
      </c>
      <c r="O40" t="s">
        <v>410</v>
      </c>
      <c r="S40" t="s">
        <v>14639</v>
      </c>
      <c r="T40" t="s">
        <v>14640</v>
      </c>
      <c r="V40" t="s">
        <v>14641</v>
      </c>
      <c r="W40">
        <v>4695678925</v>
      </c>
      <c r="X40" t="s">
        <v>409</v>
      </c>
      <c r="Y40" t="s">
        <v>410</v>
      </c>
    </row>
    <row r="41" spans="1:34" x14ac:dyDescent="0.25">
      <c r="A41" t="s">
        <v>3731</v>
      </c>
      <c r="B41" t="s">
        <v>14642</v>
      </c>
      <c r="C41" t="s">
        <v>14643</v>
      </c>
      <c r="D41" t="str">
        <f t="shared" si="1"/>
        <v>Dallas</v>
      </c>
      <c r="E41" t="s">
        <v>483</v>
      </c>
      <c r="F41" t="s">
        <v>14644</v>
      </c>
      <c r="G41" t="s">
        <v>419</v>
      </c>
      <c r="I41" t="s">
        <v>14645</v>
      </c>
      <c r="J41">
        <v>2145377864</v>
      </c>
      <c r="K41" t="s">
        <v>458</v>
      </c>
      <c r="L41" t="s">
        <v>430</v>
      </c>
      <c r="M41">
        <v>9727097774</v>
      </c>
      <c r="N41" t="s">
        <v>458</v>
      </c>
      <c r="O41" t="s">
        <v>410</v>
      </c>
      <c r="S41" t="s">
        <v>14646</v>
      </c>
      <c r="V41" t="s">
        <v>14647</v>
      </c>
      <c r="W41">
        <v>2146217073</v>
      </c>
      <c r="X41" t="s">
        <v>458</v>
      </c>
      <c r="Y41" t="s">
        <v>430</v>
      </c>
      <c r="Z41">
        <v>2143769918</v>
      </c>
      <c r="AA41" t="s">
        <v>458</v>
      </c>
      <c r="AB41" t="s">
        <v>430</v>
      </c>
      <c r="AC41">
        <v>9727097774</v>
      </c>
      <c r="AD41" t="s">
        <v>458</v>
      </c>
      <c r="AE41" t="s">
        <v>410</v>
      </c>
      <c r="AF41" t="s">
        <v>14648</v>
      </c>
      <c r="AG41" t="s">
        <v>14649</v>
      </c>
      <c r="AH41" t="s">
        <v>14650</v>
      </c>
    </row>
    <row r="42" spans="1:34" x14ac:dyDescent="0.25">
      <c r="A42" t="s">
        <v>14651</v>
      </c>
      <c r="B42" t="s">
        <v>14652</v>
      </c>
      <c r="C42" t="s">
        <v>14653</v>
      </c>
      <c r="D42" t="str">
        <f t="shared" si="1"/>
        <v>Dallas</v>
      </c>
      <c r="E42" t="s">
        <v>483</v>
      </c>
      <c r="F42" t="s">
        <v>14654</v>
      </c>
      <c r="G42" t="s">
        <v>419</v>
      </c>
      <c r="I42" t="s">
        <v>14655</v>
      </c>
      <c r="J42">
        <v>2147325963</v>
      </c>
      <c r="K42" t="s">
        <v>409</v>
      </c>
      <c r="L42" t="s">
        <v>430</v>
      </c>
      <c r="M42">
        <v>2143167417</v>
      </c>
      <c r="N42" t="s">
        <v>409</v>
      </c>
      <c r="O42" t="s">
        <v>430</v>
      </c>
      <c r="P42">
        <v>2013124571</v>
      </c>
      <c r="Q42" t="s">
        <v>409</v>
      </c>
      <c r="R42" t="s">
        <v>430</v>
      </c>
      <c r="S42" t="s">
        <v>14656</v>
      </c>
      <c r="T42" t="s">
        <v>14657</v>
      </c>
      <c r="V42" t="s">
        <v>14658</v>
      </c>
      <c r="AF42" t="s">
        <v>14659</v>
      </c>
      <c r="AG42" t="s">
        <v>14660</v>
      </c>
    </row>
    <row r="43" spans="1:34" x14ac:dyDescent="0.25">
      <c r="A43" t="s">
        <v>14661</v>
      </c>
      <c r="B43" t="s">
        <v>7790</v>
      </c>
      <c r="C43" t="s">
        <v>14662</v>
      </c>
      <c r="D43" t="str">
        <f t="shared" si="1"/>
        <v>Dallas</v>
      </c>
      <c r="E43" t="s">
        <v>483</v>
      </c>
      <c r="F43" t="s">
        <v>14663</v>
      </c>
      <c r="G43" t="s">
        <v>7738</v>
      </c>
    </row>
    <row r="44" spans="1:34" x14ac:dyDescent="0.25">
      <c r="A44" t="s">
        <v>14664</v>
      </c>
      <c r="B44" t="s">
        <v>1507</v>
      </c>
      <c r="C44" t="s">
        <v>14665</v>
      </c>
      <c r="D44" t="str">
        <f t="shared" si="1"/>
        <v>Dallas</v>
      </c>
      <c r="E44" t="s">
        <v>483</v>
      </c>
      <c r="F44" t="s">
        <v>14666</v>
      </c>
      <c r="G44" t="s">
        <v>419</v>
      </c>
      <c r="I44" t="s">
        <v>14667</v>
      </c>
      <c r="J44">
        <v>2149319263</v>
      </c>
      <c r="K44" t="s">
        <v>409</v>
      </c>
      <c r="L44" t="s">
        <v>430</v>
      </c>
      <c r="M44">
        <v>9722836168</v>
      </c>
      <c r="N44" t="s">
        <v>458</v>
      </c>
      <c r="O44" t="s">
        <v>410</v>
      </c>
      <c r="S44" t="s">
        <v>14668</v>
      </c>
      <c r="T44" t="s">
        <v>14669</v>
      </c>
      <c r="U44" t="s">
        <v>14670</v>
      </c>
      <c r="V44" t="s">
        <v>14671</v>
      </c>
      <c r="W44">
        <v>2144628235</v>
      </c>
      <c r="X44" t="s">
        <v>409</v>
      </c>
      <c r="Y44" t="s">
        <v>430</v>
      </c>
      <c r="Z44">
        <v>9722836168</v>
      </c>
      <c r="AA44" t="s">
        <v>458</v>
      </c>
      <c r="AB44" t="s">
        <v>410</v>
      </c>
      <c r="AC44">
        <v>9722830781</v>
      </c>
      <c r="AD44" t="s">
        <v>458</v>
      </c>
      <c r="AE44" t="s">
        <v>410</v>
      </c>
      <c r="AF44" t="s">
        <v>14672</v>
      </c>
    </row>
    <row r="45" spans="1:34" x14ac:dyDescent="0.25">
      <c r="A45" t="s">
        <v>14673</v>
      </c>
      <c r="B45" t="s">
        <v>14674</v>
      </c>
      <c r="C45" t="s">
        <v>14675</v>
      </c>
      <c r="D45" t="str">
        <f t="shared" si="1"/>
        <v>Dallas</v>
      </c>
      <c r="E45" t="s">
        <v>483</v>
      </c>
      <c r="F45" t="s">
        <v>14676</v>
      </c>
      <c r="G45" t="s">
        <v>883</v>
      </c>
      <c r="I45" t="s">
        <v>14677</v>
      </c>
      <c r="J45">
        <v>9722247634</v>
      </c>
      <c r="K45" t="s">
        <v>458</v>
      </c>
      <c r="L45" t="s">
        <v>410</v>
      </c>
      <c r="S45" t="s">
        <v>14678</v>
      </c>
      <c r="V45" t="s">
        <v>14679</v>
      </c>
      <c r="W45">
        <v>4697338897</v>
      </c>
      <c r="X45" t="s">
        <v>409</v>
      </c>
      <c r="Y45" t="s">
        <v>430</v>
      </c>
      <c r="Z45">
        <v>4699510560</v>
      </c>
      <c r="AA45" t="s">
        <v>409</v>
      </c>
      <c r="AB45" t="s">
        <v>430</v>
      </c>
      <c r="AF45" t="s">
        <v>14680</v>
      </c>
      <c r="AG45" t="s">
        <v>14681</v>
      </c>
    </row>
    <row r="46" spans="1:34" x14ac:dyDescent="0.25">
      <c r="A46" t="s">
        <v>14682</v>
      </c>
      <c r="B46" t="s">
        <v>5598</v>
      </c>
      <c r="C46" t="s">
        <v>14683</v>
      </c>
      <c r="D46" t="str">
        <f t="shared" si="1"/>
        <v>Dallas</v>
      </c>
      <c r="E46" t="s">
        <v>483</v>
      </c>
      <c r="F46" t="s">
        <v>14684</v>
      </c>
      <c r="G46" t="s">
        <v>419</v>
      </c>
      <c r="I46" t="s">
        <v>14685</v>
      </c>
      <c r="J46">
        <v>2145642883</v>
      </c>
      <c r="K46" t="s">
        <v>409</v>
      </c>
      <c r="L46" t="s">
        <v>430</v>
      </c>
      <c r="M46">
        <v>9722900897</v>
      </c>
      <c r="N46" t="s">
        <v>409</v>
      </c>
      <c r="O46" t="s">
        <v>410</v>
      </c>
      <c r="P46">
        <v>9722986489</v>
      </c>
      <c r="Q46" t="s">
        <v>409</v>
      </c>
      <c r="R46" t="s">
        <v>410</v>
      </c>
      <c r="S46" t="s">
        <v>14686</v>
      </c>
      <c r="T46" t="s">
        <v>14687</v>
      </c>
    </row>
    <row r="47" spans="1:34" x14ac:dyDescent="0.25">
      <c r="A47" t="s">
        <v>14688</v>
      </c>
      <c r="B47" t="s">
        <v>6231</v>
      </c>
      <c r="C47" t="s">
        <v>14689</v>
      </c>
      <c r="D47" t="str">
        <f t="shared" si="1"/>
        <v>Dallas</v>
      </c>
      <c r="E47" t="s">
        <v>483</v>
      </c>
      <c r="F47" t="s">
        <v>14690</v>
      </c>
      <c r="G47" t="s">
        <v>407</v>
      </c>
      <c r="I47" t="s">
        <v>14691</v>
      </c>
      <c r="J47">
        <v>9722812566</v>
      </c>
      <c r="K47" t="s">
        <v>458</v>
      </c>
      <c r="L47" t="s">
        <v>410</v>
      </c>
      <c r="S47" t="s">
        <v>14692</v>
      </c>
      <c r="V47" t="s">
        <v>14693</v>
      </c>
      <c r="W47">
        <v>2146221618</v>
      </c>
      <c r="X47" t="s">
        <v>409</v>
      </c>
      <c r="Y47" t="s">
        <v>430</v>
      </c>
      <c r="Z47">
        <v>2148276630</v>
      </c>
      <c r="AA47" t="s">
        <v>409</v>
      </c>
      <c r="AB47" t="s">
        <v>410</v>
      </c>
      <c r="AC47">
        <v>9722812566</v>
      </c>
      <c r="AD47" t="s">
        <v>458</v>
      </c>
      <c r="AE47" t="s">
        <v>410</v>
      </c>
      <c r="AF47" t="s">
        <v>14694</v>
      </c>
      <c r="AG47" t="s">
        <v>14695</v>
      </c>
      <c r="AH47" t="s">
        <v>14696</v>
      </c>
    </row>
    <row r="48" spans="1:34" x14ac:dyDescent="0.25">
      <c r="A48" t="s">
        <v>14697</v>
      </c>
      <c r="B48" t="s">
        <v>14698</v>
      </c>
      <c r="C48" t="s">
        <v>14699</v>
      </c>
      <c r="D48" t="str">
        <f t="shared" si="1"/>
        <v>Dallas</v>
      </c>
      <c r="E48" t="s">
        <v>483</v>
      </c>
      <c r="F48" t="s">
        <v>14700</v>
      </c>
      <c r="G48" t="s">
        <v>419</v>
      </c>
      <c r="I48" t="s">
        <v>14701</v>
      </c>
      <c r="J48">
        <v>9729773090</v>
      </c>
      <c r="K48" t="s">
        <v>458</v>
      </c>
      <c r="L48" t="s">
        <v>430</v>
      </c>
      <c r="M48">
        <v>9725727857</v>
      </c>
      <c r="N48" t="s">
        <v>409</v>
      </c>
      <c r="O48" t="s">
        <v>410</v>
      </c>
      <c r="S48" t="s">
        <v>14702</v>
      </c>
      <c r="T48" t="s">
        <v>14703</v>
      </c>
      <c r="U48" t="s">
        <v>14704</v>
      </c>
      <c r="V48" t="s">
        <v>14705</v>
      </c>
      <c r="W48">
        <v>2144570346</v>
      </c>
      <c r="X48" t="s">
        <v>409</v>
      </c>
      <c r="Y48" t="s">
        <v>430</v>
      </c>
      <c r="AF48" t="s">
        <v>14706</v>
      </c>
      <c r="AG48" t="s">
        <v>14707</v>
      </c>
      <c r="AH48" t="s">
        <v>14708</v>
      </c>
    </row>
    <row r="49" spans="1:34" x14ac:dyDescent="0.25">
      <c r="A49" t="s">
        <v>14709</v>
      </c>
      <c r="B49" t="s">
        <v>4727</v>
      </c>
      <c r="C49" t="s">
        <v>14710</v>
      </c>
      <c r="D49" t="str">
        <f t="shared" si="1"/>
        <v>Dallas</v>
      </c>
      <c r="E49" t="s">
        <v>483</v>
      </c>
      <c r="F49" t="s">
        <v>14711</v>
      </c>
      <c r="G49" t="s">
        <v>427</v>
      </c>
      <c r="I49" t="s">
        <v>14712</v>
      </c>
      <c r="J49">
        <v>2142184350</v>
      </c>
      <c r="K49" t="s">
        <v>458</v>
      </c>
      <c r="L49" t="s">
        <v>430</v>
      </c>
      <c r="S49" t="s">
        <v>14713</v>
      </c>
      <c r="T49" t="s">
        <v>14714</v>
      </c>
      <c r="V49" t="s">
        <v>14715</v>
      </c>
      <c r="W49">
        <v>4693471681</v>
      </c>
      <c r="X49" t="s">
        <v>458</v>
      </c>
      <c r="Y49" t="s">
        <v>430</v>
      </c>
      <c r="AF49" t="s">
        <v>14716</v>
      </c>
    </row>
    <row r="50" spans="1:34" x14ac:dyDescent="0.25">
      <c r="A50" t="s">
        <v>14717</v>
      </c>
      <c r="B50" t="s">
        <v>14718</v>
      </c>
      <c r="C50" t="s">
        <v>14719</v>
      </c>
      <c r="D50" t="str">
        <f t="shared" si="1"/>
        <v>Dallas</v>
      </c>
      <c r="E50" t="s">
        <v>483</v>
      </c>
      <c r="F50" t="s">
        <v>14720</v>
      </c>
      <c r="G50" t="s">
        <v>427</v>
      </c>
      <c r="I50" t="s">
        <v>14721</v>
      </c>
      <c r="J50">
        <v>4698790134</v>
      </c>
      <c r="K50" t="s">
        <v>409</v>
      </c>
      <c r="L50" t="s">
        <v>430</v>
      </c>
      <c r="M50">
        <v>9036025154</v>
      </c>
      <c r="N50" t="s">
        <v>409</v>
      </c>
      <c r="O50" t="s">
        <v>410</v>
      </c>
      <c r="P50">
        <v>9722836697</v>
      </c>
      <c r="Q50" t="s">
        <v>458</v>
      </c>
      <c r="R50" t="s">
        <v>410</v>
      </c>
      <c r="S50" t="s">
        <v>14722</v>
      </c>
      <c r="T50" t="s">
        <v>14723</v>
      </c>
      <c r="U50" t="s">
        <v>14724</v>
      </c>
      <c r="V50" t="s">
        <v>14725</v>
      </c>
      <c r="W50">
        <v>4694714098</v>
      </c>
      <c r="X50" t="s">
        <v>409</v>
      </c>
      <c r="Y50" t="s">
        <v>430</v>
      </c>
      <c r="AF50" t="s">
        <v>14726</v>
      </c>
    </row>
    <row r="51" spans="1:34" x14ac:dyDescent="0.25">
      <c r="A51" t="s">
        <v>14727</v>
      </c>
      <c r="B51" t="s">
        <v>1534</v>
      </c>
      <c r="C51" t="s">
        <v>14728</v>
      </c>
      <c r="D51" t="str">
        <f t="shared" si="1"/>
        <v>Dallas</v>
      </c>
      <c r="E51" t="s">
        <v>483</v>
      </c>
      <c r="F51" t="s">
        <v>14729</v>
      </c>
      <c r="G51" t="s">
        <v>427</v>
      </c>
      <c r="I51" t="s">
        <v>14730</v>
      </c>
      <c r="J51">
        <v>9727576672</v>
      </c>
      <c r="K51" t="s">
        <v>409</v>
      </c>
      <c r="L51" t="s">
        <v>430</v>
      </c>
      <c r="M51">
        <v>9727574390</v>
      </c>
      <c r="N51" t="s">
        <v>458</v>
      </c>
      <c r="O51" t="s">
        <v>430</v>
      </c>
      <c r="P51">
        <v>9727808586</v>
      </c>
      <c r="Q51" t="s">
        <v>409</v>
      </c>
      <c r="R51" t="s">
        <v>410</v>
      </c>
      <c r="S51" t="s">
        <v>14731</v>
      </c>
      <c r="T51" t="s">
        <v>14732</v>
      </c>
      <c r="U51" t="s">
        <v>14733</v>
      </c>
    </row>
    <row r="52" spans="1:34" x14ac:dyDescent="0.25">
      <c r="A52" t="s">
        <v>14734</v>
      </c>
      <c r="B52" t="s">
        <v>7640</v>
      </c>
      <c r="C52" t="s">
        <v>14735</v>
      </c>
      <c r="D52" t="str">
        <f t="shared" si="1"/>
        <v>Dallas</v>
      </c>
      <c r="E52" t="s">
        <v>483</v>
      </c>
      <c r="F52" t="s">
        <v>14736</v>
      </c>
      <c r="G52" t="s">
        <v>419</v>
      </c>
      <c r="I52" t="s">
        <v>14737</v>
      </c>
      <c r="J52">
        <v>9725984864</v>
      </c>
      <c r="K52" t="s">
        <v>409</v>
      </c>
      <c r="L52" t="s">
        <v>430</v>
      </c>
      <c r="M52">
        <v>2149918555</v>
      </c>
      <c r="N52" t="s">
        <v>458</v>
      </c>
      <c r="O52" t="s">
        <v>430</v>
      </c>
      <c r="V52" t="s">
        <v>14738</v>
      </c>
      <c r="W52">
        <v>4694070615</v>
      </c>
      <c r="X52" t="s">
        <v>409</v>
      </c>
      <c r="Y52" t="s">
        <v>430</v>
      </c>
      <c r="AF52" t="s">
        <v>14739</v>
      </c>
    </row>
    <row r="53" spans="1:34" x14ac:dyDescent="0.25">
      <c r="A53" t="s">
        <v>14740</v>
      </c>
      <c r="B53" t="s">
        <v>9598</v>
      </c>
      <c r="C53" t="s">
        <v>14741</v>
      </c>
      <c r="D53" t="str">
        <f t="shared" si="1"/>
        <v>Dallas</v>
      </c>
      <c r="E53" t="s">
        <v>483</v>
      </c>
      <c r="F53" t="s">
        <v>14742</v>
      </c>
      <c r="G53" t="s">
        <v>427</v>
      </c>
      <c r="I53" t="s">
        <v>14743</v>
      </c>
      <c r="J53">
        <v>8179750172</v>
      </c>
      <c r="K53" t="s">
        <v>409</v>
      </c>
      <c r="L53" t="s">
        <v>430</v>
      </c>
      <c r="M53">
        <v>8172654960</v>
      </c>
      <c r="N53" t="s">
        <v>409</v>
      </c>
      <c r="O53" t="s">
        <v>410</v>
      </c>
      <c r="S53" t="s">
        <v>14744</v>
      </c>
      <c r="T53" t="s">
        <v>14745</v>
      </c>
      <c r="U53" t="s">
        <v>14746</v>
      </c>
      <c r="V53" t="s">
        <v>14747</v>
      </c>
      <c r="W53">
        <v>9723523964</v>
      </c>
      <c r="X53" t="s">
        <v>409</v>
      </c>
      <c r="Y53" t="s">
        <v>430</v>
      </c>
      <c r="AF53" t="s">
        <v>14748</v>
      </c>
      <c r="AG53" t="s">
        <v>14749</v>
      </c>
    </row>
    <row r="54" spans="1:34" x14ac:dyDescent="0.25">
      <c r="A54" t="s">
        <v>14750</v>
      </c>
      <c r="B54" t="s">
        <v>1176</v>
      </c>
      <c r="C54" t="s">
        <v>14751</v>
      </c>
      <c r="D54" t="str">
        <f t="shared" si="1"/>
        <v>Dallas</v>
      </c>
      <c r="E54" t="s">
        <v>483</v>
      </c>
      <c r="F54" t="s">
        <v>14752</v>
      </c>
      <c r="G54" t="s">
        <v>419</v>
      </c>
      <c r="I54" t="s">
        <v>14753</v>
      </c>
      <c r="J54">
        <v>2142361905</v>
      </c>
      <c r="K54" t="s">
        <v>458</v>
      </c>
      <c r="L54" t="s">
        <v>430</v>
      </c>
      <c r="M54">
        <v>9722839648</v>
      </c>
      <c r="N54" t="s">
        <v>458</v>
      </c>
      <c r="O54" t="s">
        <v>410</v>
      </c>
      <c r="S54" t="s">
        <v>14754</v>
      </c>
      <c r="T54" t="s">
        <v>14755</v>
      </c>
      <c r="U54" t="s">
        <v>14756</v>
      </c>
      <c r="V54" t="s">
        <v>14757</v>
      </c>
      <c r="W54">
        <v>2146687612</v>
      </c>
      <c r="X54" t="s">
        <v>458</v>
      </c>
      <c r="Y54" t="s">
        <v>430</v>
      </c>
      <c r="Z54">
        <v>9722839648</v>
      </c>
      <c r="AA54" t="s">
        <v>458</v>
      </c>
      <c r="AB54" t="s">
        <v>410</v>
      </c>
      <c r="AF54" t="s">
        <v>14756</v>
      </c>
    </row>
    <row r="55" spans="1:34" x14ac:dyDescent="0.25">
      <c r="A55" t="s">
        <v>14758</v>
      </c>
      <c r="B55" t="s">
        <v>7469</v>
      </c>
      <c r="C55" t="s">
        <v>14759</v>
      </c>
      <c r="D55" t="str">
        <f t="shared" si="1"/>
        <v>Dallas</v>
      </c>
      <c r="E55" t="s">
        <v>483</v>
      </c>
      <c r="F55" t="s">
        <v>14760</v>
      </c>
      <c r="G55" t="s">
        <v>774</v>
      </c>
      <c r="I55" t="s">
        <v>14761</v>
      </c>
      <c r="J55">
        <v>2145362000</v>
      </c>
      <c r="K55" t="s">
        <v>458</v>
      </c>
      <c r="L55" t="s">
        <v>430</v>
      </c>
      <c r="S55" t="s">
        <v>14762</v>
      </c>
      <c r="T55" t="s">
        <v>14763</v>
      </c>
      <c r="V55" t="s">
        <v>14764</v>
      </c>
      <c r="W55">
        <v>2145023331</v>
      </c>
      <c r="X55" t="s">
        <v>458</v>
      </c>
      <c r="Y55" t="s">
        <v>430</v>
      </c>
      <c r="Z55">
        <v>8509323379</v>
      </c>
      <c r="AA55" t="s">
        <v>458</v>
      </c>
      <c r="AB55" t="s">
        <v>410</v>
      </c>
      <c r="AF55" t="s">
        <v>14765</v>
      </c>
      <c r="AG55" t="s">
        <v>14766</v>
      </c>
    </row>
    <row r="56" spans="1:34" x14ac:dyDescent="0.25">
      <c r="A56" t="s">
        <v>14767</v>
      </c>
      <c r="B56" t="s">
        <v>14768</v>
      </c>
      <c r="C56" t="s">
        <v>14769</v>
      </c>
      <c r="D56" t="str">
        <f t="shared" si="1"/>
        <v>Dallas</v>
      </c>
      <c r="E56" t="s">
        <v>483</v>
      </c>
      <c r="F56" t="s">
        <v>14770</v>
      </c>
      <c r="G56" t="s">
        <v>427</v>
      </c>
      <c r="I56" t="s">
        <v>14771</v>
      </c>
      <c r="J56">
        <v>2144571310</v>
      </c>
      <c r="K56" t="s">
        <v>458</v>
      </c>
      <c r="L56" t="s">
        <v>430</v>
      </c>
      <c r="M56">
        <v>7876150836</v>
      </c>
      <c r="N56" t="s">
        <v>409</v>
      </c>
      <c r="O56" t="s">
        <v>430</v>
      </c>
      <c r="S56" t="s">
        <v>14772</v>
      </c>
      <c r="V56" t="s">
        <v>14773</v>
      </c>
      <c r="W56">
        <v>7874638382</v>
      </c>
      <c r="X56" t="s">
        <v>409</v>
      </c>
      <c r="Y56" t="s">
        <v>430</v>
      </c>
      <c r="Z56">
        <v>5043946852</v>
      </c>
      <c r="AA56" t="s">
        <v>458</v>
      </c>
      <c r="AB56" t="s">
        <v>410</v>
      </c>
      <c r="AF56" t="s">
        <v>14774</v>
      </c>
      <c r="AG56" t="s">
        <v>14775</v>
      </c>
    </row>
    <row r="57" spans="1:34" x14ac:dyDescent="0.25">
      <c r="A57" t="s">
        <v>14776</v>
      </c>
      <c r="B57" t="s">
        <v>1290</v>
      </c>
      <c r="C57" t="s">
        <v>14777</v>
      </c>
      <c r="D57" t="str">
        <f t="shared" si="1"/>
        <v>Dallas</v>
      </c>
      <c r="E57" t="s">
        <v>483</v>
      </c>
      <c r="F57" t="s">
        <v>14778</v>
      </c>
      <c r="G57" t="s">
        <v>419</v>
      </c>
      <c r="I57" t="s">
        <v>14779</v>
      </c>
      <c r="J57">
        <v>9728784396</v>
      </c>
      <c r="K57" t="s">
        <v>409</v>
      </c>
      <c r="L57" t="s">
        <v>430</v>
      </c>
      <c r="M57">
        <v>3616965466</v>
      </c>
      <c r="N57" t="s">
        <v>409</v>
      </c>
      <c r="O57" t="s">
        <v>430</v>
      </c>
      <c r="P57">
        <v>9725721744</v>
      </c>
      <c r="Q57" t="s">
        <v>409</v>
      </c>
      <c r="R57" t="s">
        <v>410</v>
      </c>
      <c r="S57" t="s">
        <v>14780</v>
      </c>
      <c r="V57" t="s">
        <v>14781</v>
      </c>
      <c r="W57">
        <v>2144783442</v>
      </c>
      <c r="X57" t="s">
        <v>458</v>
      </c>
      <c r="Y57" t="s">
        <v>430</v>
      </c>
      <c r="AF57" t="s">
        <v>14782</v>
      </c>
    </row>
    <row r="58" spans="1:34" x14ac:dyDescent="0.25">
      <c r="A58" t="s">
        <v>14783</v>
      </c>
      <c r="B58" t="s">
        <v>14784</v>
      </c>
      <c r="C58" t="s">
        <v>14785</v>
      </c>
      <c r="D58" t="str">
        <f t="shared" si="1"/>
        <v>Dallas</v>
      </c>
      <c r="E58" t="s">
        <v>483</v>
      </c>
      <c r="F58" t="s">
        <v>14786</v>
      </c>
      <c r="G58" t="s">
        <v>419</v>
      </c>
      <c r="I58" t="s">
        <v>14787</v>
      </c>
      <c r="J58">
        <v>8185817389</v>
      </c>
      <c r="K58" t="s">
        <v>458</v>
      </c>
      <c r="L58" t="s">
        <v>430</v>
      </c>
      <c r="S58" t="s">
        <v>14788</v>
      </c>
      <c r="T58" t="s">
        <v>14789</v>
      </c>
      <c r="U58" t="s">
        <v>14790</v>
      </c>
      <c r="V58" t="s">
        <v>14791</v>
      </c>
      <c r="W58">
        <v>9726704408</v>
      </c>
      <c r="X58" t="s">
        <v>458</v>
      </c>
      <c r="Y58" t="s">
        <v>430</v>
      </c>
    </row>
    <row r="59" spans="1:34" x14ac:dyDescent="0.25">
      <c r="A59" t="s">
        <v>13257</v>
      </c>
      <c r="B59" t="s">
        <v>8403</v>
      </c>
      <c r="C59" t="s">
        <v>14792</v>
      </c>
      <c r="D59" t="str">
        <f t="shared" si="1"/>
        <v>Dallas</v>
      </c>
      <c r="E59" t="s">
        <v>483</v>
      </c>
      <c r="F59" t="s">
        <v>14793</v>
      </c>
      <c r="G59" t="s">
        <v>419</v>
      </c>
      <c r="I59" t="s">
        <v>14794</v>
      </c>
      <c r="J59">
        <v>4692338747</v>
      </c>
      <c r="K59" t="s">
        <v>409</v>
      </c>
      <c r="L59" t="s">
        <v>430</v>
      </c>
      <c r="M59">
        <v>4694494299</v>
      </c>
      <c r="N59" t="s">
        <v>409</v>
      </c>
      <c r="O59" t="s">
        <v>430</v>
      </c>
      <c r="S59" t="s">
        <v>14795</v>
      </c>
      <c r="V59" t="s">
        <v>14796</v>
      </c>
      <c r="W59">
        <v>2146947898</v>
      </c>
      <c r="X59" t="s">
        <v>409</v>
      </c>
      <c r="Y59" t="s">
        <v>430</v>
      </c>
      <c r="Z59">
        <v>4694384526</v>
      </c>
      <c r="AA59" t="s">
        <v>458</v>
      </c>
      <c r="AB59" t="s">
        <v>430</v>
      </c>
      <c r="AF59" t="s">
        <v>14795</v>
      </c>
    </row>
    <row r="60" spans="1:34" x14ac:dyDescent="0.25">
      <c r="A60" t="s">
        <v>14797</v>
      </c>
      <c r="B60" t="s">
        <v>2086</v>
      </c>
      <c r="C60" t="s">
        <v>14798</v>
      </c>
      <c r="D60" t="str">
        <f t="shared" si="1"/>
        <v>Dallas</v>
      </c>
      <c r="E60" t="s">
        <v>483</v>
      </c>
      <c r="F60" t="s">
        <v>14799</v>
      </c>
      <c r="G60" t="s">
        <v>419</v>
      </c>
      <c r="I60" t="s">
        <v>14800</v>
      </c>
      <c r="J60">
        <v>2147414809</v>
      </c>
      <c r="K60" t="s">
        <v>409</v>
      </c>
      <c r="L60" t="s">
        <v>410</v>
      </c>
      <c r="M60">
        <v>9728638763</v>
      </c>
      <c r="N60" t="s">
        <v>409</v>
      </c>
      <c r="O60" t="s">
        <v>410</v>
      </c>
      <c r="S60" t="s">
        <v>14801</v>
      </c>
      <c r="V60" t="s">
        <v>14802</v>
      </c>
      <c r="W60">
        <v>2144129135</v>
      </c>
      <c r="X60" t="s">
        <v>409</v>
      </c>
      <c r="Y60" t="s">
        <v>430</v>
      </c>
      <c r="Z60">
        <v>2147414809</v>
      </c>
      <c r="AA60" t="s">
        <v>409</v>
      </c>
      <c r="AB60" t="s">
        <v>410</v>
      </c>
      <c r="AC60">
        <v>9728638763</v>
      </c>
      <c r="AD60" t="s">
        <v>409</v>
      </c>
      <c r="AE60" t="s">
        <v>410</v>
      </c>
      <c r="AF60" t="s">
        <v>14803</v>
      </c>
      <c r="AG60" t="s">
        <v>14804</v>
      </c>
      <c r="AH60" t="s">
        <v>14805</v>
      </c>
    </row>
    <row r="61" spans="1:34" x14ac:dyDescent="0.25">
      <c r="A61" t="s">
        <v>10926</v>
      </c>
      <c r="B61" t="s">
        <v>14806</v>
      </c>
      <c r="C61" t="s">
        <v>14807</v>
      </c>
      <c r="D61" t="str">
        <f t="shared" si="1"/>
        <v>Dallas</v>
      </c>
      <c r="E61" t="s">
        <v>483</v>
      </c>
      <c r="F61" t="s">
        <v>14808</v>
      </c>
      <c r="G61" t="s">
        <v>427</v>
      </c>
      <c r="I61" t="s">
        <v>14809</v>
      </c>
      <c r="J61">
        <v>2145158367</v>
      </c>
      <c r="K61" t="s">
        <v>409</v>
      </c>
      <c r="L61" t="s">
        <v>430</v>
      </c>
      <c r="M61">
        <v>2143558125</v>
      </c>
      <c r="N61" t="s">
        <v>458</v>
      </c>
      <c r="O61" t="s">
        <v>430</v>
      </c>
      <c r="S61" t="s">
        <v>14810</v>
      </c>
      <c r="T61" t="s">
        <v>14811</v>
      </c>
      <c r="U61" t="s">
        <v>14812</v>
      </c>
      <c r="V61" t="s">
        <v>14813</v>
      </c>
      <c r="W61">
        <v>9725982205</v>
      </c>
      <c r="X61" t="s">
        <v>409</v>
      </c>
      <c r="Y61" t="s">
        <v>430</v>
      </c>
      <c r="AF61" t="s">
        <v>14814</v>
      </c>
      <c r="AG61" t="s">
        <v>14815</v>
      </c>
      <c r="AH61" t="s">
        <v>14816</v>
      </c>
    </row>
    <row r="62" spans="1:34" x14ac:dyDescent="0.25">
      <c r="A62" t="s">
        <v>14817</v>
      </c>
      <c r="B62" t="s">
        <v>3089</v>
      </c>
      <c r="C62" t="s">
        <v>14818</v>
      </c>
      <c r="D62" t="str">
        <f t="shared" si="1"/>
        <v>Dallas</v>
      </c>
      <c r="E62" t="s">
        <v>405</v>
      </c>
      <c r="F62" t="s">
        <v>14819</v>
      </c>
      <c r="G62" t="s">
        <v>1339</v>
      </c>
      <c r="H62" t="s">
        <v>14820</v>
      </c>
      <c r="I62" t="s">
        <v>14821</v>
      </c>
      <c r="J62">
        <v>9722245138</v>
      </c>
      <c r="K62" t="s">
        <v>458</v>
      </c>
      <c r="L62" t="s">
        <v>410</v>
      </c>
      <c r="S62" t="s">
        <v>14822</v>
      </c>
    </row>
    <row r="63" spans="1:34" x14ac:dyDescent="0.25">
      <c r="A63" t="s">
        <v>1194</v>
      </c>
      <c r="B63" t="s">
        <v>14823</v>
      </c>
      <c r="C63" t="s">
        <v>14824</v>
      </c>
      <c r="D63" t="str">
        <f t="shared" si="1"/>
        <v>Dallas</v>
      </c>
      <c r="E63" t="s">
        <v>483</v>
      </c>
      <c r="F63" t="s">
        <v>14825</v>
      </c>
      <c r="G63" t="s">
        <v>407</v>
      </c>
      <c r="I63" t="s">
        <v>14826</v>
      </c>
      <c r="J63">
        <v>2143713365</v>
      </c>
      <c r="K63" t="s">
        <v>458</v>
      </c>
      <c r="L63" t="s">
        <v>410</v>
      </c>
      <c r="S63" t="s">
        <v>14827</v>
      </c>
      <c r="V63" t="s">
        <v>14828</v>
      </c>
      <c r="W63">
        <v>2145337476</v>
      </c>
      <c r="X63" t="s">
        <v>458</v>
      </c>
      <c r="Y63" t="s">
        <v>430</v>
      </c>
      <c r="Z63">
        <v>2143713365</v>
      </c>
      <c r="AA63" t="s">
        <v>458</v>
      </c>
      <c r="AB63" t="s">
        <v>410</v>
      </c>
      <c r="AC63">
        <v>9728639059</v>
      </c>
      <c r="AD63" t="s">
        <v>409</v>
      </c>
      <c r="AE63" t="s">
        <v>410</v>
      </c>
      <c r="AF63" t="s">
        <v>14829</v>
      </c>
      <c r="AG63" t="s">
        <v>14830</v>
      </c>
      <c r="AH63" t="s">
        <v>14831</v>
      </c>
    </row>
    <row r="64" spans="1:34" x14ac:dyDescent="0.25">
      <c r="A64" t="s">
        <v>14832</v>
      </c>
      <c r="B64" t="s">
        <v>14833</v>
      </c>
      <c r="C64" t="s">
        <v>14834</v>
      </c>
      <c r="D64" t="str">
        <f t="shared" si="1"/>
        <v>Dallas</v>
      </c>
      <c r="E64" t="s">
        <v>483</v>
      </c>
      <c r="F64" t="s">
        <v>14835</v>
      </c>
      <c r="G64" t="s">
        <v>883</v>
      </c>
      <c r="I64" t="s">
        <v>14836</v>
      </c>
      <c r="J64">
        <v>2144842397</v>
      </c>
      <c r="K64" t="s">
        <v>409</v>
      </c>
      <c r="L64" t="s">
        <v>410</v>
      </c>
      <c r="S64" t="s">
        <v>14837</v>
      </c>
      <c r="T64" t="s">
        <v>14838</v>
      </c>
      <c r="V64" t="s">
        <v>14839</v>
      </c>
      <c r="W64">
        <v>2144181995</v>
      </c>
      <c r="X64" t="s">
        <v>409</v>
      </c>
      <c r="Y64" t="s">
        <v>430</v>
      </c>
      <c r="Z64">
        <v>2144842397</v>
      </c>
      <c r="AA64" t="s">
        <v>409</v>
      </c>
      <c r="AB64" t="s">
        <v>410</v>
      </c>
      <c r="AC64">
        <v>2149436710</v>
      </c>
      <c r="AD64" t="s">
        <v>409</v>
      </c>
      <c r="AE64" t="s">
        <v>410</v>
      </c>
      <c r="AF64" t="s">
        <v>14840</v>
      </c>
      <c r="AG64" t="s">
        <v>14841</v>
      </c>
      <c r="AH64" t="s">
        <v>14842</v>
      </c>
    </row>
    <row r="65" spans="1:34" x14ac:dyDescent="0.25">
      <c r="A65" t="s">
        <v>779</v>
      </c>
      <c r="B65" t="s">
        <v>8661</v>
      </c>
      <c r="C65" t="s">
        <v>14843</v>
      </c>
      <c r="D65" t="str">
        <f t="shared" si="1"/>
        <v>Dallas</v>
      </c>
      <c r="E65" t="s">
        <v>405</v>
      </c>
      <c r="F65" t="s">
        <v>14844</v>
      </c>
      <c r="G65" t="s">
        <v>1988</v>
      </c>
      <c r="H65" t="s">
        <v>14845</v>
      </c>
    </row>
    <row r="66" spans="1:34" x14ac:dyDescent="0.25">
      <c r="A66" t="s">
        <v>2388</v>
      </c>
      <c r="B66" t="s">
        <v>4118</v>
      </c>
      <c r="C66" t="s">
        <v>14846</v>
      </c>
      <c r="D66" t="str">
        <f t="shared" si="1"/>
        <v>Dallas</v>
      </c>
      <c r="E66" t="s">
        <v>405</v>
      </c>
      <c r="F66" t="s">
        <v>14847</v>
      </c>
      <c r="G66" t="s">
        <v>747</v>
      </c>
      <c r="I66" t="s">
        <v>14848</v>
      </c>
      <c r="S66" t="s">
        <v>14849</v>
      </c>
    </row>
    <row r="67" spans="1:34" x14ac:dyDescent="0.25">
      <c r="A67" t="s">
        <v>14850</v>
      </c>
      <c r="B67" t="s">
        <v>4774</v>
      </c>
      <c r="C67" t="s">
        <v>14851</v>
      </c>
      <c r="D67" t="str">
        <f t="shared" si="1"/>
        <v>Dallas</v>
      </c>
      <c r="E67" t="s">
        <v>405</v>
      </c>
      <c r="F67" t="s">
        <v>14852</v>
      </c>
      <c r="G67" t="s">
        <v>1988</v>
      </c>
      <c r="H67" t="s">
        <v>14853</v>
      </c>
      <c r="I67" t="s">
        <v>14854</v>
      </c>
      <c r="J67">
        <v>2149626329</v>
      </c>
      <c r="K67" t="s">
        <v>409</v>
      </c>
      <c r="L67" t="s">
        <v>430</v>
      </c>
      <c r="M67">
        <v>4697097802</v>
      </c>
      <c r="N67" t="s">
        <v>409</v>
      </c>
      <c r="O67" t="s">
        <v>430</v>
      </c>
      <c r="P67">
        <v>4697044069</v>
      </c>
      <c r="Q67" t="s">
        <v>458</v>
      </c>
      <c r="R67" t="s">
        <v>430</v>
      </c>
      <c r="S67" t="s">
        <v>14855</v>
      </c>
      <c r="T67" t="s">
        <v>14856</v>
      </c>
      <c r="U67" t="s">
        <v>14857</v>
      </c>
      <c r="V67" t="s">
        <v>14858</v>
      </c>
      <c r="W67">
        <v>2145664488</v>
      </c>
      <c r="X67" t="s">
        <v>458</v>
      </c>
      <c r="Y67" t="s">
        <v>430</v>
      </c>
      <c r="Z67">
        <v>4692261729</v>
      </c>
      <c r="AA67" t="s">
        <v>458</v>
      </c>
      <c r="AB67" t="s">
        <v>430</v>
      </c>
      <c r="AC67">
        <v>9722288712</v>
      </c>
      <c r="AD67" t="s">
        <v>458</v>
      </c>
      <c r="AE67" t="s">
        <v>410</v>
      </c>
      <c r="AF67" t="s">
        <v>14859</v>
      </c>
      <c r="AG67" t="s">
        <v>14860</v>
      </c>
    </row>
    <row r="68" spans="1:34" x14ac:dyDescent="0.25">
      <c r="A68" t="s">
        <v>14861</v>
      </c>
      <c r="B68" t="s">
        <v>14862</v>
      </c>
      <c r="C68" t="s">
        <v>14863</v>
      </c>
      <c r="D68" t="str">
        <f t="shared" si="1"/>
        <v>Dallas</v>
      </c>
      <c r="E68" t="s">
        <v>405</v>
      </c>
      <c r="F68" t="s">
        <v>14864</v>
      </c>
      <c r="G68" t="s">
        <v>1988</v>
      </c>
      <c r="H68" t="s">
        <v>14865</v>
      </c>
      <c r="I68" t="s">
        <v>14866</v>
      </c>
      <c r="J68">
        <v>2142137423</v>
      </c>
      <c r="K68" t="s">
        <v>458</v>
      </c>
      <c r="L68" t="s">
        <v>430</v>
      </c>
      <c r="M68">
        <v>9722244432</v>
      </c>
      <c r="N68" t="s">
        <v>458</v>
      </c>
      <c r="O68" t="s">
        <v>410</v>
      </c>
      <c r="S68" t="s">
        <v>14867</v>
      </c>
      <c r="T68" t="s">
        <v>14868</v>
      </c>
      <c r="U68" t="s">
        <v>14869</v>
      </c>
    </row>
    <row r="69" spans="1:34" x14ac:dyDescent="0.25">
      <c r="A69" t="s">
        <v>14870</v>
      </c>
      <c r="B69" t="s">
        <v>14871</v>
      </c>
      <c r="C69" t="s">
        <v>14872</v>
      </c>
      <c r="D69" t="str">
        <f t="shared" si="1"/>
        <v>Dallas</v>
      </c>
      <c r="E69" t="s">
        <v>405</v>
      </c>
      <c r="F69" t="s">
        <v>14873</v>
      </c>
      <c r="G69" t="s">
        <v>1988</v>
      </c>
      <c r="H69" t="s">
        <v>14865</v>
      </c>
      <c r="I69" t="s">
        <v>14874</v>
      </c>
      <c r="J69">
        <v>2146075110</v>
      </c>
      <c r="K69" t="s">
        <v>458</v>
      </c>
      <c r="L69" t="s">
        <v>430</v>
      </c>
      <c r="S69" t="s">
        <v>14875</v>
      </c>
      <c r="T69" t="s">
        <v>14876</v>
      </c>
      <c r="U69" t="s">
        <v>14877</v>
      </c>
      <c r="V69" t="s">
        <v>14878</v>
      </c>
      <c r="AF69" t="s">
        <v>14879</v>
      </c>
    </row>
    <row r="70" spans="1:34" x14ac:dyDescent="0.25">
      <c r="A70" t="s">
        <v>14880</v>
      </c>
      <c r="B70" t="s">
        <v>10759</v>
      </c>
      <c r="C70" t="s">
        <v>14881</v>
      </c>
      <c r="D70" t="str">
        <f t="shared" si="1"/>
        <v>Dallas</v>
      </c>
      <c r="E70" t="s">
        <v>405</v>
      </c>
      <c r="F70" t="s">
        <v>14882</v>
      </c>
      <c r="G70" t="s">
        <v>1988</v>
      </c>
      <c r="H70" t="s">
        <v>14865</v>
      </c>
      <c r="I70" t="s">
        <v>14883</v>
      </c>
      <c r="J70">
        <v>2145746566</v>
      </c>
      <c r="K70" t="s">
        <v>409</v>
      </c>
      <c r="L70" t="s">
        <v>430</v>
      </c>
      <c r="M70">
        <v>4695674760</v>
      </c>
      <c r="N70" t="s">
        <v>409</v>
      </c>
      <c r="O70" t="s">
        <v>410</v>
      </c>
      <c r="S70" t="s">
        <v>14884</v>
      </c>
      <c r="T70" t="s">
        <v>14885</v>
      </c>
      <c r="U70" t="s">
        <v>14886</v>
      </c>
      <c r="V70" t="s">
        <v>14887</v>
      </c>
      <c r="W70">
        <v>4695674760</v>
      </c>
      <c r="X70" t="s">
        <v>409</v>
      </c>
      <c r="Y70" t="s">
        <v>410</v>
      </c>
      <c r="AF70" t="s">
        <v>14888</v>
      </c>
    </row>
    <row r="71" spans="1:34" x14ac:dyDescent="0.25">
      <c r="A71" t="s">
        <v>14889</v>
      </c>
      <c r="B71" t="s">
        <v>4952</v>
      </c>
      <c r="C71" t="s">
        <v>14890</v>
      </c>
      <c r="D71" t="str">
        <f t="shared" si="1"/>
        <v>Dallas</v>
      </c>
      <c r="E71" t="s">
        <v>483</v>
      </c>
      <c r="F71" t="s">
        <v>14891</v>
      </c>
      <c r="G71" t="s">
        <v>427</v>
      </c>
      <c r="I71" t="s">
        <v>14892</v>
      </c>
      <c r="J71">
        <v>4698319945</v>
      </c>
      <c r="K71" t="s">
        <v>458</v>
      </c>
      <c r="L71" t="s">
        <v>430</v>
      </c>
      <c r="S71" t="s">
        <v>14893</v>
      </c>
      <c r="T71" t="s">
        <v>14894</v>
      </c>
      <c r="V71" t="s">
        <v>14895</v>
      </c>
      <c r="AF71" t="s">
        <v>14896</v>
      </c>
      <c r="AG71" t="s">
        <v>14897</v>
      </c>
      <c r="AH71" t="s">
        <v>14898</v>
      </c>
    </row>
    <row r="72" spans="1:34" x14ac:dyDescent="0.25">
      <c r="A72" t="s">
        <v>3440</v>
      </c>
      <c r="B72" t="s">
        <v>14899</v>
      </c>
      <c r="C72" t="s">
        <v>14900</v>
      </c>
      <c r="D72" t="str">
        <f t="shared" si="1"/>
        <v>Dallas</v>
      </c>
      <c r="E72" t="s">
        <v>405</v>
      </c>
      <c r="F72" t="s">
        <v>14901</v>
      </c>
      <c r="G72" t="s">
        <v>419</v>
      </c>
      <c r="I72" t="s">
        <v>14902</v>
      </c>
      <c r="J72">
        <v>4699682467</v>
      </c>
      <c r="K72" t="s">
        <v>409</v>
      </c>
      <c r="L72" t="s">
        <v>430</v>
      </c>
      <c r="S72" t="s">
        <v>14903</v>
      </c>
      <c r="V72" t="s">
        <v>14904</v>
      </c>
      <c r="W72">
        <v>4692454596</v>
      </c>
      <c r="X72" t="s">
        <v>409</v>
      </c>
      <c r="Y72" t="s">
        <v>430</v>
      </c>
      <c r="AF72" t="s">
        <v>14905</v>
      </c>
      <c r="AG72" t="s">
        <v>14906</v>
      </c>
    </row>
    <row r="73" spans="1:34" x14ac:dyDescent="0.25">
      <c r="A73" t="s">
        <v>14907</v>
      </c>
      <c r="B73" t="s">
        <v>14908</v>
      </c>
      <c r="C73" t="s">
        <v>14909</v>
      </c>
      <c r="D73" t="str">
        <f t="shared" si="1"/>
        <v>Dallas</v>
      </c>
      <c r="E73" t="s">
        <v>483</v>
      </c>
      <c r="F73" t="s">
        <v>14910</v>
      </c>
      <c r="G73" t="s">
        <v>747</v>
      </c>
      <c r="I73" t="s">
        <v>14911</v>
      </c>
      <c r="J73">
        <v>6188556330</v>
      </c>
      <c r="K73" t="s">
        <v>409</v>
      </c>
      <c r="L73" t="s">
        <v>430</v>
      </c>
      <c r="M73">
        <v>6183652128</v>
      </c>
      <c r="N73" t="s">
        <v>409</v>
      </c>
      <c r="O73" t="s">
        <v>430</v>
      </c>
      <c r="S73" t="s">
        <v>14912</v>
      </c>
    </row>
    <row r="74" spans="1:34" x14ac:dyDescent="0.25">
      <c r="A74" t="s">
        <v>13359</v>
      </c>
      <c r="B74" t="s">
        <v>11330</v>
      </c>
      <c r="C74" t="s">
        <v>14913</v>
      </c>
      <c r="D74" t="str">
        <f t="shared" si="1"/>
        <v>Dallas</v>
      </c>
      <c r="E74" t="s">
        <v>483</v>
      </c>
      <c r="F74" t="s">
        <v>14914</v>
      </c>
      <c r="G74" t="s">
        <v>427</v>
      </c>
      <c r="I74" t="s">
        <v>14915</v>
      </c>
      <c r="J74">
        <v>2145421723</v>
      </c>
      <c r="K74" t="s">
        <v>409</v>
      </c>
      <c r="L74" t="s">
        <v>430</v>
      </c>
      <c r="M74">
        <v>2142670100</v>
      </c>
      <c r="N74" t="s">
        <v>409</v>
      </c>
      <c r="O74" t="s">
        <v>410</v>
      </c>
      <c r="S74" t="s">
        <v>14916</v>
      </c>
      <c r="T74" t="s">
        <v>14917</v>
      </c>
      <c r="U74" t="s">
        <v>14918</v>
      </c>
    </row>
    <row r="75" spans="1:34" x14ac:dyDescent="0.25">
      <c r="A75" t="s">
        <v>14919</v>
      </c>
      <c r="B75" t="s">
        <v>5455</v>
      </c>
      <c r="C75" t="s">
        <v>14920</v>
      </c>
      <c r="D75" t="str">
        <f t="shared" si="1"/>
        <v>Dallas</v>
      </c>
      <c r="E75" t="s">
        <v>483</v>
      </c>
      <c r="F75" t="s">
        <v>14921</v>
      </c>
      <c r="G75" t="s">
        <v>427</v>
      </c>
      <c r="I75" t="s">
        <v>14922</v>
      </c>
      <c r="J75">
        <v>2148680490</v>
      </c>
      <c r="K75" t="s">
        <v>458</v>
      </c>
      <c r="L75" t="s">
        <v>430</v>
      </c>
      <c r="M75">
        <v>5803511150</v>
      </c>
      <c r="N75" t="s">
        <v>458</v>
      </c>
      <c r="O75" t="s">
        <v>410</v>
      </c>
      <c r="S75" t="s">
        <v>14923</v>
      </c>
      <c r="T75" t="s">
        <v>14924</v>
      </c>
      <c r="U75" t="s">
        <v>14925</v>
      </c>
      <c r="V75" t="s">
        <v>14926</v>
      </c>
      <c r="W75">
        <v>9722915648</v>
      </c>
      <c r="X75" t="s">
        <v>409</v>
      </c>
      <c r="Y75" t="s">
        <v>410</v>
      </c>
    </row>
    <row r="76" spans="1:34" x14ac:dyDescent="0.25">
      <c r="A76" t="s">
        <v>4951</v>
      </c>
      <c r="B76" t="s">
        <v>14927</v>
      </c>
      <c r="C76" t="s">
        <v>14928</v>
      </c>
      <c r="D76" t="str">
        <f t="shared" si="1"/>
        <v>Dallas</v>
      </c>
      <c r="E76" t="s">
        <v>483</v>
      </c>
      <c r="F76" t="s">
        <v>14929</v>
      </c>
      <c r="G76" t="s">
        <v>427</v>
      </c>
      <c r="I76" t="s">
        <v>14930</v>
      </c>
      <c r="J76">
        <v>2145578459</v>
      </c>
      <c r="K76" t="s">
        <v>458</v>
      </c>
      <c r="L76" t="s">
        <v>430</v>
      </c>
      <c r="S76" t="s">
        <v>14931</v>
      </c>
      <c r="T76" t="s">
        <v>14932</v>
      </c>
    </row>
    <row r="77" spans="1:34" x14ac:dyDescent="0.25">
      <c r="A77" t="s">
        <v>14933</v>
      </c>
      <c r="B77" t="s">
        <v>600</v>
      </c>
      <c r="C77" t="s">
        <v>14934</v>
      </c>
      <c r="D77" t="str">
        <f t="shared" si="1"/>
        <v>Dallas</v>
      </c>
      <c r="E77" t="s">
        <v>483</v>
      </c>
      <c r="F77" t="s">
        <v>14935</v>
      </c>
      <c r="G77" t="s">
        <v>427</v>
      </c>
      <c r="I77" t="s">
        <v>14936</v>
      </c>
      <c r="J77">
        <v>4699514413</v>
      </c>
      <c r="K77" t="s">
        <v>409</v>
      </c>
      <c r="L77" t="s">
        <v>430</v>
      </c>
      <c r="S77" t="s">
        <v>14937</v>
      </c>
      <c r="T77" t="s">
        <v>14938</v>
      </c>
      <c r="U77" t="s">
        <v>14939</v>
      </c>
      <c r="V77" t="s">
        <v>14940</v>
      </c>
      <c r="W77">
        <v>9727091921</v>
      </c>
      <c r="X77" t="s">
        <v>409</v>
      </c>
      <c r="Y77" t="s">
        <v>410</v>
      </c>
      <c r="AF77" t="s">
        <v>14941</v>
      </c>
      <c r="AG77" t="s">
        <v>14942</v>
      </c>
      <c r="AH77" t="s">
        <v>14943</v>
      </c>
    </row>
    <row r="78" spans="1:34" x14ac:dyDescent="0.25">
      <c r="A78" t="s">
        <v>14944</v>
      </c>
      <c r="B78" t="s">
        <v>14945</v>
      </c>
      <c r="C78" t="s">
        <v>14946</v>
      </c>
      <c r="D78" t="str">
        <f t="shared" si="1"/>
        <v>Dallas</v>
      </c>
      <c r="E78" t="s">
        <v>483</v>
      </c>
      <c r="F78" t="s">
        <v>14947</v>
      </c>
      <c r="G78" t="s">
        <v>427</v>
      </c>
      <c r="I78" t="s">
        <v>14948</v>
      </c>
      <c r="J78">
        <v>2142283018</v>
      </c>
      <c r="K78" t="s">
        <v>458</v>
      </c>
      <c r="L78" t="s">
        <v>430</v>
      </c>
      <c r="S78" t="s">
        <v>14949</v>
      </c>
      <c r="T78" t="s">
        <v>14950</v>
      </c>
      <c r="U78" t="s">
        <v>14951</v>
      </c>
      <c r="V78" t="s">
        <v>14952</v>
      </c>
      <c r="AF78" t="s">
        <v>14953</v>
      </c>
      <c r="AG78" t="s">
        <v>14954</v>
      </c>
      <c r="AH78" t="s">
        <v>14955</v>
      </c>
    </row>
    <row r="79" spans="1:34" x14ac:dyDescent="0.25">
      <c r="A79" t="s">
        <v>14956</v>
      </c>
      <c r="B79" t="s">
        <v>4375</v>
      </c>
      <c r="C79" t="s">
        <v>14957</v>
      </c>
      <c r="D79" t="str">
        <f t="shared" ref="D79:D142" si="2">TRIM(MID(C79, FIND(",",C79)+1, FIND(",",C79, FIND(",",C79)+1)-FIND(",",C79)-1))</f>
        <v>Dallas</v>
      </c>
      <c r="E79" t="s">
        <v>483</v>
      </c>
      <c r="F79" t="s">
        <v>14958</v>
      </c>
      <c r="G79" t="s">
        <v>427</v>
      </c>
      <c r="I79" t="s">
        <v>14959</v>
      </c>
      <c r="J79">
        <v>2146320553</v>
      </c>
      <c r="K79" t="s">
        <v>458</v>
      </c>
      <c r="L79" t="s">
        <v>430</v>
      </c>
      <c r="S79" t="s">
        <v>14960</v>
      </c>
      <c r="T79" t="s">
        <v>14961</v>
      </c>
      <c r="U79" t="s">
        <v>14962</v>
      </c>
      <c r="V79" t="s">
        <v>14963</v>
      </c>
      <c r="W79">
        <v>9727099717</v>
      </c>
      <c r="X79" t="s">
        <v>409</v>
      </c>
      <c r="Y79" t="s">
        <v>410</v>
      </c>
      <c r="AF79" t="s">
        <v>14964</v>
      </c>
      <c r="AG79" t="s">
        <v>14965</v>
      </c>
    </row>
    <row r="80" spans="1:34" x14ac:dyDescent="0.25">
      <c r="A80" t="s">
        <v>14634</v>
      </c>
      <c r="B80" t="s">
        <v>14605</v>
      </c>
      <c r="C80" t="s">
        <v>14966</v>
      </c>
      <c r="D80" t="str">
        <f t="shared" si="2"/>
        <v>Dallas</v>
      </c>
      <c r="E80" t="s">
        <v>483</v>
      </c>
      <c r="F80" t="s">
        <v>14967</v>
      </c>
      <c r="G80" t="s">
        <v>427</v>
      </c>
      <c r="I80" t="s">
        <v>14968</v>
      </c>
      <c r="J80">
        <v>6825874104</v>
      </c>
      <c r="K80" t="s">
        <v>409</v>
      </c>
      <c r="L80" t="s">
        <v>410</v>
      </c>
      <c r="M80">
        <v>8173346516</v>
      </c>
      <c r="N80" t="s">
        <v>409</v>
      </c>
      <c r="O80" t="s">
        <v>410</v>
      </c>
      <c r="P80">
        <v>6109548244</v>
      </c>
      <c r="Q80" t="s">
        <v>458</v>
      </c>
      <c r="R80" t="s">
        <v>410</v>
      </c>
      <c r="S80" t="s">
        <v>14969</v>
      </c>
      <c r="V80" t="s">
        <v>14970</v>
      </c>
      <c r="W80">
        <v>2145570123</v>
      </c>
      <c r="X80" t="s">
        <v>458</v>
      </c>
      <c r="Y80" t="s">
        <v>430</v>
      </c>
      <c r="Z80">
        <v>2143379570</v>
      </c>
      <c r="AA80" t="s">
        <v>458</v>
      </c>
      <c r="AB80" t="s">
        <v>410</v>
      </c>
      <c r="AC80">
        <v>2143334167</v>
      </c>
      <c r="AD80" t="s">
        <v>409</v>
      </c>
      <c r="AE80" t="s">
        <v>410</v>
      </c>
      <c r="AF80" t="s">
        <v>14971</v>
      </c>
      <c r="AG80" t="s">
        <v>14972</v>
      </c>
      <c r="AH80" t="s">
        <v>14973</v>
      </c>
    </row>
    <row r="81" spans="1:34" x14ac:dyDescent="0.25">
      <c r="A81" t="s">
        <v>3988</v>
      </c>
      <c r="B81" t="s">
        <v>14974</v>
      </c>
      <c r="C81" t="s">
        <v>14975</v>
      </c>
      <c r="D81" t="str">
        <f t="shared" si="2"/>
        <v>Dallas</v>
      </c>
      <c r="E81" t="s">
        <v>483</v>
      </c>
      <c r="F81" t="s">
        <v>14976</v>
      </c>
      <c r="G81" t="s">
        <v>427</v>
      </c>
      <c r="I81" t="s">
        <v>14977</v>
      </c>
      <c r="J81">
        <v>8327467785</v>
      </c>
      <c r="K81" t="s">
        <v>458</v>
      </c>
      <c r="L81" t="s">
        <v>430</v>
      </c>
      <c r="M81">
        <v>2144341169</v>
      </c>
      <c r="N81" t="s">
        <v>409</v>
      </c>
      <c r="O81" t="s">
        <v>410</v>
      </c>
      <c r="P81">
        <v>3467010710</v>
      </c>
      <c r="Q81" t="s">
        <v>409</v>
      </c>
      <c r="R81" t="s">
        <v>410</v>
      </c>
      <c r="S81" t="s">
        <v>14978</v>
      </c>
      <c r="T81" t="s">
        <v>14979</v>
      </c>
      <c r="U81" t="s">
        <v>14980</v>
      </c>
    </row>
    <row r="82" spans="1:34" x14ac:dyDescent="0.25">
      <c r="A82" t="s">
        <v>14981</v>
      </c>
      <c r="B82" t="s">
        <v>403</v>
      </c>
      <c r="C82" t="s">
        <v>14982</v>
      </c>
      <c r="D82" t="str">
        <f t="shared" si="2"/>
        <v>Dallas</v>
      </c>
      <c r="E82" t="s">
        <v>483</v>
      </c>
      <c r="F82" t="s">
        <v>14983</v>
      </c>
      <c r="G82" t="s">
        <v>427</v>
      </c>
    </row>
    <row r="83" spans="1:34" x14ac:dyDescent="0.25">
      <c r="A83" t="s">
        <v>1597</v>
      </c>
      <c r="B83" t="s">
        <v>4952</v>
      </c>
      <c r="C83" t="s">
        <v>14984</v>
      </c>
      <c r="D83" t="str">
        <f t="shared" si="2"/>
        <v>Dallas</v>
      </c>
      <c r="E83" t="s">
        <v>483</v>
      </c>
      <c r="F83" t="s">
        <v>14985</v>
      </c>
      <c r="G83" t="s">
        <v>427</v>
      </c>
      <c r="I83" t="s">
        <v>14986</v>
      </c>
      <c r="J83">
        <v>8707181131</v>
      </c>
      <c r="K83" t="s">
        <v>458</v>
      </c>
      <c r="L83" t="s">
        <v>430</v>
      </c>
      <c r="S83" t="s">
        <v>14987</v>
      </c>
      <c r="T83" t="s">
        <v>14988</v>
      </c>
      <c r="V83" t="s">
        <v>14989</v>
      </c>
      <c r="W83">
        <v>8704896862</v>
      </c>
      <c r="X83" t="s">
        <v>409</v>
      </c>
      <c r="Y83" t="s">
        <v>430</v>
      </c>
      <c r="Z83">
        <v>8324251734</v>
      </c>
      <c r="AA83" t="s">
        <v>458</v>
      </c>
      <c r="AB83" t="s">
        <v>430</v>
      </c>
      <c r="AF83" t="s">
        <v>14990</v>
      </c>
      <c r="AG83" t="s">
        <v>14991</v>
      </c>
      <c r="AH83" t="s">
        <v>14992</v>
      </c>
    </row>
    <row r="84" spans="1:34" x14ac:dyDescent="0.25">
      <c r="A84" t="s">
        <v>1194</v>
      </c>
      <c r="B84" t="s">
        <v>14993</v>
      </c>
      <c r="C84" t="s">
        <v>14994</v>
      </c>
      <c r="D84" t="str">
        <f t="shared" si="2"/>
        <v>Dallas</v>
      </c>
      <c r="E84" t="s">
        <v>483</v>
      </c>
      <c r="F84" t="s">
        <v>14995</v>
      </c>
      <c r="G84" t="s">
        <v>427</v>
      </c>
      <c r="I84" t="s">
        <v>14996</v>
      </c>
      <c r="J84">
        <v>2147186587</v>
      </c>
      <c r="K84" t="s">
        <v>458</v>
      </c>
      <c r="L84" t="s">
        <v>430</v>
      </c>
      <c r="S84" t="s">
        <v>14997</v>
      </c>
      <c r="T84" t="s">
        <v>14998</v>
      </c>
      <c r="U84" t="s">
        <v>14999</v>
      </c>
      <c r="V84" t="s">
        <v>15000</v>
      </c>
      <c r="AF84" t="s">
        <v>15001</v>
      </c>
    </row>
    <row r="85" spans="1:34" x14ac:dyDescent="0.25">
      <c r="A85" t="s">
        <v>15002</v>
      </c>
      <c r="B85" t="s">
        <v>15003</v>
      </c>
      <c r="C85" t="s">
        <v>15004</v>
      </c>
      <c r="D85" t="str">
        <f t="shared" si="2"/>
        <v>Dallas</v>
      </c>
      <c r="E85" t="s">
        <v>483</v>
      </c>
      <c r="F85" t="s">
        <v>15005</v>
      </c>
      <c r="G85" t="s">
        <v>427</v>
      </c>
      <c r="I85" t="s">
        <v>15006</v>
      </c>
      <c r="J85">
        <v>4143647614</v>
      </c>
      <c r="K85" t="s">
        <v>458</v>
      </c>
      <c r="L85" t="s">
        <v>430</v>
      </c>
      <c r="M85">
        <v>4143940155</v>
      </c>
      <c r="N85" t="s">
        <v>409</v>
      </c>
      <c r="O85" t="s">
        <v>430</v>
      </c>
      <c r="P85">
        <v>9199579373</v>
      </c>
      <c r="Q85" t="s">
        <v>409</v>
      </c>
      <c r="R85" t="s">
        <v>410</v>
      </c>
      <c r="S85" t="s">
        <v>15007</v>
      </c>
      <c r="T85" t="s">
        <v>15008</v>
      </c>
      <c r="U85" t="s">
        <v>15009</v>
      </c>
    </row>
    <row r="86" spans="1:34" x14ac:dyDescent="0.25">
      <c r="A86" t="s">
        <v>15010</v>
      </c>
      <c r="B86" t="s">
        <v>2369</v>
      </c>
      <c r="C86" t="s">
        <v>15011</v>
      </c>
      <c r="D86" t="str">
        <f t="shared" si="2"/>
        <v>Dallas</v>
      </c>
      <c r="E86" t="s">
        <v>483</v>
      </c>
      <c r="F86" t="s">
        <v>15012</v>
      </c>
      <c r="G86" t="s">
        <v>747</v>
      </c>
      <c r="I86" t="s">
        <v>15013</v>
      </c>
      <c r="J86">
        <v>9722222043</v>
      </c>
      <c r="K86" t="s">
        <v>458</v>
      </c>
      <c r="L86" t="s">
        <v>410</v>
      </c>
      <c r="S86" t="s">
        <v>15014</v>
      </c>
      <c r="T86" t="s">
        <v>15015</v>
      </c>
      <c r="U86" t="s">
        <v>15016</v>
      </c>
    </row>
    <row r="87" spans="1:34" x14ac:dyDescent="0.25">
      <c r="A87" t="s">
        <v>15017</v>
      </c>
      <c r="B87" t="s">
        <v>15018</v>
      </c>
      <c r="C87" t="s">
        <v>15019</v>
      </c>
      <c r="D87" t="str">
        <f t="shared" si="2"/>
        <v>Dallas</v>
      </c>
      <c r="E87" t="s">
        <v>483</v>
      </c>
      <c r="F87" t="s">
        <v>15020</v>
      </c>
      <c r="G87" t="s">
        <v>747</v>
      </c>
      <c r="I87" t="s">
        <v>15021</v>
      </c>
      <c r="J87">
        <v>2148452700</v>
      </c>
      <c r="K87" t="s">
        <v>409</v>
      </c>
      <c r="L87" t="s">
        <v>430</v>
      </c>
      <c r="V87" t="s">
        <v>15022</v>
      </c>
      <c r="W87">
        <v>9722280352</v>
      </c>
      <c r="X87" t="s">
        <v>409</v>
      </c>
      <c r="Y87" t="s">
        <v>410</v>
      </c>
      <c r="Z87">
        <v>9722288861</v>
      </c>
      <c r="AA87" t="s">
        <v>409</v>
      </c>
      <c r="AB87" t="s">
        <v>410</v>
      </c>
      <c r="AC87">
        <v>5042988810</v>
      </c>
      <c r="AD87" t="s">
        <v>409</v>
      </c>
      <c r="AE87" t="s">
        <v>410</v>
      </c>
      <c r="AF87" t="s">
        <v>15023</v>
      </c>
    </row>
    <row r="88" spans="1:34" x14ac:dyDescent="0.25">
      <c r="A88" t="s">
        <v>15024</v>
      </c>
      <c r="B88" t="s">
        <v>15025</v>
      </c>
      <c r="C88" t="s">
        <v>15026</v>
      </c>
      <c r="D88" t="str">
        <f t="shared" si="2"/>
        <v>Dallas</v>
      </c>
      <c r="E88" t="s">
        <v>483</v>
      </c>
      <c r="F88" t="s">
        <v>15027</v>
      </c>
      <c r="G88" t="s">
        <v>427</v>
      </c>
      <c r="I88" t="s">
        <v>15028</v>
      </c>
      <c r="J88">
        <v>2145975644</v>
      </c>
      <c r="K88" t="s">
        <v>409</v>
      </c>
      <c r="L88" t="s">
        <v>430</v>
      </c>
      <c r="M88">
        <v>2143827526</v>
      </c>
      <c r="N88" t="s">
        <v>409</v>
      </c>
      <c r="O88" t="s">
        <v>430</v>
      </c>
      <c r="P88">
        <v>2149441433</v>
      </c>
      <c r="Q88" t="s">
        <v>409</v>
      </c>
      <c r="R88" t="s">
        <v>410</v>
      </c>
      <c r="S88" t="s">
        <v>15029</v>
      </c>
      <c r="T88" t="s">
        <v>15030</v>
      </c>
      <c r="U88" t="s">
        <v>15031</v>
      </c>
      <c r="V88" t="s">
        <v>15032</v>
      </c>
      <c r="W88">
        <v>2146060839</v>
      </c>
      <c r="X88" t="s">
        <v>409</v>
      </c>
      <c r="Y88" t="s">
        <v>430</v>
      </c>
      <c r="Z88">
        <v>2149441433</v>
      </c>
      <c r="AA88" t="s">
        <v>409</v>
      </c>
      <c r="AB88" t="s">
        <v>410</v>
      </c>
      <c r="AF88" t="s">
        <v>15033</v>
      </c>
      <c r="AG88" t="s">
        <v>15031</v>
      </c>
    </row>
    <row r="89" spans="1:34" x14ac:dyDescent="0.25">
      <c r="A89" t="s">
        <v>15034</v>
      </c>
      <c r="B89" t="s">
        <v>8780</v>
      </c>
      <c r="C89" t="s">
        <v>15035</v>
      </c>
      <c r="D89" t="str">
        <f t="shared" si="2"/>
        <v>Dallas</v>
      </c>
      <c r="E89" t="s">
        <v>483</v>
      </c>
      <c r="F89" t="s">
        <v>15036</v>
      </c>
      <c r="G89" t="s">
        <v>419</v>
      </c>
      <c r="I89" t="s">
        <v>15037</v>
      </c>
      <c r="J89">
        <v>2145009575</v>
      </c>
      <c r="K89" t="s">
        <v>458</v>
      </c>
      <c r="L89" t="s">
        <v>430</v>
      </c>
      <c r="M89">
        <v>2143715036</v>
      </c>
      <c r="N89" t="s">
        <v>409</v>
      </c>
      <c r="O89" t="s">
        <v>410</v>
      </c>
      <c r="P89">
        <v>2143723070</v>
      </c>
      <c r="Q89" t="s">
        <v>409</v>
      </c>
      <c r="R89" t="s">
        <v>410</v>
      </c>
      <c r="V89" t="s">
        <v>15038</v>
      </c>
      <c r="W89">
        <v>2144298037</v>
      </c>
      <c r="X89" t="s">
        <v>409</v>
      </c>
      <c r="Y89" t="s">
        <v>430</v>
      </c>
      <c r="Z89">
        <v>2146640392</v>
      </c>
      <c r="AA89" t="s">
        <v>409</v>
      </c>
      <c r="AB89" t="s">
        <v>430</v>
      </c>
      <c r="AF89" t="s">
        <v>15039</v>
      </c>
      <c r="AG89" t="s">
        <v>15040</v>
      </c>
    </row>
    <row r="90" spans="1:34" x14ac:dyDescent="0.25">
      <c r="A90" t="s">
        <v>15041</v>
      </c>
      <c r="B90" t="s">
        <v>15042</v>
      </c>
      <c r="C90" t="s">
        <v>15043</v>
      </c>
      <c r="D90" t="str">
        <f t="shared" si="2"/>
        <v>Dallas</v>
      </c>
      <c r="E90" t="s">
        <v>483</v>
      </c>
      <c r="F90" t="s">
        <v>15044</v>
      </c>
      <c r="G90" t="s">
        <v>419</v>
      </c>
      <c r="I90" t="s">
        <v>15045</v>
      </c>
      <c r="J90">
        <v>2146793857</v>
      </c>
      <c r="K90" t="s">
        <v>458</v>
      </c>
      <c r="L90" t="s">
        <v>430</v>
      </c>
      <c r="S90" t="s">
        <v>15046</v>
      </c>
      <c r="V90" t="s">
        <v>15047</v>
      </c>
      <c r="W90">
        <v>7865566739</v>
      </c>
      <c r="X90" t="s">
        <v>409</v>
      </c>
      <c r="Y90" t="s">
        <v>430</v>
      </c>
      <c r="Z90">
        <v>4693479565</v>
      </c>
      <c r="AA90" t="s">
        <v>409</v>
      </c>
      <c r="AB90" t="s">
        <v>430</v>
      </c>
      <c r="AC90">
        <v>4693479747</v>
      </c>
      <c r="AD90" t="s">
        <v>409</v>
      </c>
      <c r="AE90" t="s">
        <v>430</v>
      </c>
    </row>
    <row r="91" spans="1:34" x14ac:dyDescent="0.25">
      <c r="A91" t="s">
        <v>15048</v>
      </c>
      <c r="B91" t="s">
        <v>4774</v>
      </c>
      <c r="C91" t="s">
        <v>15049</v>
      </c>
      <c r="D91" t="str">
        <f t="shared" si="2"/>
        <v>Dallas</v>
      </c>
      <c r="E91" t="s">
        <v>483</v>
      </c>
      <c r="F91" t="s">
        <v>15050</v>
      </c>
      <c r="G91" t="s">
        <v>427</v>
      </c>
      <c r="I91" t="s">
        <v>15051</v>
      </c>
      <c r="J91">
        <v>2145462664</v>
      </c>
      <c r="K91" t="s">
        <v>458</v>
      </c>
      <c r="L91" t="s">
        <v>430</v>
      </c>
      <c r="M91">
        <v>2143723229</v>
      </c>
      <c r="N91" t="s">
        <v>409</v>
      </c>
      <c r="O91" t="s">
        <v>410</v>
      </c>
      <c r="S91" t="s">
        <v>15052</v>
      </c>
      <c r="V91" t="s">
        <v>15053</v>
      </c>
      <c r="W91">
        <v>9033666374</v>
      </c>
      <c r="X91" t="s">
        <v>409</v>
      </c>
      <c r="Y91" t="s">
        <v>430</v>
      </c>
      <c r="Z91">
        <v>9033661226</v>
      </c>
      <c r="AA91" t="s">
        <v>458</v>
      </c>
      <c r="AB91" t="s">
        <v>430</v>
      </c>
      <c r="AC91">
        <v>9038863912</v>
      </c>
      <c r="AD91" t="s">
        <v>409</v>
      </c>
      <c r="AE91" t="s">
        <v>410</v>
      </c>
      <c r="AF91" t="s">
        <v>15054</v>
      </c>
      <c r="AG91" t="s">
        <v>15055</v>
      </c>
    </row>
    <row r="92" spans="1:34" x14ac:dyDescent="0.25">
      <c r="A92" t="s">
        <v>15056</v>
      </c>
      <c r="B92" t="s">
        <v>3643</v>
      </c>
      <c r="C92" t="s">
        <v>15057</v>
      </c>
      <c r="D92" t="str">
        <f t="shared" si="2"/>
        <v>Dallas</v>
      </c>
      <c r="E92" t="s">
        <v>483</v>
      </c>
      <c r="F92" t="s">
        <v>15058</v>
      </c>
      <c r="G92" t="s">
        <v>427</v>
      </c>
      <c r="I92" t="s">
        <v>15059</v>
      </c>
      <c r="J92">
        <v>2149262113</v>
      </c>
      <c r="K92" t="s">
        <v>458</v>
      </c>
      <c r="L92" t="s">
        <v>430</v>
      </c>
      <c r="M92">
        <v>2144764259</v>
      </c>
      <c r="N92" t="s">
        <v>458</v>
      </c>
      <c r="O92" t="s">
        <v>430</v>
      </c>
      <c r="S92" t="s">
        <v>15060</v>
      </c>
      <c r="T92" t="s">
        <v>15061</v>
      </c>
      <c r="U92" t="s">
        <v>15062</v>
      </c>
      <c r="V92" t="s">
        <v>15063</v>
      </c>
      <c r="W92">
        <v>2145143104</v>
      </c>
      <c r="X92" t="s">
        <v>458</v>
      </c>
      <c r="Y92" t="s">
        <v>430</v>
      </c>
      <c r="Z92">
        <v>2143761004</v>
      </c>
      <c r="AA92" t="s">
        <v>458</v>
      </c>
      <c r="AB92" t="s">
        <v>430</v>
      </c>
      <c r="AC92">
        <v>2143766334</v>
      </c>
      <c r="AD92" t="s">
        <v>409</v>
      </c>
      <c r="AE92" t="s">
        <v>410</v>
      </c>
      <c r="AF92" t="s">
        <v>15064</v>
      </c>
    </row>
    <row r="93" spans="1:34" x14ac:dyDescent="0.25">
      <c r="A93" t="s">
        <v>15065</v>
      </c>
      <c r="B93" t="s">
        <v>15066</v>
      </c>
      <c r="C93" t="s">
        <v>15067</v>
      </c>
      <c r="D93" t="str">
        <f t="shared" si="2"/>
        <v>Dallas</v>
      </c>
      <c r="E93" t="s">
        <v>483</v>
      </c>
      <c r="F93" t="s">
        <v>15068</v>
      </c>
      <c r="G93" t="s">
        <v>419</v>
      </c>
      <c r="I93" t="s">
        <v>15069</v>
      </c>
      <c r="J93">
        <v>2148626798</v>
      </c>
      <c r="K93" t="s">
        <v>458</v>
      </c>
      <c r="L93" t="s">
        <v>430</v>
      </c>
      <c r="M93">
        <v>2147179459</v>
      </c>
      <c r="N93" t="s">
        <v>458</v>
      </c>
      <c r="O93" t="s">
        <v>430</v>
      </c>
      <c r="P93">
        <v>2543532237</v>
      </c>
      <c r="Q93" t="s">
        <v>458</v>
      </c>
      <c r="R93" t="s">
        <v>410</v>
      </c>
      <c r="S93" t="s">
        <v>15070</v>
      </c>
      <c r="T93" t="s">
        <v>15071</v>
      </c>
      <c r="U93" t="s">
        <v>15072</v>
      </c>
      <c r="V93" t="s">
        <v>15073</v>
      </c>
      <c r="W93">
        <v>2146687114</v>
      </c>
      <c r="X93" t="s">
        <v>458</v>
      </c>
      <c r="Y93" t="s">
        <v>430</v>
      </c>
      <c r="AF93" t="s">
        <v>15070</v>
      </c>
    </row>
    <row r="94" spans="1:34" x14ac:dyDescent="0.25">
      <c r="A94" t="s">
        <v>6230</v>
      </c>
      <c r="B94" t="s">
        <v>4631</v>
      </c>
      <c r="C94" t="s">
        <v>15074</v>
      </c>
      <c r="D94" t="str">
        <f t="shared" si="2"/>
        <v>Dallas</v>
      </c>
      <c r="E94" t="s">
        <v>2180</v>
      </c>
      <c r="F94" t="s">
        <v>15075</v>
      </c>
      <c r="G94" t="s">
        <v>419</v>
      </c>
    </row>
    <row r="95" spans="1:34" x14ac:dyDescent="0.25">
      <c r="A95" t="s">
        <v>15076</v>
      </c>
      <c r="B95" t="s">
        <v>1104</v>
      </c>
      <c r="C95" t="s">
        <v>15077</v>
      </c>
      <c r="D95" t="str">
        <f t="shared" si="2"/>
        <v>Dallas</v>
      </c>
      <c r="E95" t="s">
        <v>2180</v>
      </c>
      <c r="F95" t="s">
        <v>15078</v>
      </c>
      <c r="G95" t="s">
        <v>427</v>
      </c>
      <c r="I95" t="s">
        <v>15079</v>
      </c>
      <c r="J95">
        <v>3178748728</v>
      </c>
      <c r="K95" t="s">
        <v>458</v>
      </c>
      <c r="L95" t="s">
        <v>430</v>
      </c>
      <c r="M95">
        <v>7655866891</v>
      </c>
      <c r="N95" t="s">
        <v>409</v>
      </c>
      <c r="O95" t="s">
        <v>430</v>
      </c>
      <c r="S95" t="s">
        <v>15080</v>
      </c>
      <c r="T95" t="s">
        <v>15081</v>
      </c>
      <c r="U95" t="s">
        <v>15082</v>
      </c>
      <c r="V95" t="s">
        <v>15083</v>
      </c>
      <c r="W95">
        <v>8015186859</v>
      </c>
      <c r="X95" t="s">
        <v>458</v>
      </c>
      <c r="Y95" t="s">
        <v>430</v>
      </c>
      <c r="Z95">
        <v>7655866891</v>
      </c>
      <c r="AA95" t="s">
        <v>409</v>
      </c>
      <c r="AB95" t="s">
        <v>430</v>
      </c>
      <c r="AF95" t="s">
        <v>15084</v>
      </c>
      <c r="AG95" t="s">
        <v>15085</v>
      </c>
      <c r="AH95" t="s">
        <v>15086</v>
      </c>
    </row>
    <row r="96" spans="1:34" x14ac:dyDescent="0.25">
      <c r="A96" t="s">
        <v>15087</v>
      </c>
      <c r="B96" t="s">
        <v>15088</v>
      </c>
      <c r="C96" t="s">
        <v>15089</v>
      </c>
      <c r="D96" t="str">
        <f t="shared" si="2"/>
        <v>Dallas</v>
      </c>
      <c r="E96" t="s">
        <v>2180</v>
      </c>
      <c r="F96" t="s">
        <v>15090</v>
      </c>
      <c r="G96" t="s">
        <v>427</v>
      </c>
      <c r="I96" t="s">
        <v>15091</v>
      </c>
      <c r="J96">
        <v>4698783414</v>
      </c>
      <c r="K96" t="s">
        <v>458</v>
      </c>
      <c r="L96" t="s">
        <v>430</v>
      </c>
      <c r="M96">
        <v>9722964558</v>
      </c>
      <c r="N96" t="s">
        <v>458</v>
      </c>
      <c r="O96" t="s">
        <v>410</v>
      </c>
      <c r="S96" t="s">
        <v>15092</v>
      </c>
      <c r="T96" t="s">
        <v>15093</v>
      </c>
      <c r="U96" t="s">
        <v>15094</v>
      </c>
      <c r="V96" t="s">
        <v>15095</v>
      </c>
      <c r="W96">
        <v>4696703431</v>
      </c>
      <c r="X96" t="s">
        <v>409</v>
      </c>
      <c r="Y96" t="s">
        <v>430</v>
      </c>
      <c r="Z96">
        <v>9722964558</v>
      </c>
      <c r="AA96" t="s">
        <v>458</v>
      </c>
      <c r="AB96" t="s">
        <v>410</v>
      </c>
      <c r="AF96" t="s">
        <v>15096</v>
      </c>
      <c r="AG96" t="s">
        <v>15094</v>
      </c>
      <c r="AH96" t="s">
        <v>15097</v>
      </c>
    </row>
    <row r="97" spans="1:34" x14ac:dyDescent="0.25">
      <c r="A97" t="s">
        <v>4961</v>
      </c>
      <c r="B97" t="s">
        <v>2681</v>
      </c>
      <c r="C97" t="s">
        <v>15098</v>
      </c>
      <c r="D97" t="str">
        <f t="shared" si="2"/>
        <v>Dallas</v>
      </c>
      <c r="E97" t="s">
        <v>2180</v>
      </c>
      <c r="F97" t="s">
        <v>15099</v>
      </c>
      <c r="G97" t="s">
        <v>427</v>
      </c>
      <c r="I97" t="s">
        <v>15100</v>
      </c>
      <c r="J97">
        <v>9727094018</v>
      </c>
      <c r="K97" t="s">
        <v>409</v>
      </c>
      <c r="L97" t="s">
        <v>410</v>
      </c>
      <c r="S97" t="s">
        <v>15101</v>
      </c>
      <c r="V97" t="s">
        <v>15102</v>
      </c>
      <c r="W97">
        <v>3182082053</v>
      </c>
      <c r="X97" t="s">
        <v>458</v>
      </c>
      <c r="Y97" t="s">
        <v>430</v>
      </c>
      <c r="Z97">
        <v>9727094018</v>
      </c>
      <c r="AA97" t="s">
        <v>409</v>
      </c>
      <c r="AB97" t="s">
        <v>410</v>
      </c>
      <c r="AF97" t="s">
        <v>15103</v>
      </c>
      <c r="AG97" t="s">
        <v>15104</v>
      </c>
      <c r="AH97" t="s">
        <v>15105</v>
      </c>
    </row>
    <row r="98" spans="1:34" x14ac:dyDescent="0.25">
      <c r="A98" t="s">
        <v>939</v>
      </c>
      <c r="B98" t="s">
        <v>4741</v>
      </c>
      <c r="C98" t="s">
        <v>15106</v>
      </c>
      <c r="D98" t="str">
        <f t="shared" si="2"/>
        <v>Dallas</v>
      </c>
      <c r="E98" t="s">
        <v>2180</v>
      </c>
      <c r="F98" t="s">
        <v>15107</v>
      </c>
      <c r="G98" t="s">
        <v>427</v>
      </c>
      <c r="I98" t="s">
        <v>15108</v>
      </c>
      <c r="J98">
        <v>2144700838</v>
      </c>
      <c r="K98" t="s">
        <v>409</v>
      </c>
      <c r="L98" t="s">
        <v>430</v>
      </c>
      <c r="M98">
        <v>2144849692</v>
      </c>
      <c r="N98" t="s">
        <v>409</v>
      </c>
      <c r="O98" t="s">
        <v>410</v>
      </c>
      <c r="S98" t="s">
        <v>15109</v>
      </c>
      <c r="T98" t="s">
        <v>15110</v>
      </c>
      <c r="V98" t="s">
        <v>15111</v>
      </c>
      <c r="W98">
        <v>4693406639</v>
      </c>
      <c r="X98" t="s">
        <v>409</v>
      </c>
      <c r="Y98" t="s">
        <v>430</v>
      </c>
      <c r="Z98">
        <v>2144849692</v>
      </c>
      <c r="AA98" t="s">
        <v>409</v>
      </c>
      <c r="AB98" t="s">
        <v>410</v>
      </c>
      <c r="AF98" t="s">
        <v>15112</v>
      </c>
    </row>
    <row r="99" spans="1:34" x14ac:dyDescent="0.25">
      <c r="A99" t="s">
        <v>15113</v>
      </c>
      <c r="B99" t="s">
        <v>15114</v>
      </c>
      <c r="C99" t="s">
        <v>15115</v>
      </c>
      <c r="D99" t="str">
        <f t="shared" si="2"/>
        <v>Dallas</v>
      </c>
      <c r="E99" t="s">
        <v>2180</v>
      </c>
      <c r="F99" t="s">
        <v>15116</v>
      </c>
      <c r="G99" t="s">
        <v>427</v>
      </c>
      <c r="I99" t="s">
        <v>15117</v>
      </c>
      <c r="J99">
        <v>9726076014</v>
      </c>
      <c r="K99" t="s">
        <v>409</v>
      </c>
      <c r="L99" t="s">
        <v>430</v>
      </c>
      <c r="S99" t="s">
        <v>15118</v>
      </c>
      <c r="T99" t="s">
        <v>15119</v>
      </c>
      <c r="U99" t="s">
        <v>15120</v>
      </c>
      <c r="V99" t="s">
        <v>15121</v>
      </c>
      <c r="W99">
        <v>9033064204</v>
      </c>
      <c r="X99" t="s">
        <v>409</v>
      </c>
      <c r="Y99" t="s">
        <v>430</v>
      </c>
      <c r="Z99">
        <v>9722543107</v>
      </c>
      <c r="AA99" t="s">
        <v>458</v>
      </c>
      <c r="AB99" t="s">
        <v>410</v>
      </c>
      <c r="AF99" t="s">
        <v>15122</v>
      </c>
      <c r="AG99" t="s">
        <v>15118</v>
      </c>
      <c r="AH99" t="s">
        <v>15123</v>
      </c>
    </row>
    <row r="100" spans="1:34" x14ac:dyDescent="0.25">
      <c r="A100" t="s">
        <v>5742</v>
      </c>
      <c r="B100" t="s">
        <v>6598</v>
      </c>
      <c r="C100" t="s">
        <v>15124</v>
      </c>
      <c r="D100" t="str">
        <f t="shared" si="2"/>
        <v>Dallas</v>
      </c>
      <c r="E100" t="s">
        <v>2180</v>
      </c>
      <c r="F100" t="s">
        <v>15125</v>
      </c>
      <c r="G100" t="s">
        <v>419</v>
      </c>
      <c r="I100" t="s">
        <v>15126</v>
      </c>
      <c r="J100">
        <v>2149236986</v>
      </c>
      <c r="K100" t="s">
        <v>409</v>
      </c>
      <c r="L100" t="s">
        <v>430</v>
      </c>
      <c r="S100" t="s">
        <v>15127</v>
      </c>
      <c r="T100" t="s">
        <v>15128</v>
      </c>
      <c r="U100" t="s">
        <v>15129</v>
      </c>
      <c r="V100" t="s">
        <v>15130</v>
      </c>
    </row>
    <row r="101" spans="1:34" x14ac:dyDescent="0.25">
      <c r="A101" t="s">
        <v>593</v>
      </c>
      <c r="B101" t="s">
        <v>1290</v>
      </c>
      <c r="C101" t="s">
        <v>15131</v>
      </c>
      <c r="D101" t="str">
        <f t="shared" si="2"/>
        <v>Dallas</v>
      </c>
      <c r="E101" t="s">
        <v>2180</v>
      </c>
      <c r="F101" t="s">
        <v>15132</v>
      </c>
      <c r="G101" t="s">
        <v>419</v>
      </c>
      <c r="I101" t="s">
        <v>15133</v>
      </c>
      <c r="J101">
        <v>9722965846</v>
      </c>
      <c r="K101" t="s">
        <v>409</v>
      </c>
      <c r="L101" t="s">
        <v>410</v>
      </c>
      <c r="M101">
        <v>9722834342</v>
      </c>
      <c r="N101" t="s">
        <v>409</v>
      </c>
      <c r="O101" t="s">
        <v>410</v>
      </c>
      <c r="V101" t="s">
        <v>15134</v>
      </c>
      <c r="W101">
        <v>2144509480</v>
      </c>
      <c r="X101" t="s">
        <v>409</v>
      </c>
      <c r="Y101" t="s">
        <v>430</v>
      </c>
      <c r="Z101">
        <v>4696438977</v>
      </c>
      <c r="AA101" t="s">
        <v>409</v>
      </c>
      <c r="AB101" t="s">
        <v>430</v>
      </c>
      <c r="AC101">
        <v>2148278344</v>
      </c>
      <c r="AD101" t="s">
        <v>409</v>
      </c>
      <c r="AE101" t="s">
        <v>410</v>
      </c>
      <c r="AF101" t="s">
        <v>15135</v>
      </c>
      <c r="AG101" t="s">
        <v>15136</v>
      </c>
      <c r="AH101" t="s">
        <v>15137</v>
      </c>
    </row>
    <row r="102" spans="1:34" x14ac:dyDescent="0.25">
      <c r="A102" t="s">
        <v>15138</v>
      </c>
      <c r="B102" t="s">
        <v>3194</v>
      </c>
      <c r="C102" t="s">
        <v>15139</v>
      </c>
      <c r="D102" t="str">
        <f t="shared" si="2"/>
        <v>Dallas</v>
      </c>
      <c r="E102" t="s">
        <v>2180</v>
      </c>
      <c r="F102" t="s">
        <v>15140</v>
      </c>
      <c r="G102" t="s">
        <v>427</v>
      </c>
      <c r="I102" t="s">
        <v>15141</v>
      </c>
      <c r="J102">
        <v>9727091716</v>
      </c>
      <c r="K102" t="s">
        <v>458</v>
      </c>
      <c r="L102" t="s">
        <v>410</v>
      </c>
      <c r="V102" t="s">
        <v>15142</v>
      </c>
      <c r="W102">
        <v>2142268343</v>
      </c>
      <c r="X102" t="s">
        <v>458</v>
      </c>
      <c r="Y102" t="s">
        <v>430</v>
      </c>
      <c r="Z102">
        <v>4693471708</v>
      </c>
      <c r="AA102" t="s">
        <v>409</v>
      </c>
      <c r="AB102" t="s">
        <v>430</v>
      </c>
      <c r="AC102">
        <v>9727091716</v>
      </c>
      <c r="AD102" t="s">
        <v>458</v>
      </c>
      <c r="AE102" t="s">
        <v>410</v>
      </c>
      <c r="AF102" t="s">
        <v>15143</v>
      </c>
    </row>
    <row r="103" spans="1:34" x14ac:dyDescent="0.25">
      <c r="A103" t="s">
        <v>14832</v>
      </c>
      <c r="B103" t="s">
        <v>1290</v>
      </c>
      <c r="C103" t="s">
        <v>15144</v>
      </c>
      <c r="D103" t="str">
        <f t="shared" si="2"/>
        <v>Dallas</v>
      </c>
      <c r="E103" t="s">
        <v>2180</v>
      </c>
      <c r="F103" t="s">
        <v>15145</v>
      </c>
      <c r="G103" t="s">
        <v>419</v>
      </c>
      <c r="I103" t="s">
        <v>15146</v>
      </c>
      <c r="J103">
        <v>2145241594</v>
      </c>
      <c r="K103" t="s">
        <v>409</v>
      </c>
      <c r="L103" t="s">
        <v>430</v>
      </c>
      <c r="S103" t="s">
        <v>15147</v>
      </c>
      <c r="V103" t="s">
        <v>15148</v>
      </c>
      <c r="W103">
        <v>2145415695</v>
      </c>
      <c r="X103" t="s">
        <v>409</v>
      </c>
      <c r="Y103" t="s">
        <v>430</v>
      </c>
      <c r="AF103" t="s">
        <v>15149</v>
      </c>
    </row>
    <row r="104" spans="1:34" x14ac:dyDescent="0.25">
      <c r="A104" t="s">
        <v>15150</v>
      </c>
      <c r="B104" t="s">
        <v>5380</v>
      </c>
      <c r="C104" t="s">
        <v>15151</v>
      </c>
      <c r="D104" t="str">
        <f t="shared" si="2"/>
        <v>Dallas</v>
      </c>
      <c r="E104" t="s">
        <v>2180</v>
      </c>
      <c r="F104" t="s">
        <v>15152</v>
      </c>
      <c r="G104" t="s">
        <v>427</v>
      </c>
      <c r="I104" t="s">
        <v>15153</v>
      </c>
      <c r="J104">
        <v>5013799621</v>
      </c>
      <c r="K104" t="s">
        <v>409</v>
      </c>
      <c r="L104" t="s">
        <v>410</v>
      </c>
      <c r="M104">
        <v>5018190129</v>
      </c>
      <c r="N104" t="s">
        <v>458</v>
      </c>
      <c r="O104" t="s">
        <v>410</v>
      </c>
      <c r="P104">
        <v>5018354293</v>
      </c>
      <c r="Q104" t="s">
        <v>458</v>
      </c>
      <c r="R104" t="s">
        <v>410</v>
      </c>
      <c r="S104" t="s">
        <v>15154</v>
      </c>
      <c r="V104" t="s">
        <v>15155</v>
      </c>
      <c r="W104">
        <v>5012562804</v>
      </c>
      <c r="X104" t="s">
        <v>458</v>
      </c>
      <c r="Y104" t="s">
        <v>430</v>
      </c>
      <c r="Z104">
        <v>5019439524</v>
      </c>
      <c r="AA104" t="s">
        <v>458</v>
      </c>
      <c r="AB104" t="s">
        <v>430</v>
      </c>
      <c r="AC104">
        <v>5018190129</v>
      </c>
      <c r="AD104" t="s">
        <v>458</v>
      </c>
      <c r="AE104" t="s">
        <v>410</v>
      </c>
      <c r="AF104" t="s">
        <v>15156</v>
      </c>
      <c r="AG104" t="s">
        <v>15157</v>
      </c>
    </row>
    <row r="105" spans="1:34" x14ac:dyDescent="0.25">
      <c r="A105" t="s">
        <v>15158</v>
      </c>
      <c r="B105" t="s">
        <v>3954</v>
      </c>
      <c r="C105" t="s">
        <v>15159</v>
      </c>
      <c r="D105" t="str">
        <f t="shared" si="2"/>
        <v>Dallas</v>
      </c>
      <c r="E105" t="s">
        <v>2180</v>
      </c>
      <c r="F105" t="s">
        <v>15160</v>
      </c>
      <c r="G105" t="s">
        <v>427</v>
      </c>
      <c r="I105" t="s">
        <v>15161</v>
      </c>
      <c r="J105">
        <v>4694638670</v>
      </c>
      <c r="K105" t="s">
        <v>409</v>
      </c>
      <c r="L105" t="s">
        <v>430</v>
      </c>
      <c r="M105">
        <v>9725728330</v>
      </c>
      <c r="N105" t="s">
        <v>409</v>
      </c>
      <c r="O105" t="s">
        <v>410</v>
      </c>
      <c r="P105">
        <v>2143529541</v>
      </c>
      <c r="Q105" t="s">
        <v>458</v>
      </c>
      <c r="R105" t="s">
        <v>410</v>
      </c>
      <c r="S105" t="s">
        <v>15162</v>
      </c>
      <c r="V105" t="s">
        <v>15163</v>
      </c>
      <c r="W105">
        <v>4693486715</v>
      </c>
      <c r="X105" t="s">
        <v>409</v>
      </c>
      <c r="Y105" t="s">
        <v>430</v>
      </c>
      <c r="Z105">
        <v>4693219875</v>
      </c>
      <c r="AA105" t="s">
        <v>409</v>
      </c>
      <c r="AB105" t="s">
        <v>430</v>
      </c>
      <c r="AC105">
        <v>4698352340</v>
      </c>
      <c r="AD105" t="s">
        <v>458</v>
      </c>
      <c r="AE105" t="s">
        <v>430</v>
      </c>
      <c r="AF105" t="s">
        <v>15164</v>
      </c>
      <c r="AG105" t="s">
        <v>15165</v>
      </c>
      <c r="AH105" t="s">
        <v>15166</v>
      </c>
    </row>
    <row r="106" spans="1:34" x14ac:dyDescent="0.25">
      <c r="A106" t="s">
        <v>8525</v>
      </c>
      <c r="B106" t="s">
        <v>6517</v>
      </c>
      <c r="C106" t="s">
        <v>15167</v>
      </c>
      <c r="D106" t="str">
        <f t="shared" si="2"/>
        <v>Dallas</v>
      </c>
      <c r="E106" t="s">
        <v>2180</v>
      </c>
      <c r="F106" t="s">
        <v>15168</v>
      </c>
      <c r="G106" t="s">
        <v>419</v>
      </c>
      <c r="I106" t="s">
        <v>15169</v>
      </c>
      <c r="J106">
        <v>2146801625</v>
      </c>
      <c r="K106" t="s">
        <v>458</v>
      </c>
      <c r="L106" t="s">
        <v>430</v>
      </c>
      <c r="M106">
        <v>4692781160</v>
      </c>
      <c r="N106" t="s">
        <v>458</v>
      </c>
      <c r="O106" t="s">
        <v>430</v>
      </c>
      <c r="P106">
        <v>4694637785</v>
      </c>
      <c r="Q106" t="s">
        <v>409</v>
      </c>
      <c r="R106" t="s">
        <v>430</v>
      </c>
      <c r="S106" t="s">
        <v>15170</v>
      </c>
      <c r="T106" t="s">
        <v>15171</v>
      </c>
      <c r="U106" t="s">
        <v>15172</v>
      </c>
      <c r="V106" t="s">
        <v>15173</v>
      </c>
    </row>
    <row r="107" spans="1:34" x14ac:dyDescent="0.25">
      <c r="A107" t="s">
        <v>6538</v>
      </c>
      <c r="B107" t="s">
        <v>6738</v>
      </c>
      <c r="C107" t="s">
        <v>15174</v>
      </c>
      <c r="D107" t="str">
        <f t="shared" si="2"/>
        <v>Dallas</v>
      </c>
      <c r="E107" t="s">
        <v>2180</v>
      </c>
      <c r="F107" t="s">
        <v>15175</v>
      </c>
      <c r="G107" t="s">
        <v>427</v>
      </c>
      <c r="I107" t="s">
        <v>15176</v>
      </c>
      <c r="J107">
        <v>4698030010</v>
      </c>
      <c r="K107" t="s">
        <v>409</v>
      </c>
      <c r="L107" t="s">
        <v>430</v>
      </c>
      <c r="M107">
        <v>2147242609</v>
      </c>
      <c r="N107" t="s">
        <v>458</v>
      </c>
      <c r="O107" t="s">
        <v>430</v>
      </c>
      <c r="S107" t="s">
        <v>15177</v>
      </c>
      <c r="T107" t="s">
        <v>15178</v>
      </c>
      <c r="U107" t="s">
        <v>15179</v>
      </c>
      <c r="V107" t="s">
        <v>15180</v>
      </c>
      <c r="W107">
        <v>2147141902</v>
      </c>
      <c r="X107" t="s">
        <v>409</v>
      </c>
      <c r="Y107" t="s">
        <v>430</v>
      </c>
      <c r="Z107">
        <v>2147181936</v>
      </c>
      <c r="AA107" t="s">
        <v>458</v>
      </c>
      <c r="AB107" t="s">
        <v>430</v>
      </c>
      <c r="AC107">
        <v>6824724929</v>
      </c>
      <c r="AD107" t="s">
        <v>458</v>
      </c>
      <c r="AE107" t="s">
        <v>430</v>
      </c>
      <c r="AF107" t="s">
        <v>15181</v>
      </c>
      <c r="AG107" t="s">
        <v>15182</v>
      </c>
      <c r="AH107" t="s">
        <v>15183</v>
      </c>
    </row>
    <row r="108" spans="1:34" x14ac:dyDescent="0.25">
      <c r="A108" t="s">
        <v>15184</v>
      </c>
      <c r="B108" t="s">
        <v>3463</v>
      </c>
      <c r="C108" t="s">
        <v>15185</v>
      </c>
      <c r="D108" t="str">
        <f t="shared" si="2"/>
        <v>Dallas</v>
      </c>
      <c r="E108" t="s">
        <v>2180</v>
      </c>
      <c r="F108" t="s">
        <v>15186</v>
      </c>
      <c r="G108" t="s">
        <v>419</v>
      </c>
      <c r="I108" t="s">
        <v>15187</v>
      </c>
      <c r="J108">
        <v>4699618500</v>
      </c>
      <c r="K108" t="s">
        <v>409</v>
      </c>
      <c r="L108" t="s">
        <v>430</v>
      </c>
      <c r="M108">
        <v>2522685327</v>
      </c>
      <c r="N108" t="s">
        <v>458</v>
      </c>
      <c r="O108" t="s">
        <v>430</v>
      </c>
      <c r="P108">
        <v>9724332294</v>
      </c>
      <c r="Q108" t="s">
        <v>409</v>
      </c>
      <c r="R108" t="s">
        <v>430</v>
      </c>
      <c r="S108" t="s">
        <v>15188</v>
      </c>
      <c r="T108" t="s">
        <v>15189</v>
      </c>
      <c r="U108" t="s">
        <v>15190</v>
      </c>
      <c r="V108" t="s">
        <v>15191</v>
      </c>
      <c r="W108">
        <v>4692230398</v>
      </c>
      <c r="X108" t="s">
        <v>458</v>
      </c>
      <c r="Y108" t="s">
        <v>430</v>
      </c>
      <c r="Z108">
        <v>2819833456</v>
      </c>
      <c r="AA108" t="s">
        <v>409</v>
      </c>
      <c r="AB108" t="s">
        <v>410</v>
      </c>
      <c r="AC108">
        <v>2812320377</v>
      </c>
      <c r="AD108" t="s">
        <v>409</v>
      </c>
      <c r="AE108" t="s">
        <v>410</v>
      </c>
      <c r="AF108" t="s">
        <v>15192</v>
      </c>
      <c r="AG108" t="s">
        <v>15193</v>
      </c>
      <c r="AH108" t="s">
        <v>15194</v>
      </c>
    </row>
    <row r="109" spans="1:34" x14ac:dyDescent="0.25">
      <c r="A109" t="s">
        <v>15195</v>
      </c>
      <c r="B109" t="s">
        <v>15196</v>
      </c>
      <c r="C109" t="s">
        <v>15197</v>
      </c>
      <c r="D109" t="str">
        <f t="shared" si="2"/>
        <v>Dallas</v>
      </c>
      <c r="E109" t="s">
        <v>2180</v>
      </c>
      <c r="F109" t="s">
        <v>15198</v>
      </c>
      <c r="G109" t="s">
        <v>427</v>
      </c>
      <c r="I109" t="s">
        <v>15199</v>
      </c>
      <c r="J109">
        <v>4694504043</v>
      </c>
      <c r="K109" t="s">
        <v>458</v>
      </c>
      <c r="L109" t="s">
        <v>430</v>
      </c>
      <c r="M109">
        <v>9728637043</v>
      </c>
      <c r="N109" t="s">
        <v>458</v>
      </c>
      <c r="O109" t="s">
        <v>410</v>
      </c>
      <c r="P109">
        <v>9722984682</v>
      </c>
      <c r="Q109" t="s">
        <v>458</v>
      </c>
      <c r="R109" t="s">
        <v>410</v>
      </c>
      <c r="S109" t="s">
        <v>15200</v>
      </c>
      <c r="T109" t="s">
        <v>15201</v>
      </c>
      <c r="U109" t="s">
        <v>15202</v>
      </c>
      <c r="V109" t="s">
        <v>15203</v>
      </c>
      <c r="W109">
        <v>2144043260</v>
      </c>
      <c r="X109" t="s">
        <v>458</v>
      </c>
      <c r="Y109" t="s">
        <v>430</v>
      </c>
      <c r="AF109" t="s">
        <v>15204</v>
      </c>
    </row>
    <row r="110" spans="1:34" x14ac:dyDescent="0.25">
      <c r="A110" t="s">
        <v>15205</v>
      </c>
      <c r="B110" t="s">
        <v>15206</v>
      </c>
      <c r="C110" t="s">
        <v>15207</v>
      </c>
      <c r="D110" t="str">
        <f t="shared" si="2"/>
        <v>Dallas</v>
      </c>
      <c r="E110" t="s">
        <v>2180</v>
      </c>
      <c r="F110" t="s">
        <v>15208</v>
      </c>
      <c r="G110" t="s">
        <v>419</v>
      </c>
      <c r="I110" t="s">
        <v>15209</v>
      </c>
      <c r="V110" t="s">
        <v>15210</v>
      </c>
      <c r="AF110" t="s">
        <v>15211</v>
      </c>
    </row>
    <row r="111" spans="1:34" x14ac:dyDescent="0.25">
      <c r="A111" t="s">
        <v>779</v>
      </c>
      <c r="B111" t="s">
        <v>15212</v>
      </c>
      <c r="C111" t="s">
        <v>15213</v>
      </c>
      <c r="D111" t="str">
        <f t="shared" si="2"/>
        <v>Dallas</v>
      </c>
      <c r="E111" t="s">
        <v>2180</v>
      </c>
      <c r="F111" t="s">
        <v>15214</v>
      </c>
      <c r="G111" t="s">
        <v>427</v>
      </c>
      <c r="I111" t="s">
        <v>15215</v>
      </c>
      <c r="J111">
        <v>4696622048</v>
      </c>
      <c r="K111" t="s">
        <v>409</v>
      </c>
      <c r="L111" t="s">
        <v>430</v>
      </c>
      <c r="M111">
        <v>2145381921</v>
      </c>
      <c r="N111" t="s">
        <v>409</v>
      </c>
      <c r="O111" t="s">
        <v>430</v>
      </c>
      <c r="S111" t="s">
        <v>15216</v>
      </c>
      <c r="V111" t="s">
        <v>15217</v>
      </c>
      <c r="W111">
        <v>4698597962</v>
      </c>
      <c r="X111" t="s">
        <v>409</v>
      </c>
      <c r="Y111" t="s">
        <v>430</v>
      </c>
      <c r="Z111">
        <v>2147148438</v>
      </c>
      <c r="AA111" t="s">
        <v>409</v>
      </c>
      <c r="AB111" t="s">
        <v>430</v>
      </c>
      <c r="AC111">
        <v>2147524288</v>
      </c>
      <c r="AD111" t="s">
        <v>409</v>
      </c>
      <c r="AE111" t="s">
        <v>410</v>
      </c>
      <c r="AF111" t="s">
        <v>15218</v>
      </c>
      <c r="AG111" t="s">
        <v>15219</v>
      </c>
    </row>
    <row r="112" spans="1:34" x14ac:dyDescent="0.25">
      <c r="A112" t="s">
        <v>12166</v>
      </c>
      <c r="B112" t="s">
        <v>6598</v>
      </c>
      <c r="C112" t="s">
        <v>15220</v>
      </c>
      <c r="D112" t="str">
        <f t="shared" si="2"/>
        <v>Dallas</v>
      </c>
      <c r="E112" t="s">
        <v>2180</v>
      </c>
      <c r="F112" t="s">
        <v>15221</v>
      </c>
      <c r="G112" t="s">
        <v>419</v>
      </c>
      <c r="I112" t="s">
        <v>15222</v>
      </c>
      <c r="J112">
        <v>2148921979</v>
      </c>
      <c r="K112" t="s">
        <v>409</v>
      </c>
      <c r="L112" t="s">
        <v>430</v>
      </c>
      <c r="M112">
        <v>9153739649</v>
      </c>
      <c r="N112" t="s">
        <v>409</v>
      </c>
      <c r="O112" t="s">
        <v>430</v>
      </c>
      <c r="S112" t="s">
        <v>15223</v>
      </c>
      <c r="T112" t="s">
        <v>15224</v>
      </c>
      <c r="U112" t="s">
        <v>15225</v>
      </c>
      <c r="V112" t="s">
        <v>15226</v>
      </c>
      <c r="AF112" t="s">
        <v>15227</v>
      </c>
      <c r="AG112" t="s">
        <v>15228</v>
      </c>
    </row>
    <row r="113" spans="1:34" x14ac:dyDescent="0.25">
      <c r="A113" t="s">
        <v>3731</v>
      </c>
      <c r="B113" t="s">
        <v>12750</v>
      </c>
      <c r="C113" t="s">
        <v>15229</v>
      </c>
      <c r="D113" t="str">
        <f t="shared" si="2"/>
        <v>Dallas</v>
      </c>
      <c r="E113" t="s">
        <v>2180</v>
      </c>
      <c r="F113" t="s">
        <v>15230</v>
      </c>
      <c r="G113" t="s">
        <v>427</v>
      </c>
      <c r="I113" t="s">
        <v>15231</v>
      </c>
      <c r="J113">
        <v>9724234672</v>
      </c>
      <c r="K113" t="s">
        <v>458</v>
      </c>
      <c r="L113" t="s">
        <v>410</v>
      </c>
      <c r="S113" t="s">
        <v>15232</v>
      </c>
      <c r="T113" t="s">
        <v>15233</v>
      </c>
      <c r="V113" t="s">
        <v>15234</v>
      </c>
    </row>
    <row r="114" spans="1:34" x14ac:dyDescent="0.25">
      <c r="A114" t="s">
        <v>15235</v>
      </c>
      <c r="B114" t="s">
        <v>15236</v>
      </c>
      <c r="C114" t="s">
        <v>15237</v>
      </c>
      <c r="D114" t="str">
        <f t="shared" si="2"/>
        <v>Dallas</v>
      </c>
      <c r="E114" t="s">
        <v>2180</v>
      </c>
      <c r="F114" t="s">
        <v>15238</v>
      </c>
      <c r="G114" t="s">
        <v>427</v>
      </c>
      <c r="I114" t="s">
        <v>15239</v>
      </c>
      <c r="J114">
        <v>2149340241</v>
      </c>
      <c r="K114" t="s">
        <v>458</v>
      </c>
      <c r="L114" t="s">
        <v>430</v>
      </c>
      <c r="S114" t="s">
        <v>15240</v>
      </c>
      <c r="T114" t="s">
        <v>15241</v>
      </c>
      <c r="U114" t="s">
        <v>15242</v>
      </c>
      <c r="V114" t="s">
        <v>15243</v>
      </c>
      <c r="W114">
        <v>2147939397</v>
      </c>
      <c r="X114" t="s">
        <v>409</v>
      </c>
      <c r="Y114" t="s">
        <v>430</v>
      </c>
      <c r="Z114">
        <v>2147939301</v>
      </c>
      <c r="AA114" t="s">
        <v>409</v>
      </c>
      <c r="AB114" t="s">
        <v>430</v>
      </c>
      <c r="AF114" t="s">
        <v>15244</v>
      </c>
      <c r="AG114" t="s">
        <v>15245</v>
      </c>
      <c r="AH114" t="s">
        <v>15246</v>
      </c>
    </row>
    <row r="115" spans="1:34" x14ac:dyDescent="0.25">
      <c r="A115" t="s">
        <v>15247</v>
      </c>
      <c r="B115" t="s">
        <v>2667</v>
      </c>
      <c r="C115" t="s">
        <v>15248</v>
      </c>
      <c r="D115" t="str">
        <f t="shared" si="2"/>
        <v>Dallas</v>
      </c>
      <c r="E115" t="s">
        <v>2180</v>
      </c>
      <c r="F115" t="s">
        <v>15249</v>
      </c>
      <c r="G115" t="s">
        <v>427</v>
      </c>
      <c r="I115" t="s">
        <v>15250</v>
      </c>
      <c r="S115" t="s">
        <v>15251</v>
      </c>
    </row>
    <row r="116" spans="1:34" x14ac:dyDescent="0.25">
      <c r="A116" t="s">
        <v>15252</v>
      </c>
      <c r="B116" t="s">
        <v>1290</v>
      </c>
      <c r="C116" t="s">
        <v>15253</v>
      </c>
      <c r="D116" t="str">
        <f t="shared" si="2"/>
        <v>Dallas</v>
      </c>
      <c r="E116" t="s">
        <v>2180</v>
      </c>
      <c r="F116" t="s">
        <v>15254</v>
      </c>
      <c r="G116" t="s">
        <v>427</v>
      </c>
      <c r="I116" t="s">
        <v>15255</v>
      </c>
      <c r="J116">
        <v>2143398455</v>
      </c>
      <c r="K116" t="s">
        <v>409</v>
      </c>
      <c r="L116" t="s">
        <v>410</v>
      </c>
      <c r="S116" t="s">
        <v>15256</v>
      </c>
      <c r="T116" t="s">
        <v>15257</v>
      </c>
      <c r="U116" t="s">
        <v>15258</v>
      </c>
      <c r="V116" t="s">
        <v>15259</v>
      </c>
      <c r="W116">
        <v>2143398455</v>
      </c>
      <c r="X116" t="s">
        <v>409</v>
      </c>
      <c r="Y116" t="s">
        <v>410</v>
      </c>
    </row>
    <row r="117" spans="1:34" x14ac:dyDescent="0.25">
      <c r="A117" t="s">
        <v>15260</v>
      </c>
      <c r="C117" t="s">
        <v>15261</v>
      </c>
      <c r="D117" t="str">
        <f t="shared" si="2"/>
        <v>Dallas</v>
      </c>
      <c r="E117" t="s">
        <v>2180</v>
      </c>
      <c r="F117" t="s">
        <v>15262</v>
      </c>
      <c r="G117" t="s">
        <v>419</v>
      </c>
      <c r="I117" t="s">
        <v>15263</v>
      </c>
      <c r="J117">
        <v>9727804773</v>
      </c>
      <c r="K117" t="s">
        <v>409</v>
      </c>
      <c r="L117" t="s">
        <v>410</v>
      </c>
      <c r="M117">
        <v>2145904268</v>
      </c>
      <c r="N117" t="s">
        <v>409</v>
      </c>
      <c r="O117" t="s">
        <v>410</v>
      </c>
      <c r="S117" t="s">
        <v>15264</v>
      </c>
      <c r="V117" t="s">
        <v>15265</v>
      </c>
      <c r="W117">
        <v>9727804773</v>
      </c>
      <c r="X117" t="s">
        <v>409</v>
      </c>
      <c r="Y117" t="s">
        <v>410</v>
      </c>
      <c r="Z117">
        <v>2145904268</v>
      </c>
      <c r="AA117" t="s">
        <v>409</v>
      </c>
      <c r="AB117" t="s">
        <v>410</v>
      </c>
      <c r="AC117">
        <v>2144678331</v>
      </c>
      <c r="AD117" t="s">
        <v>458</v>
      </c>
      <c r="AE117" t="s">
        <v>410</v>
      </c>
      <c r="AF117" t="s">
        <v>15266</v>
      </c>
      <c r="AG117" t="s">
        <v>15267</v>
      </c>
      <c r="AH117" t="s">
        <v>15268</v>
      </c>
    </row>
    <row r="118" spans="1:34" x14ac:dyDescent="0.25">
      <c r="A118" t="s">
        <v>15269</v>
      </c>
      <c r="B118" t="s">
        <v>6825</v>
      </c>
      <c r="C118" t="s">
        <v>15270</v>
      </c>
      <c r="D118" t="str">
        <f t="shared" si="2"/>
        <v>Dallas</v>
      </c>
      <c r="E118" t="s">
        <v>2180</v>
      </c>
      <c r="F118" t="s">
        <v>15271</v>
      </c>
      <c r="G118" t="s">
        <v>427</v>
      </c>
      <c r="I118" t="s">
        <v>15272</v>
      </c>
      <c r="J118">
        <v>2148371089</v>
      </c>
      <c r="K118" t="s">
        <v>458</v>
      </c>
      <c r="L118" t="s">
        <v>430</v>
      </c>
      <c r="M118">
        <v>2142834946</v>
      </c>
      <c r="N118" t="s">
        <v>409</v>
      </c>
      <c r="O118" t="s">
        <v>430</v>
      </c>
      <c r="S118" t="s">
        <v>15273</v>
      </c>
      <c r="T118" t="s">
        <v>15274</v>
      </c>
      <c r="U118" t="s">
        <v>15275</v>
      </c>
      <c r="V118" t="s">
        <v>15276</v>
      </c>
      <c r="W118">
        <v>2147978769</v>
      </c>
      <c r="X118" t="s">
        <v>458</v>
      </c>
      <c r="Y118" t="s">
        <v>430</v>
      </c>
      <c r="AF118" t="s">
        <v>15277</v>
      </c>
    </row>
    <row r="119" spans="1:34" x14ac:dyDescent="0.25">
      <c r="A119" t="s">
        <v>1135</v>
      </c>
      <c r="B119" t="s">
        <v>4631</v>
      </c>
      <c r="C119" t="s">
        <v>15278</v>
      </c>
      <c r="D119" t="str">
        <f t="shared" si="2"/>
        <v>Dallas</v>
      </c>
      <c r="E119" t="s">
        <v>2180</v>
      </c>
      <c r="F119" t="s">
        <v>15279</v>
      </c>
      <c r="G119" t="s">
        <v>427</v>
      </c>
      <c r="I119" t="s">
        <v>15280</v>
      </c>
      <c r="J119">
        <v>4084208722</v>
      </c>
      <c r="K119" t="s">
        <v>409</v>
      </c>
      <c r="L119" t="s">
        <v>430</v>
      </c>
      <c r="M119">
        <v>9722967460</v>
      </c>
      <c r="N119" t="s">
        <v>409</v>
      </c>
      <c r="O119" t="s">
        <v>410</v>
      </c>
      <c r="S119" t="s">
        <v>15281</v>
      </c>
      <c r="V119" t="s">
        <v>15282</v>
      </c>
      <c r="AF119" t="s">
        <v>15283</v>
      </c>
    </row>
    <row r="120" spans="1:34" x14ac:dyDescent="0.25">
      <c r="A120" t="s">
        <v>15284</v>
      </c>
      <c r="B120" t="s">
        <v>3194</v>
      </c>
      <c r="C120" t="s">
        <v>15285</v>
      </c>
      <c r="D120" t="str">
        <f t="shared" si="2"/>
        <v>Dallas</v>
      </c>
      <c r="E120" t="s">
        <v>2180</v>
      </c>
      <c r="F120" t="s">
        <v>15286</v>
      </c>
      <c r="G120" t="s">
        <v>427</v>
      </c>
      <c r="I120" t="s">
        <v>15287</v>
      </c>
      <c r="J120">
        <v>5613608610</v>
      </c>
      <c r="K120" t="s">
        <v>409</v>
      </c>
      <c r="L120" t="s">
        <v>430</v>
      </c>
      <c r="S120" t="s">
        <v>15288</v>
      </c>
      <c r="V120" t="s">
        <v>15289</v>
      </c>
      <c r="AF120" t="s">
        <v>15290</v>
      </c>
    </row>
    <row r="121" spans="1:34" x14ac:dyDescent="0.25">
      <c r="A121" t="s">
        <v>11376</v>
      </c>
      <c r="B121" t="s">
        <v>15291</v>
      </c>
      <c r="C121" t="s">
        <v>15292</v>
      </c>
      <c r="D121" t="str">
        <f t="shared" si="2"/>
        <v>Dallas</v>
      </c>
      <c r="E121" t="s">
        <v>2180</v>
      </c>
      <c r="F121" t="s">
        <v>15293</v>
      </c>
      <c r="G121" t="s">
        <v>427</v>
      </c>
      <c r="I121" t="s">
        <v>15294</v>
      </c>
      <c r="J121">
        <v>9723746702</v>
      </c>
      <c r="K121" t="s">
        <v>409</v>
      </c>
      <c r="L121" t="s">
        <v>430</v>
      </c>
      <c r="S121" t="s">
        <v>15295</v>
      </c>
      <c r="V121" t="s">
        <v>15296</v>
      </c>
      <c r="W121">
        <v>2146365343</v>
      </c>
      <c r="X121" t="s">
        <v>409</v>
      </c>
      <c r="Y121" t="s">
        <v>430</v>
      </c>
      <c r="Z121">
        <v>2145790438</v>
      </c>
      <c r="AA121" t="s">
        <v>409</v>
      </c>
      <c r="AB121" t="s">
        <v>430</v>
      </c>
      <c r="AC121">
        <v>2147234826</v>
      </c>
      <c r="AD121" t="s">
        <v>409</v>
      </c>
      <c r="AE121" t="s">
        <v>430</v>
      </c>
      <c r="AF121" t="s">
        <v>15297</v>
      </c>
      <c r="AG121" t="s">
        <v>15298</v>
      </c>
      <c r="AH121" t="s">
        <v>15299</v>
      </c>
    </row>
    <row r="122" spans="1:34" x14ac:dyDescent="0.25">
      <c r="A122" t="s">
        <v>15300</v>
      </c>
      <c r="B122" t="s">
        <v>11144</v>
      </c>
      <c r="C122" t="s">
        <v>15301</v>
      </c>
      <c r="D122" t="str">
        <f t="shared" si="2"/>
        <v>Dallas</v>
      </c>
      <c r="E122" t="s">
        <v>2180</v>
      </c>
      <c r="F122" t="s">
        <v>15302</v>
      </c>
      <c r="G122" t="s">
        <v>427</v>
      </c>
      <c r="I122" t="s">
        <v>15303</v>
      </c>
      <c r="J122">
        <v>2142545225</v>
      </c>
      <c r="K122" t="s">
        <v>409</v>
      </c>
      <c r="L122" t="s">
        <v>430</v>
      </c>
      <c r="M122">
        <v>9728007689</v>
      </c>
      <c r="N122" t="s">
        <v>409</v>
      </c>
      <c r="O122" t="s">
        <v>430</v>
      </c>
      <c r="S122" t="s">
        <v>15304</v>
      </c>
      <c r="T122" t="s">
        <v>15305</v>
      </c>
      <c r="U122" t="s">
        <v>15306</v>
      </c>
      <c r="V122" t="s">
        <v>15307</v>
      </c>
      <c r="W122">
        <v>4692544607</v>
      </c>
      <c r="X122" t="s">
        <v>409</v>
      </c>
      <c r="Y122" t="s">
        <v>430</v>
      </c>
      <c r="Z122">
        <v>9727090573</v>
      </c>
      <c r="AA122" t="s">
        <v>458</v>
      </c>
      <c r="AB122" t="s">
        <v>410</v>
      </c>
      <c r="AF122" t="s">
        <v>15308</v>
      </c>
      <c r="AG122" t="s">
        <v>15309</v>
      </c>
      <c r="AH122" t="s">
        <v>15310</v>
      </c>
    </row>
    <row r="123" spans="1:34" x14ac:dyDescent="0.25">
      <c r="A123" t="s">
        <v>15311</v>
      </c>
      <c r="B123" t="s">
        <v>15312</v>
      </c>
      <c r="C123" t="s">
        <v>15313</v>
      </c>
      <c r="D123" t="str">
        <f t="shared" si="2"/>
        <v>Dallas</v>
      </c>
      <c r="E123" t="s">
        <v>2180</v>
      </c>
      <c r="F123" t="s">
        <v>15314</v>
      </c>
      <c r="G123" t="s">
        <v>427</v>
      </c>
      <c r="I123" t="s">
        <v>15315</v>
      </c>
      <c r="J123">
        <v>2148084247</v>
      </c>
      <c r="K123" t="s">
        <v>409</v>
      </c>
      <c r="L123" t="s">
        <v>430</v>
      </c>
      <c r="M123">
        <v>4698723799</v>
      </c>
      <c r="N123" t="s">
        <v>409</v>
      </c>
      <c r="O123" t="s">
        <v>410</v>
      </c>
      <c r="P123">
        <v>2143370494</v>
      </c>
      <c r="Q123" t="s">
        <v>409</v>
      </c>
      <c r="R123" t="s">
        <v>410</v>
      </c>
      <c r="S123" t="s">
        <v>15316</v>
      </c>
      <c r="V123" t="s">
        <v>15317</v>
      </c>
      <c r="AF123" t="s">
        <v>15318</v>
      </c>
      <c r="AG123" t="s">
        <v>15319</v>
      </c>
      <c r="AH123" t="s">
        <v>15320</v>
      </c>
    </row>
    <row r="124" spans="1:34" x14ac:dyDescent="0.25">
      <c r="A124" t="s">
        <v>15321</v>
      </c>
      <c r="B124" t="s">
        <v>15322</v>
      </c>
      <c r="C124" t="s">
        <v>15323</v>
      </c>
      <c r="D124" t="str">
        <f t="shared" si="2"/>
        <v>Dallas</v>
      </c>
      <c r="E124" t="s">
        <v>2180</v>
      </c>
      <c r="F124" t="s">
        <v>15324</v>
      </c>
      <c r="G124" t="s">
        <v>419</v>
      </c>
      <c r="I124" t="s">
        <v>15325</v>
      </c>
      <c r="J124">
        <v>2144366334</v>
      </c>
      <c r="K124" t="s">
        <v>409</v>
      </c>
      <c r="L124" t="s">
        <v>430</v>
      </c>
      <c r="M124">
        <v>8163470048</v>
      </c>
      <c r="N124" t="s">
        <v>458</v>
      </c>
      <c r="O124" t="s">
        <v>410</v>
      </c>
      <c r="S124" t="s">
        <v>15326</v>
      </c>
    </row>
    <row r="125" spans="1:34" x14ac:dyDescent="0.25">
      <c r="A125" t="s">
        <v>15327</v>
      </c>
      <c r="B125" t="s">
        <v>4631</v>
      </c>
      <c r="C125" t="s">
        <v>15328</v>
      </c>
      <c r="D125" t="str">
        <f t="shared" si="2"/>
        <v>Dallas</v>
      </c>
      <c r="E125" t="s">
        <v>2180</v>
      </c>
      <c r="F125" t="s">
        <v>15329</v>
      </c>
      <c r="G125" t="s">
        <v>427</v>
      </c>
      <c r="I125" t="s">
        <v>15330</v>
      </c>
      <c r="J125">
        <v>4698319638</v>
      </c>
      <c r="K125" t="s">
        <v>458</v>
      </c>
      <c r="L125" t="s">
        <v>430</v>
      </c>
      <c r="S125" t="s">
        <v>15331</v>
      </c>
    </row>
    <row r="126" spans="1:34" x14ac:dyDescent="0.25">
      <c r="A126" t="s">
        <v>15332</v>
      </c>
      <c r="B126" t="s">
        <v>15333</v>
      </c>
      <c r="C126" t="s">
        <v>15334</v>
      </c>
      <c r="D126" t="str">
        <f t="shared" si="2"/>
        <v>Dallas</v>
      </c>
      <c r="E126" t="s">
        <v>2180</v>
      </c>
      <c r="F126" t="s">
        <v>15335</v>
      </c>
      <c r="G126" t="s">
        <v>427</v>
      </c>
      <c r="I126" t="s">
        <v>15336</v>
      </c>
      <c r="J126">
        <v>2144630452</v>
      </c>
      <c r="K126" t="s">
        <v>409</v>
      </c>
      <c r="L126" t="s">
        <v>430</v>
      </c>
      <c r="M126">
        <v>2149607825</v>
      </c>
      <c r="N126" t="s">
        <v>409</v>
      </c>
      <c r="O126" t="s">
        <v>430</v>
      </c>
      <c r="S126" t="s">
        <v>15337</v>
      </c>
      <c r="T126" t="s">
        <v>15338</v>
      </c>
      <c r="V126" t="s">
        <v>15339</v>
      </c>
      <c r="W126">
        <v>2142842411</v>
      </c>
      <c r="X126" t="s">
        <v>409</v>
      </c>
      <c r="Y126" t="s">
        <v>430</v>
      </c>
      <c r="AF126" t="s">
        <v>15340</v>
      </c>
    </row>
    <row r="127" spans="1:34" x14ac:dyDescent="0.25">
      <c r="A127" t="s">
        <v>15341</v>
      </c>
      <c r="B127" t="s">
        <v>14629</v>
      </c>
      <c r="C127" t="s">
        <v>15342</v>
      </c>
      <c r="D127" t="str">
        <f t="shared" si="2"/>
        <v>Dallas</v>
      </c>
      <c r="E127" t="s">
        <v>2180</v>
      </c>
      <c r="F127" t="s">
        <v>15343</v>
      </c>
      <c r="G127" t="s">
        <v>427</v>
      </c>
      <c r="I127" t="s">
        <v>15344</v>
      </c>
      <c r="J127">
        <v>2143351449</v>
      </c>
      <c r="K127" t="s">
        <v>458</v>
      </c>
      <c r="L127" t="s">
        <v>430</v>
      </c>
      <c r="M127">
        <v>9724275089</v>
      </c>
      <c r="N127" t="s">
        <v>458</v>
      </c>
      <c r="O127" t="s">
        <v>410</v>
      </c>
      <c r="S127" t="s">
        <v>15345</v>
      </c>
      <c r="T127" t="s">
        <v>15346</v>
      </c>
      <c r="U127" t="s">
        <v>15347</v>
      </c>
      <c r="V127" t="s">
        <v>15348</v>
      </c>
      <c r="W127">
        <v>9724275089</v>
      </c>
      <c r="X127" t="s">
        <v>458</v>
      </c>
      <c r="Y127" t="s">
        <v>410</v>
      </c>
    </row>
    <row r="128" spans="1:34" x14ac:dyDescent="0.25">
      <c r="A128" t="s">
        <v>15349</v>
      </c>
      <c r="B128" t="s">
        <v>15350</v>
      </c>
      <c r="C128" t="s">
        <v>15351</v>
      </c>
      <c r="D128" t="str">
        <f t="shared" si="2"/>
        <v>Dallas</v>
      </c>
      <c r="E128" t="s">
        <v>2180</v>
      </c>
      <c r="F128" t="s">
        <v>15352</v>
      </c>
      <c r="G128" t="s">
        <v>419</v>
      </c>
      <c r="I128" t="s">
        <v>15353</v>
      </c>
      <c r="J128">
        <v>2146064688</v>
      </c>
      <c r="K128" t="s">
        <v>409</v>
      </c>
      <c r="L128" t="s">
        <v>430</v>
      </c>
      <c r="M128">
        <v>2145847529</v>
      </c>
      <c r="N128" t="s">
        <v>409</v>
      </c>
      <c r="O128" t="s">
        <v>430</v>
      </c>
      <c r="P128">
        <v>4695695234</v>
      </c>
      <c r="Q128" t="s">
        <v>409</v>
      </c>
      <c r="R128" t="s">
        <v>430</v>
      </c>
      <c r="S128" t="s">
        <v>15354</v>
      </c>
      <c r="T128" t="s">
        <v>15355</v>
      </c>
      <c r="V128" t="s">
        <v>15356</v>
      </c>
      <c r="W128">
        <v>9722960118</v>
      </c>
      <c r="X128" t="s">
        <v>409</v>
      </c>
      <c r="Y128" t="s">
        <v>410</v>
      </c>
      <c r="AF128" t="s">
        <v>15357</v>
      </c>
    </row>
    <row r="129" spans="1:34" x14ac:dyDescent="0.25">
      <c r="A129" t="s">
        <v>15358</v>
      </c>
      <c r="B129" t="s">
        <v>13412</v>
      </c>
      <c r="C129" t="s">
        <v>15359</v>
      </c>
      <c r="D129" t="str">
        <f t="shared" si="2"/>
        <v>Dallas</v>
      </c>
      <c r="E129" t="s">
        <v>2180</v>
      </c>
      <c r="F129" t="s">
        <v>15360</v>
      </c>
      <c r="G129" t="s">
        <v>427</v>
      </c>
      <c r="I129" t="s">
        <v>15361</v>
      </c>
      <c r="J129">
        <v>9099947485</v>
      </c>
      <c r="K129" t="s">
        <v>409</v>
      </c>
      <c r="L129" t="s">
        <v>430</v>
      </c>
      <c r="M129">
        <v>9094410099</v>
      </c>
      <c r="N129" t="s">
        <v>409</v>
      </c>
      <c r="O129" t="s">
        <v>430</v>
      </c>
      <c r="S129" t="s">
        <v>15362</v>
      </c>
      <c r="T129" t="s">
        <v>15363</v>
      </c>
      <c r="V129" t="s">
        <v>15364</v>
      </c>
      <c r="W129">
        <v>2065104702</v>
      </c>
      <c r="X129" t="s">
        <v>458</v>
      </c>
      <c r="Y129" t="s">
        <v>430</v>
      </c>
      <c r="Z129">
        <v>7324229868</v>
      </c>
      <c r="AA129" t="s">
        <v>458</v>
      </c>
      <c r="AB129" t="s">
        <v>410</v>
      </c>
      <c r="AC129">
        <v>4692917780</v>
      </c>
      <c r="AD129" t="s">
        <v>458</v>
      </c>
      <c r="AE129" t="s">
        <v>410</v>
      </c>
      <c r="AF129" t="s">
        <v>15365</v>
      </c>
      <c r="AG129" t="s">
        <v>15366</v>
      </c>
      <c r="AH129" t="s">
        <v>15367</v>
      </c>
    </row>
    <row r="130" spans="1:34" x14ac:dyDescent="0.25">
      <c r="A130" t="s">
        <v>15368</v>
      </c>
      <c r="B130" t="s">
        <v>2170</v>
      </c>
      <c r="C130" t="s">
        <v>15369</v>
      </c>
      <c r="D130" t="str">
        <f t="shared" si="2"/>
        <v>Dallas</v>
      </c>
      <c r="E130" t="s">
        <v>2180</v>
      </c>
      <c r="F130" t="s">
        <v>15370</v>
      </c>
      <c r="G130" t="s">
        <v>427</v>
      </c>
    </row>
    <row r="131" spans="1:34" x14ac:dyDescent="0.25">
      <c r="A131" t="s">
        <v>15371</v>
      </c>
      <c r="B131" t="s">
        <v>15372</v>
      </c>
      <c r="C131" t="s">
        <v>15373</v>
      </c>
      <c r="D131" t="str">
        <f t="shared" si="2"/>
        <v>Dallas</v>
      </c>
      <c r="E131" t="s">
        <v>2180</v>
      </c>
      <c r="F131" t="s">
        <v>15374</v>
      </c>
      <c r="G131" t="s">
        <v>427</v>
      </c>
      <c r="I131" t="s">
        <v>15375</v>
      </c>
      <c r="J131">
        <v>9404528199</v>
      </c>
      <c r="K131" t="s">
        <v>409</v>
      </c>
      <c r="L131" t="s">
        <v>430</v>
      </c>
      <c r="M131">
        <v>9404526288</v>
      </c>
      <c r="N131" t="s">
        <v>409</v>
      </c>
      <c r="O131" t="s">
        <v>430</v>
      </c>
      <c r="P131">
        <v>9403281387</v>
      </c>
      <c r="Q131" t="s">
        <v>409</v>
      </c>
      <c r="R131" t="s">
        <v>410</v>
      </c>
      <c r="S131" t="s">
        <v>15376</v>
      </c>
      <c r="T131" t="s">
        <v>15377</v>
      </c>
      <c r="V131" t="s">
        <v>15378</v>
      </c>
      <c r="W131">
        <v>9158733895</v>
      </c>
      <c r="X131" t="s">
        <v>409</v>
      </c>
      <c r="Y131" t="s">
        <v>430</v>
      </c>
      <c r="AF131" t="s">
        <v>15379</v>
      </c>
      <c r="AG131" t="s">
        <v>15380</v>
      </c>
      <c r="AH131" t="s">
        <v>15381</v>
      </c>
    </row>
    <row r="132" spans="1:34" x14ac:dyDescent="0.25">
      <c r="A132" t="s">
        <v>6468</v>
      </c>
      <c r="B132" t="s">
        <v>15382</v>
      </c>
      <c r="C132" t="s">
        <v>15383</v>
      </c>
      <c r="D132" t="str">
        <f t="shared" si="2"/>
        <v>Dallas</v>
      </c>
      <c r="E132" t="s">
        <v>2180</v>
      </c>
      <c r="F132" t="s">
        <v>15384</v>
      </c>
      <c r="G132" t="s">
        <v>427</v>
      </c>
    </row>
    <row r="133" spans="1:34" x14ac:dyDescent="0.25">
      <c r="A133" t="s">
        <v>15385</v>
      </c>
      <c r="B133" t="s">
        <v>15386</v>
      </c>
      <c r="C133" t="s">
        <v>15387</v>
      </c>
      <c r="D133" t="str">
        <f t="shared" si="2"/>
        <v>Dallas</v>
      </c>
      <c r="E133" t="s">
        <v>2180</v>
      </c>
      <c r="F133" t="s">
        <v>15388</v>
      </c>
      <c r="G133" t="s">
        <v>427</v>
      </c>
      <c r="I133" t="s">
        <v>15389</v>
      </c>
      <c r="J133">
        <v>9727805298</v>
      </c>
      <c r="K133" t="s">
        <v>409</v>
      </c>
      <c r="L133" t="s">
        <v>410</v>
      </c>
      <c r="V133" t="s">
        <v>15390</v>
      </c>
      <c r="W133">
        <v>9723135083</v>
      </c>
      <c r="X133" t="s">
        <v>409</v>
      </c>
      <c r="Y133" t="s">
        <v>430</v>
      </c>
    </row>
    <row r="134" spans="1:34" x14ac:dyDescent="0.25">
      <c r="A134" t="s">
        <v>939</v>
      </c>
      <c r="B134" t="s">
        <v>15391</v>
      </c>
      <c r="C134" t="s">
        <v>15392</v>
      </c>
      <c r="D134" t="str">
        <f t="shared" si="2"/>
        <v>Dallas</v>
      </c>
      <c r="E134" t="s">
        <v>2180</v>
      </c>
      <c r="F134" t="s">
        <v>15393</v>
      </c>
      <c r="G134" t="s">
        <v>427</v>
      </c>
      <c r="I134" t="s">
        <v>15394</v>
      </c>
      <c r="J134">
        <v>9725764864</v>
      </c>
      <c r="K134" t="s">
        <v>409</v>
      </c>
      <c r="L134" t="s">
        <v>410</v>
      </c>
      <c r="M134">
        <v>9722835598</v>
      </c>
      <c r="N134" t="s">
        <v>409</v>
      </c>
      <c r="O134" t="s">
        <v>410</v>
      </c>
      <c r="V134" t="s">
        <v>15395</v>
      </c>
      <c r="W134">
        <v>4699944050</v>
      </c>
      <c r="X134" t="s">
        <v>409</v>
      </c>
      <c r="Y134" t="s">
        <v>430</v>
      </c>
      <c r="Z134">
        <v>9722835598</v>
      </c>
      <c r="AA134" t="s">
        <v>409</v>
      </c>
      <c r="AB134" t="s">
        <v>410</v>
      </c>
      <c r="AF134" t="s">
        <v>15396</v>
      </c>
    </row>
    <row r="135" spans="1:34" x14ac:dyDescent="0.25">
      <c r="A135" t="s">
        <v>15397</v>
      </c>
      <c r="B135" t="s">
        <v>15398</v>
      </c>
      <c r="C135" t="s">
        <v>15399</v>
      </c>
      <c r="D135" t="str">
        <f t="shared" si="2"/>
        <v>Dallas</v>
      </c>
      <c r="E135" t="s">
        <v>2180</v>
      </c>
      <c r="F135" t="s">
        <v>15400</v>
      </c>
      <c r="G135" t="s">
        <v>427</v>
      </c>
      <c r="I135" t="s">
        <v>15401</v>
      </c>
      <c r="J135">
        <v>2145357442</v>
      </c>
      <c r="K135" t="s">
        <v>458</v>
      </c>
      <c r="L135" t="s">
        <v>430</v>
      </c>
      <c r="S135" t="s">
        <v>15402</v>
      </c>
      <c r="V135" t="s">
        <v>15403</v>
      </c>
      <c r="W135">
        <v>2146795496</v>
      </c>
      <c r="X135" t="s">
        <v>458</v>
      </c>
      <c r="Y135" t="s">
        <v>430</v>
      </c>
      <c r="Z135">
        <v>2146219422</v>
      </c>
      <c r="AA135" t="s">
        <v>458</v>
      </c>
      <c r="AB135" t="s">
        <v>430</v>
      </c>
      <c r="AF135" t="s">
        <v>15404</v>
      </c>
      <c r="AG135" t="s">
        <v>15405</v>
      </c>
      <c r="AH135" t="s">
        <v>15406</v>
      </c>
    </row>
    <row r="136" spans="1:34" x14ac:dyDescent="0.25">
      <c r="A136" t="s">
        <v>15407</v>
      </c>
      <c r="B136" t="s">
        <v>1795</v>
      </c>
      <c r="C136" t="s">
        <v>15408</v>
      </c>
      <c r="D136" t="str">
        <f t="shared" si="2"/>
        <v>Dallas</v>
      </c>
      <c r="E136" t="s">
        <v>2180</v>
      </c>
      <c r="F136" t="s">
        <v>15409</v>
      </c>
      <c r="G136" t="s">
        <v>427</v>
      </c>
      <c r="I136" t="s">
        <v>15410</v>
      </c>
      <c r="J136">
        <v>4698788552</v>
      </c>
      <c r="K136" t="s">
        <v>458</v>
      </c>
      <c r="L136" t="s">
        <v>430</v>
      </c>
      <c r="M136">
        <v>2143394884</v>
      </c>
      <c r="N136" t="s">
        <v>458</v>
      </c>
      <c r="O136" t="s">
        <v>410</v>
      </c>
      <c r="P136">
        <v>8172949970</v>
      </c>
      <c r="Q136" t="s">
        <v>458</v>
      </c>
      <c r="R136" t="s">
        <v>410</v>
      </c>
      <c r="S136" t="s">
        <v>15411</v>
      </c>
      <c r="T136" t="s">
        <v>15412</v>
      </c>
      <c r="U136" t="s">
        <v>15413</v>
      </c>
    </row>
    <row r="137" spans="1:34" x14ac:dyDescent="0.25">
      <c r="A137" t="s">
        <v>1034</v>
      </c>
      <c r="B137" t="s">
        <v>15414</v>
      </c>
      <c r="C137" t="s">
        <v>15415</v>
      </c>
      <c r="D137" t="str">
        <f t="shared" si="2"/>
        <v>Dallas</v>
      </c>
      <c r="E137" t="s">
        <v>2180</v>
      </c>
      <c r="F137" t="s">
        <v>15416</v>
      </c>
      <c r="G137" t="s">
        <v>427</v>
      </c>
      <c r="I137" t="s">
        <v>15417</v>
      </c>
      <c r="J137">
        <v>2147158109</v>
      </c>
      <c r="K137" t="s">
        <v>409</v>
      </c>
      <c r="L137" t="s">
        <v>430</v>
      </c>
      <c r="M137">
        <v>2143301614</v>
      </c>
      <c r="N137" t="s">
        <v>409</v>
      </c>
      <c r="O137" t="s">
        <v>410</v>
      </c>
      <c r="S137" t="s">
        <v>15418</v>
      </c>
      <c r="T137" t="s">
        <v>15419</v>
      </c>
      <c r="U137" t="s">
        <v>15420</v>
      </c>
      <c r="V137" t="s">
        <v>15421</v>
      </c>
      <c r="W137">
        <v>2144387707</v>
      </c>
      <c r="X137" t="s">
        <v>458</v>
      </c>
      <c r="Y137" t="s">
        <v>430</v>
      </c>
      <c r="AF137" t="s">
        <v>15422</v>
      </c>
      <c r="AG137" t="s">
        <v>15423</v>
      </c>
      <c r="AH137" t="s">
        <v>15424</v>
      </c>
    </row>
    <row r="138" spans="1:34" x14ac:dyDescent="0.25">
      <c r="A138" t="s">
        <v>15425</v>
      </c>
      <c r="B138" t="s">
        <v>1785</v>
      </c>
      <c r="C138" t="s">
        <v>15426</v>
      </c>
      <c r="D138" t="str">
        <f t="shared" si="2"/>
        <v>Dallas</v>
      </c>
      <c r="E138" t="s">
        <v>2180</v>
      </c>
      <c r="F138" t="s">
        <v>15427</v>
      </c>
      <c r="G138" t="s">
        <v>427</v>
      </c>
      <c r="I138" t="s">
        <v>15428</v>
      </c>
      <c r="J138">
        <v>2144342006</v>
      </c>
      <c r="K138" t="s">
        <v>409</v>
      </c>
      <c r="L138" t="s">
        <v>430</v>
      </c>
    </row>
    <row r="139" spans="1:34" x14ac:dyDescent="0.25">
      <c r="A139" t="s">
        <v>15429</v>
      </c>
      <c r="B139" t="s">
        <v>5370</v>
      </c>
      <c r="C139" t="s">
        <v>15430</v>
      </c>
      <c r="D139" t="str">
        <f t="shared" si="2"/>
        <v>Dallas</v>
      </c>
      <c r="E139" t="s">
        <v>2180</v>
      </c>
      <c r="F139" t="s">
        <v>15431</v>
      </c>
      <c r="G139" t="s">
        <v>427</v>
      </c>
      <c r="I139" t="s">
        <v>15432</v>
      </c>
      <c r="J139">
        <v>2144766720</v>
      </c>
      <c r="K139" t="s">
        <v>458</v>
      </c>
      <c r="L139" t="s">
        <v>430</v>
      </c>
      <c r="M139">
        <v>2143374669</v>
      </c>
      <c r="N139" t="s">
        <v>458</v>
      </c>
      <c r="O139" t="s">
        <v>430</v>
      </c>
      <c r="P139">
        <v>2127573504</v>
      </c>
      <c r="Q139" t="s">
        <v>458</v>
      </c>
      <c r="R139" t="s">
        <v>410</v>
      </c>
      <c r="S139" t="s">
        <v>15433</v>
      </c>
      <c r="T139" t="s">
        <v>15434</v>
      </c>
      <c r="U139" t="s">
        <v>15435</v>
      </c>
      <c r="V139" t="s">
        <v>15436</v>
      </c>
      <c r="W139">
        <v>2127573504</v>
      </c>
      <c r="X139" t="s">
        <v>458</v>
      </c>
      <c r="Y139" t="s">
        <v>410</v>
      </c>
      <c r="AF139" t="s">
        <v>15437</v>
      </c>
      <c r="AG139" t="s">
        <v>15438</v>
      </c>
      <c r="AH139" t="s">
        <v>15439</v>
      </c>
    </row>
    <row r="140" spans="1:34" x14ac:dyDescent="0.25">
      <c r="A140" t="s">
        <v>15440</v>
      </c>
      <c r="B140" t="s">
        <v>2667</v>
      </c>
      <c r="C140" t="s">
        <v>15441</v>
      </c>
      <c r="D140" t="str">
        <f t="shared" si="2"/>
        <v>Dallas</v>
      </c>
      <c r="E140" t="s">
        <v>2180</v>
      </c>
      <c r="F140" t="s">
        <v>15442</v>
      </c>
      <c r="G140" t="s">
        <v>427</v>
      </c>
      <c r="I140" t="s">
        <v>15443</v>
      </c>
      <c r="J140">
        <v>2145793248</v>
      </c>
      <c r="K140" t="s">
        <v>409</v>
      </c>
      <c r="L140" t="s">
        <v>430</v>
      </c>
      <c r="M140">
        <v>9725762724</v>
      </c>
      <c r="N140" t="s">
        <v>458</v>
      </c>
      <c r="O140" t="s">
        <v>410</v>
      </c>
      <c r="S140" t="s">
        <v>15444</v>
      </c>
      <c r="T140" t="s">
        <v>15445</v>
      </c>
      <c r="U140" t="s">
        <v>15446</v>
      </c>
      <c r="V140" t="s">
        <v>15447</v>
      </c>
      <c r="AF140" t="s">
        <v>15448</v>
      </c>
    </row>
    <row r="141" spans="1:34" x14ac:dyDescent="0.25">
      <c r="A141" t="s">
        <v>11494</v>
      </c>
      <c r="B141" t="s">
        <v>10483</v>
      </c>
      <c r="C141" t="s">
        <v>15449</v>
      </c>
      <c r="D141" t="str">
        <f t="shared" si="2"/>
        <v>Dallas</v>
      </c>
      <c r="E141" t="s">
        <v>2180</v>
      </c>
      <c r="F141" t="s">
        <v>15450</v>
      </c>
      <c r="G141" t="s">
        <v>419</v>
      </c>
      <c r="I141" t="s">
        <v>15451</v>
      </c>
      <c r="J141">
        <v>9722966346</v>
      </c>
      <c r="K141" t="s">
        <v>458</v>
      </c>
      <c r="L141" t="s">
        <v>410</v>
      </c>
      <c r="S141" t="s">
        <v>15452</v>
      </c>
    </row>
    <row r="142" spans="1:34" x14ac:dyDescent="0.25">
      <c r="A142" t="s">
        <v>15453</v>
      </c>
      <c r="B142" t="s">
        <v>3695</v>
      </c>
      <c r="C142" t="s">
        <v>15454</v>
      </c>
      <c r="D142" t="str">
        <f t="shared" si="2"/>
        <v>Dallas</v>
      </c>
      <c r="E142" t="s">
        <v>2180</v>
      </c>
      <c r="F142" t="s">
        <v>15455</v>
      </c>
      <c r="G142" t="s">
        <v>427</v>
      </c>
      <c r="I142" t="s">
        <v>15456</v>
      </c>
      <c r="J142">
        <v>2144542544</v>
      </c>
      <c r="K142" t="s">
        <v>458</v>
      </c>
      <c r="L142" t="s">
        <v>430</v>
      </c>
      <c r="S142" t="s">
        <v>15457</v>
      </c>
      <c r="T142" t="s">
        <v>15458</v>
      </c>
    </row>
    <row r="143" spans="1:34" x14ac:dyDescent="0.25">
      <c r="A143" t="s">
        <v>15459</v>
      </c>
      <c r="B143" t="s">
        <v>1785</v>
      </c>
      <c r="C143" t="s">
        <v>15460</v>
      </c>
      <c r="D143" t="str">
        <f t="shared" ref="D143:D206" si="3">TRIM(MID(C143, FIND(",",C143)+1, FIND(",",C143, FIND(",",C143)+1)-FIND(",",C143)-1))</f>
        <v>Dallas</v>
      </c>
      <c r="E143" t="s">
        <v>2180</v>
      </c>
      <c r="F143" t="s">
        <v>15461</v>
      </c>
      <c r="G143" t="s">
        <v>427</v>
      </c>
      <c r="I143" t="s">
        <v>15462</v>
      </c>
      <c r="S143" t="s">
        <v>15463</v>
      </c>
      <c r="V143" t="s">
        <v>15464</v>
      </c>
      <c r="AF143" t="s">
        <v>15465</v>
      </c>
      <c r="AG143" t="s">
        <v>15466</v>
      </c>
    </row>
    <row r="144" spans="1:34" x14ac:dyDescent="0.25">
      <c r="A144" t="s">
        <v>15467</v>
      </c>
      <c r="B144" t="s">
        <v>3485</v>
      </c>
      <c r="C144" t="s">
        <v>15468</v>
      </c>
      <c r="D144" t="str">
        <f t="shared" si="3"/>
        <v>Dallas</v>
      </c>
      <c r="E144" t="s">
        <v>2180</v>
      </c>
      <c r="F144" t="s">
        <v>15469</v>
      </c>
      <c r="G144" t="s">
        <v>419</v>
      </c>
      <c r="I144" t="s">
        <v>15470</v>
      </c>
      <c r="J144">
        <v>4699065730</v>
      </c>
      <c r="K144" t="s">
        <v>409</v>
      </c>
      <c r="L144" t="s">
        <v>410</v>
      </c>
      <c r="M144">
        <v>9039356375</v>
      </c>
      <c r="N144" t="s">
        <v>409</v>
      </c>
      <c r="O144" t="s">
        <v>410</v>
      </c>
      <c r="S144" t="s">
        <v>15471</v>
      </c>
      <c r="T144" t="s">
        <v>15472</v>
      </c>
      <c r="V144" t="s">
        <v>15473</v>
      </c>
      <c r="W144">
        <v>2146222928</v>
      </c>
      <c r="X144" t="s">
        <v>409</v>
      </c>
      <c r="Y144" t="s">
        <v>430</v>
      </c>
      <c r="Z144">
        <v>4693488008</v>
      </c>
      <c r="AA144" t="s">
        <v>458</v>
      </c>
      <c r="AB144" t="s">
        <v>430</v>
      </c>
      <c r="AC144">
        <v>9039356375</v>
      </c>
      <c r="AD144" t="s">
        <v>409</v>
      </c>
      <c r="AE144" t="s">
        <v>410</v>
      </c>
      <c r="AF144" t="s">
        <v>15474</v>
      </c>
      <c r="AG144" t="s">
        <v>15475</v>
      </c>
    </row>
    <row r="145" spans="1:34" x14ac:dyDescent="0.25">
      <c r="A145" t="s">
        <v>2726</v>
      </c>
      <c r="B145" t="s">
        <v>15476</v>
      </c>
      <c r="C145" t="s">
        <v>15477</v>
      </c>
      <c r="D145" t="str">
        <f t="shared" si="3"/>
        <v>Dallas</v>
      </c>
      <c r="E145" t="s">
        <v>2180</v>
      </c>
      <c r="F145" t="s">
        <v>15478</v>
      </c>
      <c r="G145" t="s">
        <v>427</v>
      </c>
      <c r="I145" t="s">
        <v>15479</v>
      </c>
      <c r="J145">
        <v>9723339831</v>
      </c>
      <c r="K145" t="s">
        <v>409</v>
      </c>
      <c r="L145" t="s">
        <v>430</v>
      </c>
      <c r="M145">
        <v>2143303944</v>
      </c>
      <c r="N145" t="s">
        <v>458</v>
      </c>
      <c r="O145" t="s">
        <v>410</v>
      </c>
      <c r="S145" t="s">
        <v>15480</v>
      </c>
      <c r="V145" t="s">
        <v>15481</v>
      </c>
      <c r="W145">
        <v>2143369202</v>
      </c>
      <c r="X145" t="s">
        <v>458</v>
      </c>
      <c r="Y145" t="s">
        <v>430</v>
      </c>
      <c r="Z145">
        <v>7184532973</v>
      </c>
      <c r="AA145" t="s">
        <v>409</v>
      </c>
      <c r="AB145" t="s">
        <v>410</v>
      </c>
      <c r="AC145">
        <v>2143303944</v>
      </c>
      <c r="AD145" t="s">
        <v>458</v>
      </c>
      <c r="AE145" t="s">
        <v>410</v>
      </c>
      <c r="AF145" t="s">
        <v>15482</v>
      </c>
      <c r="AG145" t="s">
        <v>15483</v>
      </c>
      <c r="AH145" t="s">
        <v>15484</v>
      </c>
    </row>
    <row r="146" spans="1:34" x14ac:dyDescent="0.25">
      <c r="A146" t="s">
        <v>15485</v>
      </c>
      <c r="B146" t="s">
        <v>15486</v>
      </c>
      <c r="C146" t="s">
        <v>15487</v>
      </c>
      <c r="D146" t="str">
        <f t="shared" si="3"/>
        <v>Dallas</v>
      </c>
      <c r="E146" t="s">
        <v>2180</v>
      </c>
      <c r="F146" t="s">
        <v>15488</v>
      </c>
      <c r="G146" t="s">
        <v>427</v>
      </c>
      <c r="I146" t="s">
        <v>15489</v>
      </c>
      <c r="J146">
        <v>2143647460</v>
      </c>
      <c r="K146" t="s">
        <v>458</v>
      </c>
      <c r="L146" t="s">
        <v>430</v>
      </c>
      <c r="M146">
        <v>4696775290</v>
      </c>
      <c r="N146" t="s">
        <v>409</v>
      </c>
      <c r="O146" t="s">
        <v>410</v>
      </c>
      <c r="P146">
        <v>2143378409</v>
      </c>
      <c r="Q146" t="s">
        <v>409</v>
      </c>
      <c r="R146" t="s">
        <v>410</v>
      </c>
      <c r="S146" t="s">
        <v>15490</v>
      </c>
      <c r="T146" t="s">
        <v>15491</v>
      </c>
      <c r="U146" t="s">
        <v>15492</v>
      </c>
      <c r="V146" t="s">
        <v>15493</v>
      </c>
      <c r="W146">
        <v>5084502530</v>
      </c>
      <c r="X146" t="s">
        <v>458</v>
      </c>
      <c r="Y146" t="s">
        <v>430</v>
      </c>
      <c r="AF146" t="s">
        <v>15494</v>
      </c>
      <c r="AG146" t="s">
        <v>15495</v>
      </c>
    </row>
    <row r="147" spans="1:34" x14ac:dyDescent="0.25">
      <c r="A147" t="s">
        <v>15496</v>
      </c>
      <c r="B147" t="s">
        <v>2484</v>
      </c>
      <c r="C147" t="s">
        <v>15497</v>
      </c>
      <c r="D147" t="str">
        <f t="shared" si="3"/>
        <v>Dallas</v>
      </c>
      <c r="E147" t="s">
        <v>2180</v>
      </c>
      <c r="F147" t="s">
        <v>15498</v>
      </c>
      <c r="G147" t="s">
        <v>419</v>
      </c>
      <c r="I147" t="s">
        <v>15499</v>
      </c>
      <c r="J147">
        <v>9723445738</v>
      </c>
      <c r="K147" t="s">
        <v>409</v>
      </c>
      <c r="L147" t="s">
        <v>410</v>
      </c>
      <c r="M147">
        <v>8707793615</v>
      </c>
      <c r="N147" t="s">
        <v>409</v>
      </c>
      <c r="O147" t="s">
        <v>410</v>
      </c>
      <c r="V147" t="s">
        <v>15500</v>
      </c>
      <c r="W147">
        <v>4693374819</v>
      </c>
      <c r="X147" t="s">
        <v>409</v>
      </c>
      <c r="Y147" t="s">
        <v>430</v>
      </c>
      <c r="Z147">
        <v>2143396554</v>
      </c>
      <c r="AA147" t="s">
        <v>458</v>
      </c>
      <c r="AB147" t="s">
        <v>410</v>
      </c>
      <c r="AC147">
        <v>9723445738</v>
      </c>
      <c r="AD147" t="s">
        <v>409</v>
      </c>
      <c r="AE147" t="s">
        <v>410</v>
      </c>
      <c r="AF147" t="s">
        <v>15501</v>
      </c>
      <c r="AG147" t="s">
        <v>15502</v>
      </c>
      <c r="AH147" t="s">
        <v>15503</v>
      </c>
    </row>
    <row r="148" spans="1:34" x14ac:dyDescent="0.25">
      <c r="A148" t="s">
        <v>15260</v>
      </c>
      <c r="C148" t="s">
        <v>15504</v>
      </c>
      <c r="D148" t="str">
        <f t="shared" si="3"/>
        <v>Dallas</v>
      </c>
      <c r="E148" t="s">
        <v>2180</v>
      </c>
      <c r="F148" t="s">
        <v>15505</v>
      </c>
      <c r="G148" t="s">
        <v>419</v>
      </c>
      <c r="I148" t="s">
        <v>15506</v>
      </c>
      <c r="J148">
        <v>2144262237</v>
      </c>
      <c r="K148" t="s">
        <v>409</v>
      </c>
      <c r="L148" t="s">
        <v>410</v>
      </c>
      <c r="M148">
        <v>9727091998</v>
      </c>
      <c r="N148" t="s">
        <v>409</v>
      </c>
      <c r="O148" t="s">
        <v>410</v>
      </c>
      <c r="P148">
        <v>2143313974</v>
      </c>
      <c r="Q148" t="s">
        <v>409</v>
      </c>
      <c r="R148" t="s">
        <v>410</v>
      </c>
      <c r="S148" t="s">
        <v>15507</v>
      </c>
      <c r="V148" t="s">
        <v>15508</v>
      </c>
      <c r="W148">
        <v>2144262237</v>
      </c>
      <c r="X148" t="s">
        <v>409</v>
      </c>
      <c r="Y148" t="s">
        <v>410</v>
      </c>
      <c r="Z148">
        <v>9727091998</v>
      </c>
      <c r="AA148" t="s">
        <v>409</v>
      </c>
      <c r="AB148" t="s">
        <v>410</v>
      </c>
      <c r="AC148">
        <v>2143313974</v>
      </c>
      <c r="AD148" t="s">
        <v>409</v>
      </c>
      <c r="AE148" t="s">
        <v>410</v>
      </c>
      <c r="AF148" t="s">
        <v>15509</v>
      </c>
      <c r="AG148" t="s">
        <v>15510</v>
      </c>
    </row>
    <row r="149" spans="1:34" x14ac:dyDescent="0.25">
      <c r="A149" t="s">
        <v>15511</v>
      </c>
      <c r="B149" t="s">
        <v>15512</v>
      </c>
      <c r="C149" t="s">
        <v>15513</v>
      </c>
      <c r="D149" t="str">
        <f t="shared" si="3"/>
        <v>Dallas</v>
      </c>
      <c r="E149" t="s">
        <v>5600</v>
      </c>
      <c r="F149" t="s">
        <v>15514</v>
      </c>
      <c r="G149" t="s">
        <v>407</v>
      </c>
      <c r="I149" t="s">
        <v>15515</v>
      </c>
      <c r="J149">
        <v>2147073712</v>
      </c>
      <c r="K149" t="s">
        <v>409</v>
      </c>
      <c r="L149" t="s">
        <v>430</v>
      </c>
      <c r="M149">
        <v>2147070672</v>
      </c>
      <c r="N149" t="s">
        <v>409</v>
      </c>
      <c r="O149" t="s">
        <v>430</v>
      </c>
      <c r="P149">
        <v>4696009145</v>
      </c>
      <c r="Q149" t="s">
        <v>409</v>
      </c>
      <c r="R149" t="s">
        <v>430</v>
      </c>
      <c r="V149" t="s">
        <v>15516</v>
      </c>
    </row>
    <row r="150" spans="1:34" x14ac:dyDescent="0.25">
      <c r="A150" t="s">
        <v>15517</v>
      </c>
      <c r="B150" t="s">
        <v>15312</v>
      </c>
      <c r="C150" t="s">
        <v>15518</v>
      </c>
      <c r="D150" t="str">
        <f t="shared" si="3"/>
        <v>Dallas</v>
      </c>
      <c r="E150" t="s">
        <v>2180</v>
      </c>
      <c r="F150" t="s">
        <v>15519</v>
      </c>
      <c r="G150" t="s">
        <v>419</v>
      </c>
      <c r="I150" t="s">
        <v>15520</v>
      </c>
      <c r="S150" t="s">
        <v>15521</v>
      </c>
    </row>
    <row r="151" spans="1:34" x14ac:dyDescent="0.25">
      <c r="A151" t="s">
        <v>15522</v>
      </c>
      <c r="B151" t="s">
        <v>2055</v>
      </c>
      <c r="C151" t="s">
        <v>15523</v>
      </c>
      <c r="D151" t="str">
        <f t="shared" si="3"/>
        <v>Dallas</v>
      </c>
      <c r="E151" t="s">
        <v>2180</v>
      </c>
      <c r="F151" t="s">
        <v>15524</v>
      </c>
      <c r="G151" t="s">
        <v>427</v>
      </c>
      <c r="I151" t="s">
        <v>15525</v>
      </c>
      <c r="J151">
        <v>2103676390</v>
      </c>
      <c r="K151" t="s">
        <v>409</v>
      </c>
      <c r="L151" t="s">
        <v>430</v>
      </c>
      <c r="M151">
        <v>2108770873</v>
      </c>
      <c r="N151" t="s">
        <v>409</v>
      </c>
      <c r="O151" t="s">
        <v>430</v>
      </c>
      <c r="P151">
        <v>2109000060</v>
      </c>
      <c r="Q151" t="s">
        <v>409</v>
      </c>
      <c r="R151" t="s">
        <v>430</v>
      </c>
      <c r="S151" t="s">
        <v>15526</v>
      </c>
      <c r="T151" t="s">
        <v>15527</v>
      </c>
      <c r="U151" t="s">
        <v>15528</v>
      </c>
      <c r="V151" t="s">
        <v>15529</v>
      </c>
      <c r="W151">
        <v>2814550926</v>
      </c>
      <c r="X151" t="s">
        <v>458</v>
      </c>
      <c r="Y151" t="s">
        <v>430</v>
      </c>
      <c r="Z151">
        <v>2819924611</v>
      </c>
      <c r="AA151" t="s">
        <v>458</v>
      </c>
      <c r="AB151" t="s">
        <v>410</v>
      </c>
      <c r="AF151" t="s">
        <v>15530</v>
      </c>
      <c r="AG151" t="s">
        <v>15531</v>
      </c>
    </row>
    <row r="152" spans="1:34" x14ac:dyDescent="0.25">
      <c r="A152" t="s">
        <v>6766</v>
      </c>
      <c r="B152" t="s">
        <v>1104</v>
      </c>
      <c r="C152" t="s">
        <v>15532</v>
      </c>
      <c r="D152" t="str">
        <f t="shared" si="3"/>
        <v>Dallas</v>
      </c>
      <c r="E152" t="s">
        <v>5600</v>
      </c>
      <c r="F152" t="s">
        <v>15533</v>
      </c>
      <c r="G152" t="s">
        <v>407</v>
      </c>
      <c r="I152" t="s">
        <v>15534</v>
      </c>
      <c r="J152">
        <v>9723656357</v>
      </c>
      <c r="K152" t="s">
        <v>409</v>
      </c>
      <c r="L152" t="s">
        <v>430</v>
      </c>
      <c r="M152">
        <v>9722251011</v>
      </c>
      <c r="N152" t="s">
        <v>409</v>
      </c>
      <c r="O152" t="s">
        <v>410</v>
      </c>
      <c r="P152">
        <v>2143420399</v>
      </c>
      <c r="Q152" t="s">
        <v>409</v>
      </c>
      <c r="R152" t="s">
        <v>410</v>
      </c>
      <c r="S152" t="s">
        <v>15535</v>
      </c>
      <c r="T152" t="s">
        <v>15536</v>
      </c>
      <c r="U152" t="s">
        <v>15537</v>
      </c>
      <c r="V152" t="s">
        <v>15538</v>
      </c>
      <c r="W152">
        <v>2142213552</v>
      </c>
      <c r="X152" t="s">
        <v>409</v>
      </c>
      <c r="Y152" t="s">
        <v>410</v>
      </c>
    </row>
    <row r="153" spans="1:34" x14ac:dyDescent="0.25">
      <c r="A153" t="s">
        <v>15539</v>
      </c>
      <c r="B153" t="s">
        <v>6848</v>
      </c>
      <c r="C153" t="s">
        <v>15540</v>
      </c>
      <c r="D153" t="str">
        <f t="shared" si="3"/>
        <v>Dallas</v>
      </c>
      <c r="E153" t="s">
        <v>5600</v>
      </c>
      <c r="F153" t="s">
        <v>15541</v>
      </c>
      <c r="G153" t="s">
        <v>407</v>
      </c>
      <c r="I153" t="s">
        <v>15542</v>
      </c>
      <c r="J153">
        <v>2142448878</v>
      </c>
      <c r="K153" t="s">
        <v>458</v>
      </c>
      <c r="L153" t="s">
        <v>430</v>
      </c>
      <c r="M153">
        <v>2149426511</v>
      </c>
      <c r="N153" t="s">
        <v>458</v>
      </c>
      <c r="O153" t="s">
        <v>410</v>
      </c>
      <c r="S153" t="s">
        <v>15543</v>
      </c>
      <c r="T153" t="s">
        <v>15544</v>
      </c>
      <c r="U153" t="s">
        <v>15545</v>
      </c>
    </row>
    <row r="154" spans="1:34" x14ac:dyDescent="0.25">
      <c r="A154" t="s">
        <v>15546</v>
      </c>
      <c r="B154" t="s">
        <v>15547</v>
      </c>
      <c r="C154" t="s">
        <v>15548</v>
      </c>
      <c r="D154" t="str">
        <f t="shared" si="3"/>
        <v>Dallas</v>
      </c>
      <c r="E154" t="s">
        <v>483</v>
      </c>
      <c r="F154" t="s">
        <v>15549</v>
      </c>
      <c r="G154" t="s">
        <v>407</v>
      </c>
      <c r="I154" t="s">
        <v>15550</v>
      </c>
      <c r="J154">
        <v>2145023924</v>
      </c>
      <c r="K154" t="s">
        <v>458</v>
      </c>
      <c r="L154" t="s">
        <v>430</v>
      </c>
      <c r="M154">
        <v>8174783915</v>
      </c>
      <c r="N154" t="s">
        <v>409</v>
      </c>
      <c r="O154" t="s">
        <v>410</v>
      </c>
      <c r="P154">
        <v>9728036242</v>
      </c>
      <c r="Q154" t="s">
        <v>409</v>
      </c>
      <c r="R154" t="s">
        <v>410</v>
      </c>
      <c r="S154" t="s">
        <v>15551</v>
      </c>
    </row>
    <row r="155" spans="1:34" x14ac:dyDescent="0.25">
      <c r="A155" t="s">
        <v>15459</v>
      </c>
      <c r="B155" t="s">
        <v>15552</v>
      </c>
      <c r="C155" t="s">
        <v>15553</v>
      </c>
      <c r="D155" t="str">
        <f t="shared" si="3"/>
        <v>Dallas</v>
      </c>
      <c r="E155" t="s">
        <v>5600</v>
      </c>
      <c r="F155" t="s">
        <v>15554</v>
      </c>
      <c r="G155" t="s">
        <v>407</v>
      </c>
      <c r="I155" t="s">
        <v>15555</v>
      </c>
      <c r="J155">
        <v>2144788347</v>
      </c>
      <c r="K155" t="s">
        <v>409</v>
      </c>
      <c r="L155" t="s">
        <v>430</v>
      </c>
      <c r="M155">
        <v>2148018996</v>
      </c>
      <c r="N155" t="s">
        <v>409</v>
      </c>
      <c r="O155" t="s">
        <v>893</v>
      </c>
      <c r="P155">
        <v>9728080450</v>
      </c>
      <c r="Q155" t="s">
        <v>409</v>
      </c>
      <c r="R155" t="s">
        <v>893</v>
      </c>
      <c r="S155" t="s">
        <v>15556</v>
      </c>
      <c r="T155" t="s">
        <v>15557</v>
      </c>
      <c r="U155" t="s">
        <v>15558</v>
      </c>
      <c r="V155" t="s">
        <v>15559</v>
      </c>
      <c r="W155">
        <v>2147280234</v>
      </c>
      <c r="X155" t="s">
        <v>458</v>
      </c>
      <c r="Y155" t="s">
        <v>430</v>
      </c>
      <c r="AF155" t="s">
        <v>15560</v>
      </c>
      <c r="AG155" t="s">
        <v>15561</v>
      </c>
      <c r="AH155" t="s">
        <v>15562</v>
      </c>
    </row>
    <row r="156" spans="1:34" x14ac:dyDescent="0.25">
      <c r="A156" t="s">
        <v>15563</v>
      </c>
      <c r="B156" t="s">
        <v>15564</v>
      </c>
      <c r="C156" t="s">
        <v>15565</v>
      </c>
      <c r="D156" t="str">
        <f t="shared" si="3"/>
        <v>Dallas</v>
      </c>
      <c r="E156" t="s">
        <v>483</v>
      </c>
      <c r="F156" t="s">
        <v>15566</v>
      </c>
      <c r="G156" t="s">
        <v>419</v>
      </c>
      <c r="I156" t="s">
        <v>15567</v>
      </c>
      <c r="J156">
        <v>4695630486</v>
      </c>
      <c r="K156" t="s">
        <v>409</v>
      </c>
      <c r="L156" t="s">
        <v>430</v>
      </c>
      <c r="M156">
        <v>4693641864</v>
      </c>
      <c r="N156" t="s">
        <v>458</v>
      </c>
      <c r="O156" t="s">
        <v>430</v>
      </c>
      <c r="S156" t="s">
        <v>15568</v>
      </c>
      <c r="T156" t="s">
        <v>15569</v>
      </c>
      <c r="U156" t="s">
        <v>15570</v>
      </c>
      <c r="V156" t="s">
        <v>15571</v>
      </c>
      <c r="W156">
        <v>2145569715</v>
      </c>
      <c r="X156" t="s">
        <v>458</v>
      </c>
      <c r="Y156" t="s">
        <v>410</v>
      </c>
      <c r="Z156">
        <v>2143718049</v>
      </c>
      <c r="AA156" t="s">
        <v>458</v>
      </c>
      <c r="AB156" t="s">
        <v>410</v>
      </c>
      <c r="AF156" t="s">
        <v>15572</v>
      </c>
    </row>
    <row r="157" spans="1:34" x14ac:dyDescent="0.25">
      <c r="A157" t="s">
        <v>15573</v>
      </c>
      <c r="B157" t="s">
        <v>15574</v>
      </c>
      <c r="C157" t="s">
        <v>15575</v>
      </c>
      <c r="D157" t="str">
        <f t="shared" si="3"/>
        <v>Dallas</v>
      </c>
      <c r="E157" t="s">
        <v>483</v>
      </c>
      <c r="F157" t="s">
        <v>15576</v>
      </c>
      <c r="G157" t="s">
        <v>747</v>
      </c>
      <c r="I157" t="s">
        <v>15577</v>
      </c>
      <c r="J157">
        <v>2143740323</v>
      </c>
      <c r="K157" t="s">
        <v>409</v>
      </c>
      <c r="L157" t="s">
        <v>410</v>
      </c>
      <c r="S157" t="s">
        <v>15578</v>
      </c>
      <c r="T157" t="s">
        <v>15579</v>
      </c>
      <c r="U157" t="s">
        <v>15580</v>
      </c>
      <c r="V157" t="s">
        <v>15581</v>
      </c>
      <c r="W157">
        <v>4694494320</v>
      </c>
      <c r="X157" t="s">
        <v>409</v>
      </c>
      <c r="Y157" t="s">
        <v>430</v>
      </c>
      <c r="AF157" t="s">
        <v>15582</v>
      </c>
    </row>
    <row r="158" spans="1:34" x14ac:dyDescent="0.25">
      <c r="A158" t="s">
        <v>15583</v>
      </c>
      <c r="C158" t="s">
        <v>15584</v>
      </c>
      <c r="D158" t="str">
        <f t="shared" si="3"/>
        <v>Dallas</v>
      </c>
      <c r="E158" t="s">
        <v>405</v>
      </c>
      <c r="F158" t="s">
        <v>15585</v>
      </c>
      <c r="G158" t="s">
        <v>747</v>
      </c>
      <c r="I158" t="s">
        <v>15586</v>
      </c>
      <c r="J158">
        <v>9723886745</v>
      </c>
      <c r="K158" t="s">
        <v>458</v>
      </c>
      <c r="L158" t="s">
        <v>430</v>
      </c>
      <c r="S158" t="s">
        <v>15587</v>
      </c>
      <c r="T158" t="s">
        <v>15588</v>
      </c>
      <c r="U158" t="s">
        <v>15589</v>
      </c>
      <c r="V158" t="s">
        <v>15590</v>
      </c>
      <c r="W158">
        <v>9727469893</v>
      </c>
      <c r="X158" t="s">
        <v>458</v>
      </c>
      <c r="Y158" t="s">
        <v>430</v>
      </c>
      <c r="AF158" t="s">
        <v>15591</v>
      </c>
      <c r="AG158" t="s">
        <v>15592</v>
      </c>
      <c r="AH158" t="s">
        <v>15593</v>
      </c>
    </row>
    <row r="159" spans="1:34" x14ac:dyDescent="0.25">
      <c r="A159" t="s">
        <v>15594</v>
      </c>
      <c r="B159" t="s">
        <v>2369</v>
      </c>
      <c r="C159" t="s">
        <v>15595</v>
      </c>
      <c r="D159" t="str">
        <f t="shared" si="3"/>
        <v>Dallas</v>
      </c>
      <c r="E159" t="s">
        <v>405</v>
      </c>
      <c r="F159" t="s">
        <v>15596</v>
      </c>
      <c r="G159" t="s">
        <v>1988</v>
      </c>
      <c r="H159" t="s">
        <v>15597</v>
      </c>
      <c r="I159" t="s">
        <v>15598</v>
      </c>
      <c r="J159">
        <v>2142428003</v>
      </c>
      <c r="K159" t="s">
        <v>409</v>
      </c>
      <c r="L159" t="s">
        <v>410</v>
      </c>
      <c r="S159" t="s">
        <v>15599</v>
      </c>
      <c r="T159" t="s">
        <v>15600</v>
      </c>
      <c r="U159" t="s">
        <v>15601</v>
      </c>
      <c r="V159" t="s">
        <v>15602</v>
      </c>
      <c r="W159">
        <v>2149986942</v>
      </c>
      <c r="X159" t="s">
        <v>409</v>
      </c>
      <c r="Y159" t="s">
        <v>430</v>
      </c>
      <c r="Z159">
        <v>2144849376</v>
      </c>
      <c r="AA159" t="s">
        <v>409</v>
      </c>
      <c r="AB159" t="s">
        <v>410</v>
      </c>
      <c r="AC159">
        <v>2142428003</v>
      </c>
      <c r="AD159" t="s">
        <v>409</v>
      </c>
      <c r="AE159" t="s">
        <v>410</v>
      </c>
      <c r="AF159" t="s">
        <v>15603</v>
      </c>
    </row>
    <row r="160" spans="1:34" x14ac:dyDescent="0.25">
      <c r="A160" t="s">
        <v>15604</v>
      </c>
      <c r="B160" t="s">
        <v>15605</v>
      </c>
      <c r="C160" t="s">
        <v>15606</v>
      </c>
      <c r="D160" t="str">
        <f t="shared" si="3"/>
        <v>Dallas</v>
      </c>
      <c r="E160" t="s">
        <v>405</v>
      </c>
      <c r="F160" t="s">
        <v>15607</v>
      </c>
      <c r="G160" t="s">
        <v>747</v>
      </c>
      <c r="I160" t="s">
        <v>15608</v>
      </c>
      <c r="J160">
        <v>2143340642</v>
      </c>
      <c r="K160" t="s">
        <v>458</v>
      </c>
      <c r="L160" t="s">
        <v>430</v>
      </c>
      <c r="S160" t="s">
        <v>15609</v>
      </c>
      <c r="V160" t="s">
        <v>15610</v>
      </c>
      <c r="AF160" t="s">
        <v>15611</v>
      </c>
      <c r="AG160" t="s">
        <v>15612</v>
      </c>
    </row>
    <row r="161" spans="1:34" x14ac:dyDescent="0.25">
      <c r="A161" t="s">
        <v>12043</v>
      </c>
      <c r="B161" t="s">
        <v>10759</v>
      </c>
      <c r="C161" t="s">
        <v>15613</v>
      </c>
      <c r="D161" t="str">
        <f t="shared" si="3"/>
        <v>Dallas</v>
      </c>
      <c r="E161" t="s">
        <v>483</v>
      </c>
      <c r="F161" t="s">
        <v>15614</v>
      </c>
      <c r="G161" t="s">
        <v>747</v>
      </c>
      <c r="I161" t="s">
        <v>15615</v>
      </c>
      <c r="J161">
        <v>2143746047</v>
      </c>
      <c r="K161" t="s">
        <v>458</v>
      </c>
      <c r="L161" t="s">
        <v>410</v>
      </c>
      <c r="S161" t="s">
        <v>15616</v>
      </c>
      <c r="T161" t="s">
        <v>15617</v>
      </c>
    </row>
    <row r="162" spans="1:34" x14ac:dyDescent="0.25">
      <c r="A162" t="s">
        <v>7399</v>
      </c>
      <c r="B162" t="s">
        <v>2681</v>
      </c>
      <c r="C162" t="s">
        <v>15618</v>
      </c>
      <c r="D162" t="str">
        <f t="shared" si="3"/>
        <v>Dallas</v>
      </c>
      <c r="E162" t="s">
        <v>483</v>
      </c>
      <c r="F162" t="s">
        <v>15619</v>
      </c>
      <c r="G162" t="s">
        <v>747</v>
      </c>
      <c r="I162" t="s">
        <v>15620</v>
      </c>
      <c r="J162">
        <v>2143743296</v>
      </c>
      <c r="K162" t="s">
        <v>458</v>
      </c>
      <c r="L162" t="s">
        <v>410</v>
      </c>
      <c r="S162" t="s">
        <v>15621</v>
      </c>
      <c r="T162" t="s">
        <v>15622</v>
      </c>
      <c r="U162" t="s">
        <v>15623</v>
      </c>
      <c r="V162" t="s">
        <v>15624</v>
      </c>
      <c r="W162">
        <v>2146939223</v>
      </c>
      <c r="X162" t="s">
        <v>458</v>
      </c>
      <c r="Y162" t="s">
        <v>430</v>
      </c>
      <c r="Z162">
        <v>2146959275</v>
      </c>
      <c r="AA162" t="s">
        <v>458</v>
      </c>
      <c r="AB162" t="s">
        <v>430</v>
      </c>
      <c r="AC162">
        <v>2143743296</v>
      </c>
      <c r="AD162" t="s">
        <v>458</v>
      </c>
      <c r="AE162" t="s">
        <v>410</v>
      </c>
      <c r="AF162" t="s">
        <v>15625</v>
      </c>
      <c r="AG162" t="s">
        <v>15623</v>
      </c>
      <c r="AH162" t="s">
        <v>15626</v>
      </c>
    </row>
    <row r="163" spans="1:34" x14ac:dyDescent="0.25">
      <c r="A163" t="s">
        <v>15627</v>
      </c>
      <c r="B163" t="s">
        <v>2381</v>
      </c>
      <c r="C163" t="s">
        <v>15628</v>
      </c>
      <c r="D163" t="str">
        <f t="shared" si="3"/>
        <v>Dallas</v>
      </c>
      <c r="E163" t="s">
        <v>405</v>
      </c>
      <c r="F163" t="s">
        <v>15629</v>
      </c>
      <c r="G163" t="s">
        <v>883</v>
      </c>
      <c r="I163" t="s">
        <v>15630</v>
      </c>
      <c r="J163">
        <v>2146941671</v>
      </c>
      <c r="K163" t="s">
        <v>458</v>
      </c>
      <c r="L163" t="s">
        <v>430</v>
      </c>
      <c r="S163" t="s">
        <v>15631</v>
      </c>
      <c r="T163" t="s">
        <v>15632</v>
      </c>
      <c r="U163" t="s">
        <v>15633</v>
      </c>
      <c r="V163" t="s">
        <v>15634</v>
      </c>
      <c r="AF163" t="s">
        <v>15632</v>
      </c>
    </row>
    <row r="164" spans="1:34" x14ac:dyDescent="0.25">
      <c r="A164" t="s">
        <v>15635</v>
      </c>
      <c r="B164" t="s">
        <v>15636</v>
      </c>
      <c r="C164" t="s">
        <v>15637</v>
      </c>
      <c r="D164" t="str">
        <f t="shared" si="3"/>
        <v>Dallas</v>
      </c>
      <c r="E164" t="s">
        <v>483</v>
      </c>
      <c r="F164" t="s">
        <v>15638</v>
      </c>
      <c r="G164" t="s">
        <v>747</v>
      </c>
      <c r="I164" t="s">
        <v>15639</v>
      </c>
      <c r="J164">
        <v>3367857827</v>
      </c>
      <c r="K164" t="s">
        <v>409</v>
      </c>
      <c r="L164" t="s">
        <v>430</v>
      </c>
      <c r="V164" t="s">
        <v>15640</v>
      </c>
      <c r="W164">
        <v>2149946905</v>
      </c>
      <c r="X164" t="s">
        <v>409</v>
      </c>
      <c r="Y164" t="s">
        <v>430</v>
      </c>
      <c r="Z164">
        <v>2149005397</v>
      </c>
      <c r="AA164" t="s">
        <v>409</v>
      </c>
      <c r="AB164" t="s">
        <v>430</v>
      </c>
      <c r="AC164">
        <v>2143312732</v>
      </c>
      <c r="AD164" t="s">
        <v>458</v>
      </c>
      <c r="AE164" t="s">
        <v>410</v>
      </c>
      <c r="AF164" t="s">
        <v>15641</v>
      </c>
      <c r="AG164" t="s">
        <v>15642</v>
      </c>
      <c r="AH164" t="s">
        <v>15643</v>
      </c>
    </row>
    <row r="165" spans="1:34" x14ac:dyDescent="0.25">
      <c r="A165" t="s">
        <v>15644</v>
      </c>
      <c r="B165" t="s">
        <v>1387</v>
      </c>
      <c r="C165" t="s">
        <v>15645</v>
      </c>
      <c r="D165" t="str">
        <f t="shared" si="3"/>
        <v>Dallas</v>
      </c>
      <c r="E165" t="s">
        <v>483</v>
      </c>
      <c r="F165" t="s">
        <v>15646</v>
      </c>
      <c r="G165" t="s">
        <v>747</v>
      </c>
      <c r="I165" t="s">
        <v>15647</v>
      </c>
      <c r="J165">
        <v>2146775221</v>
      </c>
      <c r="K165" t="s">
        <v>458</v>
      </c>
      <c r="L165" t="s">
        <v>430</v>
      </c>
      <c r="M165">
        <v>4693454299</v>
      </c>
      <c r="N165" t="s">
        <v>409</v>
      </c>
      <c r="O165" t="s">
        <v>430</v>
      </c>
      <c r="P165">
        <v>2142382762</v>
      </c>
      <c r="Q165" t="s">
        <v>409</v>
      </c>
      <c r="R165" t="s">
        <v>410</v>
      </c>
      <c r="S165" t="s">
        <v>15648</v>
      </c>
      <c r="T165" t="s">
        <v>15649</v>
      </c>
      <c r="U165" t="s">
        <v>15650</v>
      </c>
    </row>
    <row r="166" spans="1:34" x14ac:dyDescent="0.25">
      <c r="A166" t="s">
        <v>15651</v>
      </c>
      <c r="B166" t="s">
        <v>15652</v>
      </c>
      <c r="C166" t="s">
        <v>15653</v>
      </c>
      <c r="D166" t="str">
        <f t="shared" si="3"/>
        <v>Dallas</v>
      </c>
      <c r="E166" t="s">
        <v>405</v>
      </c>
      <c r="F166" t="s">
        <v>15654</v>
      </c>
      <c r="G166" t="s">
        <v>1339</v>
      </c>
      <c r="H166" t="s">
        <v>15655</v>
      </c>
      <c r="I166" t="s">
        <v>15656</v>
      </c>
      <c r="J166">
        <v>2143153990</v>
      </c>
      <c r="K166" t="s">
        <v>458</v>
      </c>
      <c r="L166" t="s">
        <v>430</v>
      </c>
      <c r="M166">
        <v>2146811112</v>
      </c>
      <c r="N166" t="s">
        <v>458</v>
      </c>
      <c r="O166" t="s">
        <v>430</v>
      </c>
      <c r="P166">
        <v>4699177696</v>
      </c>
      <c r="Q166" t="s">
        <v>409</v>
      </c>
      <c r="R166" t="s">
        <v>410</v>
      </c>
      <c r="S166" t="s">
        <v>15657</v>
      </c>
      <c r="T166" t="s">
        <v>15658</v>
      </c>
      <c r="U166" t="s">
        <v>15659</v>
      </c>
      <c r="V166" t="s">
        <v>15660</v>
      </c>
      <c r="W166">
        <v>4695695949</v>
      </c>
      <c r="X166" t="s">
        <v>458</v>
      </c>
      <c r="Y166" t="s">
        <v>430</v>
      </c>
      <c r="AF166" t="s">
        <v>15659</v>
      </c>
      <c r="AG166" t="s">
        <v>15661</v>
      </c>
    </row>
    <row r="167" spans="1:34" x14ac:dyDescent="0.25">
      <c r="A167" t="s">
        <v>15662</v>
      </c>
      <c r="B167" t="s">
        <v>8207</v>
      </c>
      <c r="C167" t="s">
        <v>15663</v>
      </c>
      <c r="D167" t="str">
        <f t="shared" si="3"/>
        <v>Dallas</v>
      </c>
      <c r="E167" t="s">
        <v>405</v>
      </c>
      <c r="F167" t="s">
        <v>15664</v>
      </c>
      <c r="G167" t="s">
        <v>1339</v>
      </c>
      <c r="H167" t="s">
        <v>15665</v>
      </c>
      <c r="I167" t="s">
        <v>15666</v>
      </c>
      <c r="J167">
        <v>4697745891</v>
      </c>
      <c r="K167" t="s">
        <v>458</v>
      </c>
      <c r="L167" t="s">
        <v>430</v>
      </c>
      <c r="M167">
        <v>4692851303</v>
      </c>
      <c r="N167" t="s">
        <v>458</v>
      </c>
      <c r="O167" t="s">
        <v>430</v>
      </c>
      <c r="P167">
        <v>9722242854</v>
      </c>
      <c r="Q167" t="s">
        <v>458</v>
      </c>
      <c r="R167" t="s">
        <v>410</v>
      </c>
      <c r="S167" t="s">
        <v>15667</v>
      </c>
      <c r="T167" t="s">
        <v>15668</v>
      </c>
      <c r="U167" t="s">
        <v>15669</v>
      </c>
      <c r="V167" t="s">
        <v>15670</v>
      </c>
      <c r="W167">
        <v>4692851303</v>
      </c>
      <c r="X167" t="s">
        <v>458</v>
      </c>
      <c r="Y167" t="s">
        <v>430</v>
      </c>
      <c r="AF167" t="s">
        <v>15669</v>
      </c>
    </row>
    <row r="168" spans="1:34" x14ac:dyDescent="0.25">
      <c r="A168" t="s">
        <v>15671</v>
      </c>
      <c r="B168" t="s">
        <v>15672</v>
      </c>
      <c r="C168" t="s">
        <v>15673</v>
      </c>
      <c r="D168" t="str">
        <f t="shared" si="3"/>
        <v>Dallas</v>
      </c>
      <c r="E168" t="s">
        <v>5600</v>
      </c>
      <c r="F168" t="s">
        <v>15674</v>
      </c>
      <c r="G168" t="s">
        <v>407</v>
      </c>
      <c r="I168" t="s">
        <v>15675</v>
      </c>
      <c r="J168">
        <v>2144973763</v>
      </c>
      <c r="K168" t="s">
        <v>458</v>
      </c>
      <c r="L168" t="s">
        <v>430</v>
      </c>
      <c r="M168">
        <v>4697796787</v>
      </c>
      <c r="N168" t="s">
        <v>409</v>
      </c>
      <c r="O168" t="s">
        <v>410</v>
      </c>
      <c r="S168" t="s">
        <v>15676</v>
      </c>
      <c r="T168" t="s">
        <v>15677</v>
      </c>
      <c r="U168" t="s">
        <v>15678</v>
      </c>
    </row>
    <row r="169" spans="1:34" x14ac:dyDescent="0.25">
      <c r="A169" t="s">
        <v>15260</v>
      </c>
      <c r="C169" t="s">
        <v>15679</v>
      </c>
      <c r="D169" t="str">
        <f t="shared" si="3"/>
        <v>Dallas</v>
      </c>
      <c r="E169" t="s">
        <v>483</v>
      </c>
      <c r="F169" t="s">
        <v>15680</v>
      </c>
      <c r="G169" t="s">
        <v>1988</v>
      </c>
      <c r="H169" t="s">
        <v>15681</v>
      </c>
      <c r="I169" t="s">
        <v>15682</v>
      </c>
      <c r="J169">
        <v>2148545235</v>
      </c>
      <c r="K169" t="s">
        <v>458</v>
      </c>
      <c r="L169" t="s">
        <v>430</v>
      </c>
      <c r="M169">
        <v>9722255416</v>
      </c>
      <c r="N169" t="s">
        <v>409</v>
      </c>
      <c r="O169" t="s">
        <v>410</v>
      </c>
      <c r="S169" t="s">
        <v>15683</v>
      </c>
      <c r="T169" t="s">
        <v>15684</v>
      </c>
      <c r="V169" t="s">
        <v>15685</v>
      </c>
      <c r="W169">
        <v>4699842873</v>
      </c>
      <c r="X169" t="s">
        <v>409</v>
      </c>
      <c r="Y169" t="s">
        <v>430</v>
      </c>
    </row>
    <row r="170" spans="1:34" x14ac:dyDescent="0.25">
      <c r="A170" t="s">
        <v>15686</v>
      </c>
      <c r="B170" t="s">
        <v>15687</v>
      </c>
      <c r="C170" t="s">
        <v>15688</v>
      </c>
      <c r="D170" t="str">
        <f t="shared" si="3"/>
        <v>Dallas</v>
      </c>
      <c r="E170" t="s">
        <v>483</v>
      </c>
      <c r="F170" t="s">
        <v>15689</v>
      </c>
      <c r="G170" t="s">
        <v>883</v>
      </c>
      <c r="I170" t="s">
        <v>15690</v>
      </c>
      <c r="J170">
        <v>9725338092</v>
      </c>
      <c r="K170" t="s">
        <v>458</v>
      </c>
      <c r="L170" t="s">
        <v>430</v>
      </c>
      <c r="S170" t="s">
        <v>15691</v>
      </c>
      <c r="V170" t="s">
        <v>15692</v>
      </c>
      <c r="W170">
        <v>2143377416</v>
      </c>
      <c r="X170" t="s">
        <v>409</v>
      </c>
      <c r="Y170" t="s">
        <v>410</v>
      </c>
      <c r="AF170" t="s">
        <v>15693</v>
      </c>
      <c r="AG170" t="s">
        <v>15694</v>
      </c>
    </row>
    <row r="171" spans="1:34" x14ac:dyDescent="0.25">
      <c r="A171" t="s">
        <v>743</v>
      </c>
      <c r="B171" t="s">
        <v>15695</v>
      </c>
      <c r="C171" t="s">
        <v>15696</v>
      </c>
      <c r="D171" t="str">
        <f t="shared" si="3"/>
        <v>Dallas</v>
      </c>
      <c r="E171" t="s">
        <v>405</v>
      </c>
      <c r="F171" t="s">
        <v>15697</v>
      </c>
      <c r="G171" t="s">
        <v>1988</v>
      </c>
      <c r="I171" t="s">
        <v>15698</v>
      </c>
      <c r="J171">
        <v>9728363283</v>
      </c>
      <c r="K171" t="s">
        <v>409</v>
      </c>
      <c r="L171" t="s">
        <v>430</v>
      </c>
      <c r="M171">
        <v>4693580817</v>
      </c>
      <c r="N171" t="s">
        <v>458</v>
      </c>
      <c r="O171" t="s">
        <v>430</v>
      </c>
      <c r="P171">
        <v>8323298429</v>
      </c>
      <c r="Q171" t="s">
        <v>409</v>
      </c>
      <c r="R171" t="s">
        <v>430</v>
      </c>
      <c r="S171" t="s">
        <v>15699</v>
      </c>
      <c r="T171" t="s">
        <v>15700</v>
      </c>
      <c r="U171" t="s">
        <v>15701</v>
      </c>
      <c r="V171" t="s">
        <v>15702</v>
      </c>
      <c r="W171">
        <v>2146078056</v>
      </c>
      <c r="X171" t="s">
        <v>409</v>
      </c>
      <c r="Y171" t="s">
        <v>430</v>
      </c>
      <c r="Z171">
        <v>2147725487</v>
      </c>
      <c r="AA171" t="s">
        <v>458</v>
      </c>
      <c r="AB171" t="s">
        <v>430</v>
      </c>
      <c r="AF171" t="s">
        <v>15703</v>
      </c>
      <c r="AG171" t="s">
        <v>15704</v>
      </c>
    </row>
    <row r="172" spans="1:34" x14ac:dyDescent="0.25">
      <c r="A172" t="s">
        <v>15705</v>
      </c>
      <c r="B172" t="s">
        <v>15706</v>
      </c>
      <c r="C172" t="s">
        <v>15707</v>
      </c>
      <c r="D172" t="str">
        <f t="shared" si="3"/>
        <v>Dallas</v>
      </c>
      <c r="E172" t="s">
        <v>483</v>
      </c>
      <c r="F172" t="s">
        <v>15708</v>
      </c>
      <c r="G172" t="s">
        <v>407</v>
      </c>
      <c r="I172" t="s">
        <v>15709</v>
      </c>
      <c r="J172">
        <v>9726853937</v>
      </c>
      <c r="K172" t="s">
        <v>409</v>
      </c>
      <c r="L172" t="s">
        <v>410</v>
      </c>
      <c r="S172" t="s">
        <v>15710</v>
      </c>
      <c r="V172" t="s">
        <v>15711</v>
      </c>
      <c r="W172">
        <v>9726853937</v>
      </c>
      <c r="X172" t="s">
        <v>409</v>
      </c>
      <c r="Y172" t="s">
        <v>410</v>
      </c>
      <c r="Z172">
        <v>9728034930</v>
      </c>
      <c r="AA172" t="s">
        <v>409</v>
      </c>
      <c r="AB172" t="s">
        <v>410</v>
      </c>
      <c r="AF172" t="s">
        <v>15712</v>
      </c>
      <c r="AG172" t="s">
        <v>15713</v>
      </c>
    </row>
    <row r="173" spans="1:34" x14ac:dyDescent="0.25">
      <c r="A173" t="s">
        <v>548</v>
      </c>
      <c r="B173" t="s">
        <v>15714</v>
      </c>
      <c r="C173" t="s">
        <v>15715</v>
      </c>
      <c r="D173" t="str">
        <f t="shared" si="3"/>
        <v>Dallas</v>
      </c>
      <c r="E173" t="s">
        <v>483</v>
      </c>
      <c r="F173" t="s">
        <v>15716</v>
      </c>
      <c r="G173" t="s">
        <v>407</v>
      </c>
      <c r="I173" t="s">
        <v>15717</v>
      </c>
      <c r="J173">
        <v>2143718421</v>
      </c>
      <c r="K173" t="s">
        <v>409</v>
      </c>
      <c r="L173" t="s">
        <v>410</v>
      </c>
      <c r="V173" t="s">
        <v>15718</v>
      </c>
      <c r="W173">
        <v>2147045578</v>
      </c>
      <c r="X173" t="s">
        <v>409</v>
      </c>
      <c r="Y173" t="s">
        <v>430</v>
      </c>
      <c r="Z173">
        <v>2143718421</v>
      </c>
      <c r="AA173" t="s">
        <v>409</v>
      </c>
      <c r="AB173" t="s">
        <v>410</v>
      </c>
      <c r="AC173">
        <v>2143315854</v>
      </c>
      <c r="AD173" t="s">
        <v>458</v>
      </c>
      <c r="AE173" t="s">
        <v>410</v>
      </c>
    </row>
    <row r="174" spans="1:34" x14ac:dyDescent="0.25">
      <c r="A174" t="s">
        <v>15719</v>
      </c>
      <c r="B174" t="s">
        <v>15720</v>
      </c>
      <c r="C174" t="s">
        <v>15721</v>
      </c>
      <c r="D174" t="str">
        <f t="shared" si="3"/>
        <v>Dallas</v>
      </c>
      <c r="E174" t="s">
        <v>405</v>
      </c>
      <c r="F174" t="s">
        <v>15722</v>
      </c>
      <c r="G174" t="s">
        <v>883</v>
      </c>
      <c r="I174" t="s">
        <v>15723</v>
      </c>
      <c r="J174">
        <v>9727652364</v>
      </c>
      <c r="K174" t="s">
        <v>458</v>
      </c>
      <c r="L174" t="s">
        <v>430</v>
      </c>
      <c r="M174">
        <v>9722283380</v>
      </c>
      <c r="N174" t="s">
        <v>458</v>
      </c>
      <c r="O174" t="s">
        <v>410</v>
      </c>
      <c r="S174" t="s">
        <v>15724</v>
      </c>
      <c r="T174" t="s">
        <v>15725</v>
      </c>
      <c r="U174" t="s">
        <v>15726</v>
      </c>
      <c r="V174" t="s">
        <v>15727</v>
      </c>
      <c r="W174">
        <v>5402508441</v>
      </c>
      <c r="X174" t="s">
        <v>458</v>
      </c>
      <c r="Y174" t="s">
        <v>430</v>
      </c>
      <c r="AF174" t="s">
        <v>15728</v>
      </c>
      <c r="AG174" t="s">
        <v>15729</v>
      </c>
      <c r="AH174" t="s">
        <v>15730</v>
      </c>
    </row>
    <row r="175" spans="1:34" x14ac:dyDescent="0.25">
      <c r="A175" t="s">
        <v>15731</v>
      </c>
      <c r="B175" t="s">
        <v>1239</v>
      </c>
      <c r="C175" t="s">
        <v>15732</v>
      </c>
      <c r="D175" t="str">
        <f t="shared" si="3"/>
        <v>Dallas</v>
      </c>
      <c r="E175" t="s">
        <v>405</v>
      </c>
      <c r="F175" t="s">
        <v>15733</v>
      </c>
      <c r="G175" t="s">
        <v>747</v>
      </c>
      <c r="I175" t="s">
        <v>15734</v>
      </c>
      <c r="J175">
        <v>9722240227</v>
      </c>
      <c r="K175" t="s">
        <v>409</v>
      </c>
      <c r="L175" t="s">
        <v>410</v>
      </c>
      <c r="M175">
        <v>2143333965</v>
      </c>
      <c r="N175" t="s">
        <v>409</v>
      </c>
      <c r="O175" t="s">
        <v>410</v>
      </c>
      <c r="S175" t="s">
        <v>15735</v>
      </c>
      <c r="V175" t="s">
        <v>15736</v>
      </c>
      <c r="W175">
        <v>2147972410</v>
      </c>
      <c r="X175" t="s">
        <v>458</v>
      </c>
      <c r="Y175" t="s">
        <v>430</v>
      </c>
      <c r="AF175" t="s">
        <v>15737</v>
      </c>
      <c r="AG175" t="s">
        <v>15738</v>
      </c>
      <c r="AH175" t="s">
        <v>15739</v>
      </c>
    </row>
    <row r="176" spans="1:34" x14ac:dyDescent="0.25">
      <c r="A176" t="s">
        <v>15740</v>
      </c>
      <c r="B176" t="s">
        <v>15741</v>
      </c>
      <c r="C176" t="s">
        <v>15742</v>
      </c>
      <c r="D176" t="str">
        <f t="shared" si="3"/>
        <v>Dallas</v>
      </c>
      <c r="E176" t="s">
        <v>405</v>
      </c>
      <c r="F176" t="s">
        <v>15743</v>
      </c>
      <c r="G176" t="s">
        <v>1988</v>
      </c>
      <c r="H176" t="s">
        <v>15744</v>
      </c>
      <c r="I176" t="s">
        <v>15745</v>
      </c>
      <c r="J176">
        <v>9727096138</v>
      </c>
      <c r="K176" t="s">
        <v>409</v>
      </c>
      <c r="L176" t="s">
        <v>410</v>
      </c>
      <c r="M176">
        <v>3019354765</v>
      </c>
      <c r="N176" t="s">
        <v>458</v>
      </c>
      <c r="O176" t="s">
        <v>410</v>
      </c>
      <c r="S176" t="s">
        <v>15746</v>
      </c>
      <c r="T176" t="s">
        <v>15747</v>
      </c>
      <c r="U176" t="s">
        <v>15748</v>
      </c>
      <c r="V176" t="s">
        <v>15749</v>
      </c>
      <c r="W176">
        <v>9727096138</v>
      </c>
      <c r="X176" t="s">
        <v>409</v>
      </c>
      <c r="Y176" t="s">
        <v>410</v>
      </c>
      <c r="Z176">
        <v>3019354765</v>
      </c>
      <c r="AA176" t="s">
        <v>458</v>
      </c>
      <c r="AB176" t="s">
        <v>410</v>
      </c>
      <c r="AF176" t="s">
        <v>15750</v>
      </c>
      <c r="AG176" t="s">
        <v>15751</v>
      </c>
    </row>
    <row r="177" spans="1:34" x14ac:dyDescent="0.25">
      <c r="A177" t="s">
        <v>15752</v>
      </c>
      <c r="B177" t="s">
        <v>15386</v>
      </c>
      <c r="C177" t="s">
        <v>15753</v>
      </c>
      <c r="D177" t="str">
        <f t="shared" si="3"/>
        <v>Dallas</v>
      </c>
      <c r="E177" t="s">
        <v>405</v>
      </c>
      <c r="F177" t="s">
        <v>15754</v>
      </c>
      <c r="G177" t="s">
        <v>747</v>
      </c>
      <c r="I177" t="s">
        <v>15755</v>
      </c>
      <c r="J177">
        <v>7862866968</v>
      </c>
      <c r="K177" t="s">
        <v>409</v>
      </c>
      <c r="L177" t="s">
        <v>430</v>
      </c>
      <c r="S177" t="s">
        <v>15756</v>
      </c>
      <c r="T177" t="s">
        <v>15757</v>
      </c>
      <c r="U177" t="s">
        <v>15758</v>
      </c>
      <c r="V177" t="s">
        <v>15759</v>
      </c>
      <c r="W177">
        <v>7862866968</v>
      </c>
      <c r="X177" t="s">
        <v>409</v>
      </c>
      <c r="Y177" t="s">
        <v>430</v>
      </c>
      <c r="AF177" t="s">
        <v>15760</v>
      </c>
      <c r="AG177" t="s">
        <v>15761</v>
      </c>
    </row>
    <row r="178" spans="1:34" x14ac:dyDescent="0.25">
      <c r="A178" t="s">
        <v>15762</v>
      </c>
      <c r="B178" t="s">
        <v>15763</v>
      </c>
      <c r="C178" t="s">
        <v>15764</v>
      </c>
      <c r="D178" t="str">
        <f t="shared" si="3"/>
        <v>Dallas</v>
      </c>
      <c r="E178" t="s">
        <v>483</v>
      </c>
      <c r="F178" t="s">
        <v>15765</v>
      </c>
      <c r="G178" t="s">
        <v>747</v>
      </c>
      <c r="I178" t="s">
        <v>15766</v>
      </c>
      <c r="J178">
        <v>2142282334</v>
      </c>
      <c r="K178" t="s">
        <v>458</v>
      </c>
      <c r="L178" t="s">
        <v>430</v>
      </c>
      <c r="S178" t="s">
        <v>15767</v>
      </c>
      <c r="T178" t="s">
        <v>15768</v>
      </c>
      <c r="U178" t="s">
        <v>15769</v>
      </c>
    </row>
    <row r="179" spans="1:34" x14ac:dyDescent="0.25">
      <c r="A179" t="s">
        <v>4851</v>
      </c>
      <c r="B179" t="s">
        <v>1598</v>
      </c>
      <c r="C179" t="s">
        <v>15770</v>
      </c>
      <c r="D179" t="str">
        <f t="shared" si="3"/>
        <v>Dallas</v>
      </c>
      <c r="E179" t="s">
        <v>405</v>
      </c>
      <c r="F179" t="s">
        <v>15771</v>
      </c>
      <c r="G179" t="s">
        <v>427</v>
      </c>
      <c r="I179" t="s">
        <v>15772</v>
      </c>
      <c r="J179">
        <v>2146956565</v>
      </c>
      <c r="K179" t="s">
        <v>458</v>
      </c>
      <c r="L179" t="s">
        <v>430</v>
      </c>
      <c r="M179">
        <v>2144844832</v>
      </c>
      <c r="N179" t="s">
        <v>458</v>
      </c>
      <c r="O179" t="s">
        <v>410</v>
      </c>
      <c r="P179">
        <v>9727097863</v>
      </c>
      <c r="Q179" t="s">
        <v>409</v>
      </c>
      <c r="R179" t="s">
        <v>410</v>
      </c>
      <c r="S179" t="s">
        <v>15773</v>
      </c>
      <c r="T179" t="s">
        <v>15774</v>
      </c>
    </row>
    <row r="180" spans="1:34" x14ac:dyDescent="0.25">
      <c r="A180" t="s">
        <v>15775</v>
      </c>
      <c r="C180" t="s">
        <v>15776</v>
      </c>
      <c r="D180" t="str">
        <f t="shared" si="3"/>
        <v>Dallas</v>
      </c>
      <c r="E180" t="s">
        <v>405</v>
      </c>
      <c r="F180" t="s">
        <v>15777</v>
      </c>
      <c r="G180" t="s">
        <v>747</v>
      </c>
      <c r="I180" t="s">
        <v>15778</v>
      </c>
      <c r="J180">
        <v>9728363175</v>
      </c>
      <c r="K180" t="s">
        <v>458</v>
      </c>
      <c r="L180" t="s">
        <v>430</v>
      </c>
      <c r="M180">
        <v>2147272646</v>
      </c>
      <c r="N180" t="s">
        <v>458</v>
      </c>
      <c r="O180" t="s">
        <v>430</v>
      </c>
      <c r="P180">
        <v>9722280511</v>
      </c>
      <c r="Q180" t="s">
        <v>409</v>
      </c>
      <c r="R180" t="s">
        <v>410</v>
      </c>
      <c r="S180" t="s">
        <v>15779</v>
      </c>
      <c r="T180" t="s">
        <v>15780</v>
      </c>
      <c r="U180" t="s">
        <v>15781</v>
      </c>
    </row>
    <row r="181" spans="1:34" x14ac:dyDescent="0.25">
      <c r="A181" t="s">
        <v>15782</v>
      </c>
      <c r="B181" t="s">
        <v>6598</v>
      </c>
      <c r="C181" t="s">
        <v>15783</v>
      </c>
      <c r="D181" t="str">
        <f t="shared" si="3"/>
        <v>Dallas</v>
      </c>
      <c r="E181" t="s">
        <v>483</v>
      </c>
      <c r="F181" t="s">
        <v>15784</v>
      </c>
      <c r="G181" t="s">
        <v>419</v>
      </c>
      <c r="I181" t="s">
        <v>15785</v>
      </c>
      <c r="J181">
        <v>6823310309</v>
      </c>
      <c r="K181" t="s">
        <v>409</v>
      </c>
      <c r="L181" t="s">
        <v>430</v>
      </c>
      <c r="M181">
        <v>6824651557</v>
      </c>
      <c r="N181" t="s">
        <v>409</v>
      </c>
      <c r="O181" t="s">
        <v>430</v>
      </c>
      <c r="S181" t="s">
        <v>15786</v>
      </c>
      <c r="T181" t="s">
        <v>15787</v>
      </c>
      <c r="U181" t="s">
        <v>15788</v>
      </c>
    </row>
    <row r="182" spans="1:34" x14ac:dyDescent="0.25">
      <c r="A182" t="s">
        <v>8321</v>
      </c>
      <c r="B182" t="s">
        <v>1176</v>
      </c>
      <c r="C182" t="s">
        <v>15789</v>
      </c>
      <c r="D182" t="str">
        <f t="shared" si="3"/>
        <v>Dallas</v>
      </c>
      <c r="E182" t="s">
        <v>405</v>
      </c>
      <c r="F182" t="s">
        <v>15790</v>
      </c>
      <c r="G182" t="s">
        <v>1339</v>
      </c>
      <c r="H182" t="s">
        <v>15791</v>
      </c>
      <c r="I182" t="s">
        <v>15792</v>
      </c>
      <c r="J182">
        <v>4692889221</v>
      </c>
      <c r="K182" t="s">
        <v>409</v>
      </c>
      <c r="L182" t="s">
        <v>430</v>
      </c>
      <c r="S182" t="s">
        <v>15793</v>
      </c>
      <c r="T182" t="s">
        <v>15794</v>
      </c>
      <c r="U182" t="s">
        <v>15795</v>
      </c>
      <c r="V182" t="s">
        <v>15796</v>
      </c>
      <c r="W182">
        <v>2146686805</v>
      </c>
      <c r="X182" t="s">
        <v>409</v>
      </c>
      <c r="Y182" t="s">
        <v>430</v>
      </c>
      <c r="Z182">
        <v>4697798043</v>
      </c>
      <c r="AA182" t="s">
        <v>409</v>
      </c>
      <c r="AB182" t="s">
        <v>410</v>
      </c>
      <c r="AF182" t="s">
        <v>15797</v>
      </c>
      <c r="AG182" t="s">
        <v>15798</v>
      </c>
      <c r="AH182" t="s">
        <v>15799</v>
      </c>
    </row>
    <row r="183" spans="1:34" x14ac:dyDescent="0.25">
      <c r="A183" t="s">
        <v>15800</v>
      </c>
      <c r="B183" t="s">
        <v>15801</v>
      </c>
      <c r="C183" t="s">
        <v>15802</v>
      </c>
      <c r="D183" t="str">
        <f t="shared" si="3"/>
        <v>Dallas</v>
      </c>
      <c r="E183" t="s">
        <v>483</v>
      </c>
      <c r="F183" t="s">
        <v>15803</v>
      </c>
      <c r="G183" t="s">
        <v>883</v>
      </c>
      <c r="I183" t="s">
        <v>15804</v>
      </c>
      <c r="J183">
        <v>2142401178</v>
      </c>
      <c r="K183" t="s">
        <v>458</v>
      </c>
      <c r="L183" t="s">
        <v>430</v>
      </c>
      <c r="M183">
        <v>9728034112</v>
      </c>
      <c r="N183" t="s">
        <v>409</v>
      </c>
      <c r="O183" t="s">
        <v>410</v>
      </c>
      <c r="P183">
        <v>9727093951</v>
      </c>
      <c r="Q183" t="s">
        <v>409</v>
      </c>
      <c r="R183" t="s">
        <v>410</v>
      </c>
      <c r="S183" t="s">
        <v>15805</v>
      </c>
      <c r="T183" t="s">
        <v>15806</v>
      </c>
      <c r="U183" t="s">
        <v>15807</v>
      </c>
      <c r="V183" t="s">
        <v>15808</v>
      </c>
      <c r="W183">
        <v>4697674999</v>
      </c>
      <c r="X183" t="s">
        <v>458</v>
      </c>
      <c r="Y183" t="s">
        <v>430</v>
      </c>
      <c r="Z183">
        <v>9728550610</v>
      </c>
      <c r="AA183" t="s">
        <v>458</v>
      </c>
      <c r="AB183" t="s">
        <v>430</v>
      </c>
      <c r="AC183">
        <v>9727093951</v>
      </c>
      <c r="AD183" t="s">
        <v>409</v>
      </c>
      <c r="AE183" t="s">
        <v>410</v>
      </c>
      <c r="AF183" t="s">
        <v>15809</v>
      </c>
      <c r="AG183" t="s">
        <v>15810</v>
      </c>
      <c r="AH183" t="s">
        <v>15811</v>
      </c>
    </row>
    <row r="184" spans="1:34" x14ac:dyDescent="0.25">
      <c r="A184" t="s">
        <v>14832</v>
      </c>
      <c r="B184" t="s">
        <v>15042</v>
      </c>
      <c r="C184" t="s">
        <v>15812</v>
      </c>
      <c r="D184" t="str">
        <f t="shared" si="3"/>
        <v>Dallas</v>
      </c>
      <c r="E184" t="s">
        <v>483</v>
      </c>
      <c r="F184" t="s">
        <v>15813</v>
      </c>
      <c r="G184" t="s">
        <v>419</v>
      </c>
      <c r="I184" t="s">
        <v>15814</v>
      </c>
      <c r="J184">
        <v>2147807272</v>
      </c>
      <c r="K184" t="s">
        <v>409</v>
      </c>
      <c r="L184" t="s">
        <v>430</v>
      </c>
      <c r="S184" t="s">
        <v>15815</v>
      </c>
      <c r="V184" t="s">
        <v>15816</v>
      </c>
      <c r="W184">
        <v>2148365842</v>
      </c>
      <c r="X184" t="s">
        <v>409</v>
      </c>
      <c r="Y184" t="s">
        <v>430</v>
      </c>
    </row>
    <row r="185" spans="1:34" x14ac:dyDescent="0.25">
      <c r="A185" t="s">
        <v>15817</v>
      </c>
      <c r="B185" t="s">
        <v>6231</v>
      </c>
      <c r="C185" t="s">
        <v>15818</v>
      </c>
      <c r="D185" t="str">
        <f t="shared" si="3"/>
        <v>Dallas</v>
      </c>
      <c r="E185" t="s">
        <v>405</v>
      </c>
      <c r="F185" t="s">
        <v>15819</v>
      </c>
      <c r="G185" t="s">
        <v>427</v>
      </c>
      <c r="I185" t="s">
        <v>15820</v>
      </c>
      <c r="J185">
        <v>2083179736</v>
      </c>
      <c r="K185" t="s">
        <v>409</v>
      </c>
      <c r="L185" t="s">
        <v>430</v>
      </c>
      <c r="S185" t="s">
        <v>15821</v>
      </c>
      <c r="T185" t="s">
        <v>15822</v>
      </c>
      <c r="U185" t="s">
        <v>15823</v>
      </c>
      <c r="V185" t="s">
        <v>15824</v>
      </c>
      <c r="AF185" t="s">
        <v>15825</v>
      </c>
      <c r="AG185" t="s">
        <v>15826</v>
      </c>
      <c r="AH185" t="s">
        <v>15827</v>
      </c>
    </row>
    <row r="186" spans="1:34" x14ac:dyDescent="0.25">
      <c r="A186" t="s">
        <v>4102</v>
      </c>
      <c r="B186" t="s">
        <v>812</v>
      </c>
      <c r="C186" t="s">
        <v>15828</v>
      </c>
      <c r="D186" t="str">
        <f t="shared" si="3"/>
        <v>Dallas</v>
      </c>
      <c r="E186" t="s">
        <v>483</v>
      </c>
      <c r="F186" t="s">
        <v>15829</v>
      </c>
      <c r="G186" t="s">
        <v>747</v>
      </c>
      <c r="I186" t="s">
        <v>15830</v>
      </c>
      <c r="J186">
        <v>4698863762</v>
      </c>
      <c r="K186" t="s">
        <v>409</v>
      </c>
      <c r="L186" t="s">
        <v>430</v>
      </c>
      <c r="M186">
        <v>4693353010</v>
      </c>
      <c r="N186" t="s">
        <v>409</v>
      </c>
      <c r="O186" t="s">
        <v>430</v>
      </c>
      <c r="S186" t="s">
        <v>15831</v>
      </c>
      <c r="T186" t="s">
        <v>15832</v>
      </c>
      <c r="U186" t="s">
        <v>15833</v>
      </c>
      <c r="V186" t="s">
        <v>15834</v>
      </c>
      <c r="W186">
        <v>2144312272</v>
      </c>
      <c r="X186" t="s">
        <v>409</v>
      </c>
      <c r="Y186" t="s">
        <v>430</v>
      </c>
      <c r="Z186">
        <v>2145700816</v>
      </c>
      <c r="AA186" t="s">
        <v>409</v>
      </c>
      <c r="AB186" t="s">
        <v>410</v>
      </c>
      <c r="AC186">
        <v>2145700884</v>
      </c>
      <c r="AD186" t="s">
        <v>409</v>
      </c>
      <c r="AE186" t="s">
        <v>410</v>
      </c>
      <c r="AF186" t="s">
        <v>15835</v>
      </c>
    </row>
    <row r="187" spans="1:34" x14ac:dyDescent="0.25">
      <c r="A187" t="s">
        <v>15836</v>
      </c>
      <c r="B187" t="s">
        <v>11323</v>
      </c>
      <c r="C187" t="s">
        <v>15837</v>
      </c>
      <c r="D187" t="str">
        <f t="shared" si="3"/>
        <v>Dallas</v>
      </c>
      <c r="E187" t="s">
        <v>483</v>
      </c>
      <c r="F187" t="s">
        <v>15838</v>
      </c>
      <c r="G187" t="s">
        <v>747</v>
      </c>
      <c r="I187" t="s">
        <v>15839</v>
      </c>
      <c r="J187">
        <v>4693603140</v>
      </c>
      <c r="K187" t="s">
        <v>458</v>
      </c>
      <c r="L187" t="s">
        <v>430</v>
      </c>
      <c r="M187">
        <v>9728031008</v>
      </c>
      <c r="N187" t="s">
        <v>409</v>
      </c>
      <c r="O187" t="s">
        <v>410</v>
      </c>
      <c r="S187" t="s">
        <v>15840</v>
      </c>
      <c r="T187" t="s">
        <v>15841</v>
      </c>
      <c r="U187" t="s">
        <v>15842</v>
      </c>
      <c r="V187" t="s">
        <v>15843</v>
      </c>
      <c r="W187">
        <v>9729042145</v>
      </c>
      <c r="X187" t="s">
        <v>458</v>
      </c>
      <c r="Y187" t="s">
        <v>430</v>
      </c>
      <c r="AF187" t="s">
        <v>15844</v>
      </c>
      <c r="AG187" t="s">
        <v>15841</v>
      </c>
      <c r="AH187" t="s">
        <v>15845</v>
      </c>
    </row>
    <row r="188" spans="1:34" x14ac:dyDescent="0.25">
      <c r="A188" t="s">
        <v>11376</v>
      </c>
      <c r="B188" t="s">
        <v>687</v>
      </c>
      <c r="C188" t="s">
        <v>15846</v>
      </c>
      <c r="D188" t="str">
        <f t="shared" si="3"/>
        <v>Dallas</v>
      </c>
      <c r="E188" t="s">
        <v>405</v>
      </c>
      <c r="F188" t="s">
        <v>15847</v>
      </c>
      <c r="G188" t="s">
        <v>427</v>
      </c>
      <c r="H188" t="s">
        <v>15848</v>
      </c>
    </row>
    <row r="189" spans="1:34" x14ac:dyDescent="0.25">
      <c r="A189" t="s">
        <v>15849</v>
      </c>
      <c r="B189" t="s">
        <v>2086</v>
      </c>
      <c r="C189" t="s">
        <v>15850</v>
      </c>
      <c r="D189" t="str">
        <f t="shared" si="3"/>
        <v>Dallas</v>
      </c>
      <c r="E189" t="s">
        <v>483</v>
      </c>
      <c r="F189" t="s">
        <v>15851</v>
      </c>
      <c r="G189" t="s">
        <v>747</v>
      </c>
      <c r="I189" t="s">
        <v>15852</v>
      </c>
      <c r="J189">
        <v>2142932136</v>
      </c>
      <c r="K189" t="s">
        <v>409</v>
      </c>
      <c r="L189" t="s">
        <v>430</v>
      </c>
      <c r="M189">
        <v>2146843292</v>
      </c>
      <c r="N189" t="s">
        <v>409</v>
      </c>
      <c r="O189" t="s">
        <v>430</v>
      </c>
      <c r="P189">
        <v>2143721049</v>
      </c>
      <c r="Q189" t="s">
        <v>458</v>
      </c>
      <c r="R189" t="s">
        <v>410</v>
      </c>
      <c r="S189" t="s">
        <v>15853</v>
      </c>
      <c r="V189" t="s">
        <v>15854</v>
      </c>
      <c r="W189">
        <v>9722186226</v>
      </c>
      <c r="X189" t="s">
        <v>458</v>
      </c>
      <c r="Y189" t="s">
        <v>410</v>
      </c>
      <c r="AF189" t="s">
        <v>15855</v>
      </c>
      <c r="AG189" t="s">
        <v>15856</v>
      </c>
      <c r="AH189" t="s">
        <v>15857</v>
      </c>
    </row>
    <row r="190" spans="1:34" x14ac:dyDescent="0.25">
      <c r="A190" t="s">
        <v>15858</v>
      </c>
      <c r="B190" t="s">
        <v>2667</v>
      </c>
      <c r="C190" t="s">
        <v>15859</v>
      </c>
      <c r="D190" t="str">
        <f t="shared" si="3"/>
        <v>Dallas</v>
      </c>
      <c r="E190" t="s">
        <v>405</v>
      </c>
      <c r="F190" t="s">
        <v>15860</v>
      </c>
      <c r="G190" t="s">
        <v>427</v>
      </c>
      <c r="H190" t="s">
        <v>15861</v>
      </c>
    </row>
    <row r="191" spans="1:34" x14ac:dyDescent="0.25">
      <c r="A191" t="s">
        <v>1869</v>
      </c>
      <c r="B191" t="s">
        <v>14927</v>
      </c>
      <c r="C191" t="s">
        <v>15862</v>
      </c>
      <c r="D191" t="str">
        <f t="shared" si="3"/>
        <v>Dallas</v>
      </c>
      <c r="E191" t="s">
        <v>483</v>
      </c>
      <c r="F191" t="s">
        <v>15863</v>
      </c>
      <c r="G191" t="s">
        <v>1988</v>
      </c>
      <c r="I191" t="s">
        <v>15864</v>
      </c>
      <c r="J191">
        <v>4692300378</v>
      </c>
      <c r="K191" t="s">
        <v>409</v>
      </c>
      <c r="L191" t="s">
        <v>430</v>
      </c>
      <c r="V191" t="s">
        <v>15865</v>
      </c>
    </row>
    <row r="192" spans="1:34" x14ac:dyDescent="0.25">
      <c r="A192" t="s">
        <v>14776</v>
      </c>
      <c r="B192" t="s">
        <v>1785</v>
      </c>
      <c r="C192" t="s">
        <v>15866</v>
      </c>
      <c r="D192" t="str">
        <f t="shared" si="3"/>
        <v>Dallas</v>
      </c>
      <c r="E192" t="s">
        <v>405</v>
      </c>
      <c r="F192" t="s">
        <v>15867</v>
      </c>
      <c r="G192" t="s">
        <v>427</v>
      </c>
      <c r="I192" t="s">
        <v>15868</v>
      </c>
      <c r="J192">
        <v>2142728518</v>
      </c>
      <c r="K192" t="s">
        <v>409</v>
      </c>
      <c r="L192" t="s">
        <v>410</v>
      </c>
      <c r="S192" t="s">
        <v>15869</v>
      </c>
      <c r="T192" t="s">
        <v>15870</v>
      </c>
      <c r="U192" t="s">
        <v>15871</v>
      </c>
      <c r="V192" t="s">
        <v>15872</v>
      </c>
      <c r="W192">
        <v>2143506141</v>
      </c>
      <c r="X192" t="s">
        <v>409</v>
      </c>
      <c r="Y192" t="s">
        <v>410</v>
      </c>
    </row>
    <row r="193" spans="1:34" x14ac:dyDescent="0.25">
      <c r="A193" t="s">
        <v>15873</v>
      </c>
      <c r="B193" t="s">
        <v>15874</v>
      </c>
      <c r="C193" t="s">
        <v>15875</v>
      </c>
      <c r="D193" t="str">
        <f t="shared" si="3"/>
        <v>Dallas</v>
      </c>
      <c r="E193" t="s">
        <v>405</v>
      </c>
      <c r="F193" t="s">
        <v>15876</v>
      </c>
      <c r="G193" t="s">
        <v>427</v>
      </c>
      <c r="H193" t="s">
        <v>15877</v>
      </c>
      <c r="I193" t="s">
        <v>15878</v>
      </c>
      <c r="J193">
        <v>2147913830</v>
      </c>
      <c r="K193" t="s">
        <v>409</v>
      </c>
      <c r="L193" t="s">
        <v>430</v>
      </c>
      <c r="S193" t="s">
        <v>15879</v>
      </c>
    </row>
    <row r="194" spans="1:34" x14ac:dyDescent="0.25">
      <c r="A194" t="s">
        <v>15880</v>
      </c>
      <c r="B194" t="s">
        <v>15881</v>
      </c>
      <c r="C194" t="s">
        <v>15882</v>
      </c>
      <c r="D194" t="str">
        <f t="shared" si="3"/>
        <v>Dallas</v>
      </c>
      <c r="E194" t="s">
        <v>405</v>
      </c>
      <c r="F194" t="s">
        <v>15883</v>
      </c>
      <c r="G194" t="s">
        <v>427</v>
      </c>
      <c r="I194" t="s">
        <v>15884</v>
      </c>
      <c r="J194">
        <v>9723126346</v>
      </c>
      <c r="K194" t="s">
        <v>409</v>
      </c>
      <c r="L194" t="s">
        <v>893</v>
      </c>
      <c r="V194" t="s">
        <v>15885</v>
      </c>
      <c r="W194">
        <v>4693353395</v>
      </c>
      <c r="X194" t="s">
        <v>409</v>
      </c>
      <c r="Y194" t="s">
        <v>430</v>
      </c>
      <c r="AF194" t="s">
        <v>15886</v>
      </c>
    </row>
    <row r="195" spans="1:34" x14ac:dyDescent="0.25">
      <c r="A195" t="s">
        <v>15887</v>
      </c>
      <c r="B195" t="s">
        <v>8780</v>
      </c>
      <c r="C195" t="s">
        <v>15888</v>
      </c>
      <c r="D195" t="str">
        <f t="shared" si="3"/>
        <v>Dallas</v>
      </c>
      <c r="E195" t="s">
        <v>405</v>
      </c>
      <c r="F195" t="s">
        <v>15889</v>
      </c>
      <c r="G195" t="s">
        <v>7738</v>
      </c>
      <c r="I195" t="s">
        <v>15890</v>
      </c>
      <c r="J195">
        <v>9722288914</v>
      </c>
      <c r="K195" t="s">
        <v>409</v>
      </c>
      <c r="L195" t="s">
        <v>410</v>
      </c>
      <c r="S195" t="s">
        <v>15891</v>
      </c>
      <c r="V195" t="s">
        <v>15892</v>
      </c>
      <c r="W195">
        <v>4692066724</v>
      </c>
      <c r="X195" t="s">
        <v>409</v>
      </c>
      <c r="Y195" t="s">
        <v>410</v>
      </c>
      <c r="Z195">
        <v>4693413346</v>
      </c>
      <c r="AA195" t="s">
        <v>409</v>
      </c>
      <c r="AB195" t="s">
        <v>410</v>
      </c>
      <c r="AF195" t="s">
        <v>15893</v>
      </c>
      <c r="AG195" t="s">
        <v>15894</v>
      </c>
    </row>
    <row r="196" spans="1:34" x14ac:dyDescent="0.25">
      <c r="A196" t="s">
        <v>15895</v>
      </c>
      <c r="B196" t="s">
        <v>15896</v>
      </c>
      <c r="C196" t="s">
        <v>15897</v>
      </c>
      <c r="D196" t="str">
        <f t="shared" si="3"/>
        <v>Dallas</v>
      </c>
      <c r="E196" t="s">
        <v>483</v>
      </c>
      <c r="F196" t="s">
        <v>15898</v>
      </c>
      <c r="G196" t="s">
        <v>407</v>
      </c>
      <c r="I196" t="s">
        <v>15899</v>
      </c>
      <c r="J196">
        <v>2143757171</v>
      </c>
      <c r="K196" t="s">
        <v>458</v>
      </c>
      <c r="L196" t="s">
        <v>410</v>
      </c>
      <c r="M196">
        <v>2143723732</v>
      </c>
      <c r="N196" t="s">
        <v>409</v>
      </c>
      <c r="O196" t="s">
        <v>410</v>
      </c>
      <c r="P196">
        <v>2145653530</v>
      </c>
      <c r="Q196" t="s">
        <v>409</v>
      </c>
      <c r="R196" t="s">
        <v>410</v>
      </c>
      <c r="S196" t="s">
        <v>15900</v>
      </c>
    </row>
    <row r="197" spans="1:34" x14ac:dyDescent="0.25">
      <c r="A197" t="s">
        <v>15901</v>
      </c>
      <c r="B197" t="s">
        <v>2052</v>
      </c>
      <c r="C197" t="s">
        <v>15902</v>
      </c>
      <c r="D197" t="str">
        <f t="shared" si="3"/>
        <v>Dallas</v>
      </c>
      <c r="E197" t="s">
        <v>405</v>
      </c>
      <c r="F197" t="s">
        <v>15903</v>
      </c>
      <c r="G197" t="s">
        <v>747</v>
      </c>
      <c r="I197" t="s">
        <v>15904</v>
      </c>
      <c r="J197">
        <v>2149293318</v>
      </c>
      <c r="K197" t="s">
        <v>458</v>
      </c>
      <c r="L197" t="s">
        <v>430</v>
      </c>
      <c r="S197" t="s">
        <v>15905</v>
      </c>
      <c r="T197" t="s">
        <v>15906</v>
      </c>
      <c r="U197" t="s">
        <v>15907</v>
      </c>
      <c r="V197" t="s">
        <v>15908</v>
      </c>
      <c r="AF197" t="s">
        <v>15909</v>
      </c>
    </row>
    <row r="198" spans="1:34" x14ac:dyDescent="0.25">
      <c r="A198" t="s">
        <v>15910</v>
      </c>
      <c r="B198" t="s">
        <v>14478</v>
      </c>
      <c r="C198" t="s">
        <v>15911</v>
      </c>
      <c r="D198" t="str">
        <f t="shared" si="3"/>
        <v>Dallas</v>
      </c>
      <c r="E198" t="s">
        <v>405</v>
      </c>
      <c r="F198" t="s">
        <v>15912</v>
      </c>
      <c r="G198" t="s">
        <v>427</v>
      </c>
      <c r="H198" t="s">
        <v>15913</v>
      </c>
      <c r="I198" t="s">
        <v>15914</v>
      </c>
      <c r="J198">
        <v>2146296582</v>
      </c>
      <c r="K198" t="s">
        <v>409</v>
      </c>
      <c r="L198" t="s">
        <v>430</v>
      </c>
      <c r="V198" t="s">
        <v>15915</v>
      </c>
      <c r="AF198" t="s">
        <v>15916</v>
      </c>
    </row>
    <row r="199" spans="1:34" x14ac:dyDescent="0.25">
      <c r="A199" t="s">
        <v>15917</v>
      </c>
      <c r="B199" t="s">
        <v>15918</v>
      </c>
      <c r="C199" t="s">
        <v>15919</v>
      </c>
      <c r="D199" t="str">
        <f t="shared" si="3"/>
        <v>Dallas</v>
      </c>
      <c r="E199" t="s">
        <v>405</v>
      </c>
      <c r="F199" t="s">
        <v>15920</v>
      </c>
      <c r="G199" t="s">
        <v>1339</v>
      </c>
      <c r="H199" t="s">
        <v>15921</v>
      </c>
      <c r="I199" t="s">
        <v>15922</v>
      </c>
      <c r="J199">
        <v>9722170117</v>
      </c>
      <c r="K199" t="s">
        <v>409</v>
      </c>
      <c r="L199" t="s">
        <v>430</v>
      </c>
      <c r="S199" t="s">
        <v>15923</v>
      </c>
      <c r="T199" t="s">
        <v>15924</v>
      </c>
    </row>
    <row r="200" spans="1:34" x14ac:dyDescent="0.25">
      <c r="A200" t="s">
        <v>10500</v>
      </c>
      <c r="B200" t="s">
        <v>5370</v>
      </c>
      <c r="C200" t="s">
        <v>15925</v>
      </c>
      <c r="D200" t="str">
        <f t="shared" si="3"/>
        <v>Dallas</v>
      </c>
      <c r="E200" t="s">
        <v>405</v>
      </c>
      <c r="F200" t="s">
        <v>15926</v>
      </c>
      <c r="G200" t="s">
        <v>747</v>
      </c>
      <c r="H200" t="s">
        <v>10951</v>
      </c>
      <c r="I200" t="s">
        <v>15927</v>
      </c>
      <c r="J200">
        <v>2143826129</v>
      </c>
      <c r="K200" t="s">
        <v>409</v>
      </c>
      <c r="L200" t="s">
        <v>430</v>
      </c>
      <c r="S200" t="s">
        <v>15928</v>
      </c>
      <c r="T200" t="s">
        <v>15929</v>
      </c>
      <c r="V200" t="s">
        <v>15930</v>
      </c>
      <c r="W200">
        <v>2148500833</v>
      </c>
      <c r="X200" t="s">
        <v>409</v>
      </c>
      <c r="Y200" t="s">
        <v>430</v>
      </c>
      <c r="AF200" t="s">
        <v>15931</v>
      </c>
      <c r="AG200" t="s">
        <v>15932</v>
      </c>
      <c r="AH200" t="s">
        <v>15933</v>
      </c>
    </row>
    <row r="201" spans="1:34" x14ac:dyDescent="0.25">
      <c r="A201" t="s">
        <v>15934</v>
      </c>
      <c r="B201" t="s">
        <v>557</v>
      </c>
      <c r="C201" t="s">
        <v>15935</v>
      </c>
      <c r="D201" t="str">
        <f t="shared" si="3"/>
        <v>Dallas</v>
      </c>
      <c r="E201" t="s">
        <v>405</v>
      </c>
      <c r="F201" t="s">
        <v>15936</v>
      </c>
      <c r="G201" t="s">
        <v>427</v>
      </c>
      <c r="H201" t="s">
        <v>15913</v>
      </c>
      <c r="I201" t="s">
        <v>15937</v>
      </c>
      <c r="J201">
        <v>4699517812</v>
      </c>
      <c r="K201" t="s">
        <v>409</v>
      </c>
      <c r="L201" t="s">
        <v>430</v>
      </c>
      <c r="M201">
        <v>4699517785</v>
      </c>
      <c r="N201" t="s">
        <v>458</v>
      </c>
      <c r="O201" t="s">
        <v>430</v>
      </c>
      <c r="P201">
        <v>4696976440</v>
      </c>
      <c r="Q201" t="s">
        <v>409</v>
      </c>
      <c r="R201" t="s">
        <v>410</v>
      </c>
      <c r="S201" t="s">
        <v>15938</v>
      </c>
      <c r="T201" t="s">
        <v>15939</v>
      </c>
      <c r="U201" t="s">
        <v>15940</v>
      </c>
      <c r="V201" t="s">
        <v>15941</v>
      </c>
      <c r="W201">
        <v>2147637940</v>
      </c>
      <c r="X201" t="s">
        <v>409</v>
      </c>
      <c r="Y201" t="s">
        <v>430</v>
      </c>
      <c r="AF201" t="s">
        <v>15942</v>
      </c>
      <c r="AG201" t="s">
        <v>15943</v>
      </c>
      <c r="AH201" t="s">
        <v>15944</v>
      </c>
    </row>
    <row r="202" spans="1:34" x14ac:dyDescent="0.25">
      <c r="A202" t="s">
        <v>15945</v>
      </c>
      <c r="B202" t="s">
        <v>1104</v>
      </c>
      <c r="C202" t="s">
        <v>15946</v>
      </c>
      <c r="D202" t="str">
        <f t="shared" si="3"/>
        <v>Dallas</v>
      </c>
      <c r="E202" t="s">
        <v>405</v>
      </c>
      <c r="F202" t="s">
        <v>15947</v>
      </c>
      <c r="G202" t="s">
        <v>747</v>
      </c>
      <c r="I202" t="s">
        <v>15948</v>
      </c>
      <c r="J202">
        <v>9728220749</v>
      </c>
      <c r="K202" t="s">
        <v>409</v>
      </c>
      <c r="L202" t="s">
        <v>430</v>
      </c>
      <c r="M202">
        <v>9722966876</v>
      </c>
      <c r="N202" t="s">
        <v>458</v>
      </c>
      <c r="O202" t="s">
        <v>410</v>
      </c>
      <c r="S202" t="s">
        <v>15949</v>
      </c>
      <c r="V202" t="s">
        <v>15950</v>
      </c>
      <c r="W202">
        <v>4696853000</v>
      </c>
      <c r="X202" t="s">
        <v>409</v>
      </c>
      <c r="Y202" t="s">
        <v>430</v>
      </c>
      <c r="AF202" t="s">
        <v>15951</v>
      </c>
      <c r="AG202" t="s">
        <v>15952</v>
      </c>
    </row>
    <row r="203" spans="1:34" x14ac:dyDescent="0.25">
      <c r="A203" t="s">
        <v>15953</v>
      </c>
      <c r="B203" t="s">
        <v>15954</v>
      </c>
      <c r="C203" t="s">
        <v>15955</v>
      </c>
      <c r="D203" t="str">
        <f t="shared" si="3"/>
        <v>Dallas</v>
      </c>
      <c r="E203" t="s">
        <v>483</v>
      </c>
      <c r="F203" t="s">
        <v>15956</v>
      </c>
      <c r="G203" t="s">
        <v>419</v>
      </c>
      <c r="I203" t="s">
        <v>15957</v>
      </c>
      <c r="J203">
        <v>8302032323</v>
      </c>
      <c r="K203" t="s">
        <v>409</v>
      </c>
      <c r="L203" t="s">
        <v>430</v>
      </c>
      <c r="S203" t="s">
        <v>15958</v>
      </c>
      <c r="T203" t="s">
        <v>15959</v>
      </c>
      <c r="U203" t="s">
        <v>15960</v>
      </c>
      <c r="V203" t="s">
        <v>15961</v>
      </c>
    </row>
    <row r="204" spans="1:34" x14ac:dyDescent="0.25">
      <c r="A204" t="s">
        <v>15962</v>
      </c>
      <c r="B204" t="s">
        <v>1282</v>
      </c>
      <c r="C204" t="s">
        <v>15963</v>
      </c>
      <c r="D204" t="str">
        <f t="shared" si="3"/>
        <v>Dallas</v>
      </c>
      <c r="E204" t="s">
        <v>405</v>
      </c>
      <c r="F204" t="s">
        <v>15964</v>
      </c>
      <c r="G204" t="s">
        <v>1988</v>
      </c>
      <c r="H204" t="s">
        <v>15965</v>
      </c>
      <c r="I204" t="s">
        <v>15966</v>
      </c>
      <c r="J204">
        <v>2142050682</v>
      </c>
      <c r="K204" t="s">
        <v>409</v>
      </c>
      <c r="L204" t="s">
        <v>430</v>
      </c>
      <c r="M204">
        <v>4697137841</v>
      </c>
      <c r="N204" t="s">
        <v>409</v>
      </c>
      <c r="O204" t="s">
        <v>430</v>
      </c>
      <c r="P204">
        <v>2143910333</v>
      </c>
      <c r="Q204" t="s">
        <v>409</v>
      </c>
      <c r="R204" t="s">
        <v>410</v>
      </c>
      <c r="S204" t="s">
        <v>15967</v>
      </c>
      <c r="T204" t="s">
        <v>15968</v>
      </c>
      <c r="U204" t="s">
        <v>15969</v>
      </c>
    </row>
    <row r="205" spans="1:34" x14ac:dyDescent="0.25">
      <c r="A205" t="s">
        <v>15970</v>
      </c>
      <c r="B205" t="s">
        <v>15971</v>
      </c>
      <c r="C205" t="s">
        <v>15972</v>
      </c>
      <c r="D205" t="str">
        <f t="shared" si="3"/>
        <v>Dallas</v>
      </c>
      <c r="E205" t="s">
        <v>483</v>
      </c>
      <c r="F205" t="s">
        <v>15973</v>
      </c>
      <c r="G205" t="s">
        <v>427</v>
      </c>
      <c r="I205" t="s">
        <v>15974</v>
      </c>
      <c r="J205">
        <v>2142269414</v>
      </c>
      <c r="K205" t="s">
        <v>458</v>
      </c>
      <c r="L205" t="s">
        <v>430</v>
      </c>
      <c r="M205">
        <v>2146239633</v>
      </c>
      <c r="N205" t="s">
        <v>458</v>
      </c>
      <c r="O205" t="s">
        <v>410</v>
      </c>
      <c r="P205">
        <v>2143717094</v>
      </c>
      <c r="Q205" t="s">
        <v>458</v>
      </c>
      <c r="R205" t="s">
        <v>410</v>
      </c>
      <c r="S205" t="s">
        <v>15975</v>
      </c>
      <c r="T205" t="s">
        <v>15976</v>
      </c>
    </row>
    <row r="206" spans="1:34" x14ac:dyDescent="0.25">
      <c r="A206" t="s">
        <v>15977</v>
      </c>
      <c r="B206" t="s">
        <v>2052</v>
      </c>
      <c r="C206" t="s">
        <v>15978</v>
      </c>
      <c r="D206" t="str">
        <f t="shared" si="3"/>
        <v>Dallas</v>
      </c>
      <c r="E206" t="s">
        <v>405</v>
      </c>
      <c r="F206" t="s">
        <v>15979</v>
      </c>
      <c r="G206" t="s">
        <v>747</v>
      </c>
      <c r="I206" t="s">
        <v>15980</v>
      </c>
      <c r="J206">
        <v>2145169053</v>
      </c>
      <c r="K206" t="s">
        <v>409</v>
      </c>
      <c r="L206" t="s">
        <v>430</v>
      </c>
      <c r="M206">
        <v>4695672218</v>
      </c>
      <c r="N206" t="s">
        <v>409</v>
      </c>
      <c r="O206" t="s">
        <v>410</v>
      </c>
      <c r="P206">
        <v>9722243759</v>
      </c>
      <c r="Q206" t="s">
        <v>458</v>
      </c>
      <c r="R206" t="s">
        <v>410</v>
      </c>
      <c r="S206" t="s">
        <v>15981</v>
      </c>
      <c r="T206" t="s">
        <v>15982</v>
      </c>
      <c r="U206" t="s">
        <v>15983</v>
      </c>
      <c r="V206" t="s">
        <v>15984</v>
      </c>
      <c r="W206">
        <v>2145169053</v>
      </c>
      <c r="X206" t="s">
        <v>409</v>
      </c>
      <c r="Y206" t="s">
        <v>430</v>
      </c>
      <c r="Z206">
        <v>4695672218</v>
      </c>
      <c r="AA206" t="s">
        <v>409</v>
      </c>
      <c r="AB206" t="s">
        <v>410</v>
      </c>
      <c r="AC206">
        <v>9722243759</v>
      </c>
      <c r="AD206" t="s">
        <v>458</v>
      </c>
      <c r="AE206" t="s">
        <v>410</v>
      </c>
      <c r="AF206" t="s">
        <v>15985</v>
      </c>
      <c r="AG206" t="s">
        <v>15982</v>
      </c>
    </row>
    <row r="207" spans="1:34" x14ac:dyDescent="0.25">
      <c r="A207" t="s">
        <v>15986</v>
      </c>
      <c r="B207" t="s">
        <v>15987</v>
      </c>
      <c r="C207" t="s">
        <v>15988</v>
      </c>
      <c r="D207" t="str">
        <f t="shared" ref="D207:D270" si="4">TRIM(MID(C207, FIND(",",C207)+1, FIND(",",C207, FIND(",",C207)+1)-FIND(",",C207)-1))</f>
        <v>Dallas</v>
      </c>
      <c r="E207" t="s">
        <v>405</v>
      </c>
      <c r="F207" t="s">
        <v>15989</v>
      </c>
      <c r="G207" t="s">
        <v>7738</v>
      </c>
      <c r="H207" t="s">
        <v>4133</v>
      </c>
      <c r="I207" t="s">
        <v>15990</v>
      </c>
      <c r="J207">
        <v>9722160224</v>
      </c>
      <c r="K207" t="s">
        <v>458</v>
      </c>
      <c r="L207" t="s">
        <v>410</v>
      </c>
      <c r="S207" t="s">
        <v>15991</v>
      </c>
      <c r="V207" t="s">
        <v>15992</v>
      </c>
      <c r="W207">
        <v>4695585295</v>
      </c>
      <c r="X207" t="s">
        <v>458</v>
      </c>
      <c r="Y207" t="s">
        <v>430</v>
      </c>
      <c r="Z207">
        <v>9722164741</v>
      </c>
      <c r="AA207" t="s">
        <v>409</v>
      </c>
      <c r="AB207" t="s">
        <v>410</v>
      </c>
      <c r="AF207" t="s">
        <v>15993</v>
      </c>
      <c r="AG207" t="s">
        <v>15994</v>
      </c>
      <c r="AH207" t="s">
        <v>15995</v>
      </c>
    </row>
    <row r="208" spans="1:34" x14ac:dyDescent="0.25">
      <c r="A208" t="s">
        <v>8015</v>
      </c>
      <c r="B208" t="s">
        <v>4375</v>
      </c>
      <c r="C208" t="s">
        <v>15996</v>
      </c>
      <c r="D208" t="str">
        <f t="shared" si="4"/>
        <v>Dallas</v>
      </c>
      <c r="E208" t="s">
        <v>483</v>
      </c>
      <c r="F208" t="s">
        <v>15997</v>
      </c>
      <c r="G208" t="s">
        <v>427</v>
      </c>
      <c r="I208" t="s">
        <v>15998</v>
      </c>
      <c r="J208">
        <v>9039140706</v>
      </c>
      <c r="K208" t="s">
        <v>409</v>
      </c>
      <c r="L208" t="s">
        <v>410</v>
      </c>
      <c r="V208" t="s">
        <v>15999</v>
      </c>
      <c r="W208">
        <v>2148988228</v>
      </c>
      <c r="X208" t="s">
        <v>409</v>
      </c>
      <c r="Y208" t="s">
        <v>893</v>
      </c>
    </row>
    <row r="209" spans="1:34" x14ac:dyDescent="0.25">
      <c r="A209" t="s">
        <v>16000</v>
      </c>
      <c r="B209" t="s">
        <v>1290</v>
      </c>
      <c r="C209" t="s">
        <v>16001</v>
      </c>
      <c r="D209" t="str">
        <f t="shared" si="4"/>
        <v>Dallas</v>
      </c>
      <c r="E209" t="s">
        <v>483</v>
      </c>
      <c r="F209" t="s">
        <v>16002</v>
      </c>
      <c r="G209" t="s">
        <v>427</v>
      </c>
      <c r="I209" t="s">
        <v>16003</v>
      </c>
      <c r="J209">
        <v>2148681066</v>
      </c>
      <c r="K209" t="s">
        <v>458</v>
      </c>
      <c r="L209" t="s">
        <v>430</v>
      </c>
      <c r="S209" t="s">
        <v>16004</v>
      </c>
    </row>
    <row r="210" spans="1:34" x14ac:dyDescent="0.25">
      <c r="A210" t="s">
        <v>11075</v>
      </c>
      <c r="B210" t="s">
        <v>16005</v>
      </c>
      <c r="C210" t="s">
        <v>16006</v>
      </c>
      <c r="D210" t="str">
        <f t="shared" si="4"/>
        <v>Dallas</v>
      </c>
      <c r="E210" t="s">
        <v>483</v>
      </c>
      <c r="F210" t="s">
        <v>16007</v>
      </c>
      <c r="G210" t="s">
        <v>419</v>
      </c>
      <c r="I210" t="s">
        <v>16008</v>
      </c>
      <c r="J210">
        <v>4694493785</v>
      </c>
      <c r="K210" t="s">
        <v>409</v>
      </c>
      <c r="L210" t="s">
        <v>430</v>
      </c>
      <c r="M210">
        <v>4699063342</v>
      </c>
      <c r="N210" t="s">
        <v>409</v>
      </c>
      <c r="O210" t="s">
        <v>410</v>
      </c>
      <c r="P210">
        <v>9722882232</v>
      </c>
      <c r="Q210" t="s">
        <v>409</v>
      </c>
      <c r="R210" t="s">
        <v>410</v>
      </c>
      <c r="V210" t="s">
        <v>16009</v>
      </c>
    </row>
    <row r="211" spans="1:34" x14ac:dyDescent="0.25">
      <c r="A211" t="s">
        <v>16010</v>
      </c>
      <c r="B211" t="s">
        <v>1795</v>
      </c>
      <c r="C211" t="s">
        <v>16011</v>
      </c>
      <c r="D211" t="str">
        <f t="shared" si="4"/>
        <v>Dallas</v>
      </c>
      <c r="E211" t="s">
        <v>483</v>
      </c>
      <c r="F211" t="s">
        <v>16012</v>
      </c>
      <c r="G211" t="s">
        <v>427</v>
      </c>
      <c r="I211" t="s">
        <v>16013</v>
      </c>
      <c r="J211">
        <v>2143752772</v>
      </c>
      <c r="K211" t="s">
        <v>409</v>
      </c>
      <c r="L211" t="s">
        <v>410</v>
      </c>
      <c r="M211">
        <v>2143335057</v>
      </c>
      <c r="N211" t="s">
        <v>409</v>
      </c>
      <c r="O211" t="s">
        <v>410</v>
      </c>
      <c r="S211" t="s">
        <v>16014</v>
      </c>
      <c r="T211" t="s">
        <v>16015</v>
      </c>
      <c r="V211" t="s">
        <v>16016</v>
      </c>
      <c r="AF211" t="s">
        <v>16015</v>
      </c>
      <c r="AG211" t="s">
        <v>16017</v>
      </c>
      <c r="AH211" t="s">
        <v>16018</v>
      </c>
    </row>
    <row r="212" spans="1:34" x14ac:dyDescent="0.25">
      <c r="A212" t="s">
        <v>16019</v>
      </c>
      <c r="B212" t="s">
        <v>2007</v>
      </c>
      <c r="C212" t="s">
        <v>16020</v>
      </c>
      <c r="D212" t="str">
        <f t="shared" si="4"/>
        <v>Dallas</v>
      </c>
      <c r="E212" t="s">
        <v>483</v>
      </c>
      <c r="F212" t="s">
        <v>16021</v>
      </c>
      <c r="G212" t="s">
        <v>427</v>
      </c>
      <c r="I212" t="s">
        <v>16022</v>
      </c>
      <c r="J212">
        <v>2147230206</v>
      </c>
      <c r="K212" t="s">
        <v>409</v>
      </c>
      <c r="L212" t="s">
        <v>430</v>
      </c>
      <c r="M212">
        <v>2144622337</v>
      </c>
      <c r="N212" t="s">
        <v>409</v>
      </c>
      <c r="O212" t="s">
        <v>430</v>
      </c>
      <c r="P212">
        <v>2149463605</v>
      </c>
      <c r="Q212" t="s">
        <v>409</v>
      </c>
      <c r="R212" t="s">
        <v>410</v>
      </c>
      <c r="S212" t="s">
        <v>16023</v>
      </c>
      <c r="T212" t="s">
        <v>16024</v>
      </c>
      <c r="U212" t="s">
        <v>16025</v>
      </c>
      <c r="V212" t="s">
        <v>16026</v>
      </c>
      <c r="W212">
        <v>2142816438</v>
      </c>
      <c r="X212" t="s">
        <v>409</v>
      </c>
      <c r="Y212" t="s">
        <v>430</v>
      </c>
      <c r="AF212" t="s">
        <v>16027</v>
      </c>
      <c r="AG212" t="s">
        <v>16028</v>
      </c>
      <c r="AH212" t="s">
        <v>16029</v>
      </c>
    </row>
    <row r="213" spans="1:34" x14ac:dyDescent="0.25">
      <c r="A213" t="s">
        <v>16030</v>
      </c>
      <c r="B213" t="s">
        <v>2667</v>
      </c>
      <c r="C213" t="s">
        <v>16031</v>
      </c>
      <c r="D213" t="str">
        <f t="shared" si="4"/>
        <v>Dallas</v>
      </c>
      <c r="E213" t="s">
        <v>483</v>
      </c>
      <c r="F213" t="s">
        <v>16032</v>
      </c>
      <c r="G213" t="s">
        <v>427</v>
      </c>
      <c r="I213" t="s">
        <v>16033</v>
      </c>
      <c r="J213">
        <v>2144125889</v>
      </c>
      <c r="K213" t="s">
        <v>409</v>
      </c>
      <c r="L213" t="s">
        <v>430</v>
      </c>
      <c r="S213" t="s">
        <v>16034</v>
      </c>
      <c r="T213" t="s">
        <v>16035</v>
      </c>
      <c r="U213" t="s">
        <v>16036</v>
      </c>
      <c r="V213" t="s">
        <v>16037</v>
      </c>
      <c r="AF213" t="s">
        <v>16038</v>
      </c>
    </row>
    <row r="214" spans="1:34" x14ac:dyDescent="0.25">
      <c r="A214" t="s">
        <v>16039</v>
      </c>
      <c r="B214" t="s">
        <v>16040</v>
      </c>
      <c r="C214" t="s">
        <v>16041</v>
      </c>
      <c r="D214" t="str">
        <f t="shared" si="4"/>
        <v>Dallas</v>
      </c>
      <c r="E214" t="s">
        <v>483</v>
      </c>
      <c r="F214" t="s">
        <v>16042</v>
      </c>
      <c r="G214" t="s">
        <v>427</v>
      </c>
      <c r="I214" t="s">
        <v>16043</v>
      </c>
      <c r="J214">
        <v>3238291111</v>
      </c>
      <c r="K214" t="s">
        <v>409</v>
      </c>
      <c r="L214" t="s">
        <v>430</v>
      </c>
      <c r="V214" t="s">
        <v>16043</v>
      </c>
      <c r="W214">
        <v>8174036783</v>
      </c>
      <c r="X214" t="s">
        <v>409</v>
      </c>
      <c r="Y214" t="s">
        <v>430</v>
      </c>
      <c r="AF214" t="s">
        <v>16044</v>
      </c>
      <c r="AG214" t="s">
        <v>16045</v>
      </c>
    </row>
    <row r="215" spans="1:34" x14ac:dyDescent="0.25">
      <c r="A215" t="s">
        <v>16046</v>
      </c>
      <c r="B215" t="s">
        <v>16047</v>
      </c>
      <c r="C215" t="s">
        <v>16048</v>
      </c>
      <c r="D215" t="str">
        <f t="shared" si="4"/>
        <v>Dallas</v>
      </c>
      <c r="E215" t="s">
        <v>483</v>
      </c>
      <c r="F215" t="s">
        <v>16049</v>
      </c>
      <c r="G215" t="s">
        <v>419</v>
      </c>
      <c r="I215" t="s">
        <v>16050</v>
      </c>
      <c r="J215">
        <v>2144557712</v>
      </c>
      <c r="K215" t="s">
        <v>458</v>
      </c>
      <c r="L215" t="s">
        <v>430</v>
      </c>
      <c r="M215">
        <v>2147327084</v>
      </c>
      <c r="N215" t="s">
        <v>409</v>
      </c>
      <c r="O215" t="s">
        <v>430</v>
      </c>
      <c r="P215">
        <v>9722136007</v>
      </c>
      <c r="Q215" t="s">
        <v>409</v>
      </c>
      <c r="R215" t="s">
        <v>430</v>
      </c>
      <c r="S215" t="s">
        <v>16051</v>
      </c>
      <c r="T215" t="s">
        <v>16052</v>
      </c>
      <c r="U215" t="s">
        <v>16053</v>
      </c>
      <c r="V215" t="s">
        <v>16054</v>
      </c>
      <c r="W215">
        <v>2147327084</v>
      </c>
      <c r="X215" t="s">
        <v>409</v>
      </c>
      <c r="Y215" t="s">
        <v>430</v>
      </c>
      <c r="AF215" t="s">
        <v>16055</v>
      </c>
    </row>
    <row r="216" spans="1:34" x14ac:dyDescent="0.25">
      <c r="A216" t="s">
        <v>16056</v>
      </c>
      <c r="B216" t="s">
        <v>812</v>
      </c>
      <c r="C216" t="s">
        <v>16057</v>
      </c>
      <c r="D216" t="str">
        <f t="shared" si="4"/>
        <v>Dallas</v>
      </c>
      <c r="E216" t="s">
        <v>483</v>
      </c>
      <c r="F216" t="s">
        <v>16058</v>
      </c>
      <c r="G216" t="s">
        <v>427</v>
      </c>
      <c r="I216" t="s">
        <v>16059</v>
      </c>
      <c r="J216">
        <v>4696887250</v>
      </c>
      <c r="K216" t="s">
        <v>409</v>
      </c>
      <c r="L216" t="s">
        <v>430</v>
      </c>
      <c r="M216">
        <v>4698773930</v>
      </c>
      <c r="N216" t="s">
        <v>409</v>
      </c>
      <c r="O216" t="s">
        <v>430</v>
      </c>
      <c r="P216">
        <v>9722257196</v>
      </c>
      <c r="Q216" t="s">
        <v>409</v>
      </c>
      <c r="R216" t="s">
        <v>410</v>
      </c>
      <c r="S216" t="s">
        <v>16060</v>
      </c>
      <c r="V216" t="s">
        <v>16061</v>
      </c>
      <c r="W216">
        <v>2147931641</v>
      </c>
      <c r="X216" t="s">
        <v>409</v>
      </c>
      <c r="Y216" t="s">
        <v>430</v>
      </c>
      <c r="Z216">
        <v>9727416862</v>
      </c>
      <c r="AA216" t="s">
        <v>409</v>
      </c>
      <c r="AB216" t="s">
        <v>430</v>
      </c>
      <c r="AF216" t="s">
        <v>16062</v>
      </c>
      <c r="AG216" t="s">
        <v>16063</v>
      </c>
      <c r="AH216" t="s">
        <v>16064</v>
      </c>
    </row>
    <row r="217" spans="1:34" x14ac:dyDescent="0.25">
      <c r="A217" t="s">
        <v>16065</v>
      </c>
      <c r="B217" t="s">
        <v>16066</v>
      </c>
      <c r="C217" t="s">
        <v>16067</v>
      </c>
      <c r="D217" t="str">
        <f t="shared" si="4"/>
        <v>Dallas</v>
      </c>
      <c r="E217" t="s">
        <v>483</v>
      </c>
      <c r="F217" t="s">
        <v>16068</v>
      </c>
      <c r="G217" t="s">
        <v>427</v>
      </c>
      <c r="I217" t="s">
        <v>16069</v>
      </c>
      <c r="J217">
        <v>4344256164</v>
      </c>
      <c r="K217" t="s">
        <v>409</v>
      </c>
      <c r="L217" t="s">
        <v>430</v>
      </c>
      <c r="S217" t="s">
        <v>16070</v>
      </c>
      <c r="V217" t="s">
        <v>16071</v>
      </c>
      <c r="W217">
        <v>2145185637</v>
      </c>
      <c r="X217" t="s">
        <v>409</v>
      </c>
      <c r="Y217" t="s">
        <v>430</v>
      </c>
      <c r="Z217">
        <v>4699882749</v>
      </c>
      <c r="AA217" t="s">
        <v>409</v>
      </c>
      <c r="AB217" t="s">
        <v>430</v>
      </c>
      <c r="AF217" t="s">
        <v>16072</v>
      </c>
      <c r="AG217" t="s">
        <v>16073</v>
      </c>
    </row>
    <row r="218" spans="1:34" x14ac:dyDescent="0.25">
      <c r="A218" t="s">
        <v>16074</v>
      </c>
      <c r="B218" t="s">
        <v>6825</v>
      </c>
      <c r="C218" t="s">
        <v>16075</v>
      </c>
      <c r="D218" t="str">
        <f t="shared" si="4"/>
        <v>Dallas</v>
      </c>
      <c r="E218" t="s">
        <v>483</v>
      </c>
      <c r="F218" t="s">
        <v>16076</v>
      </c>
      <c r="G218" t="s">
        <v>427</v>
      </c>
      <c r="I218" t="s">
        <v>16077</v>
      </c>
      <c r="J218">
        <v>9727652296</v>
      </c>
      <c r="K218" t="s">
        <v>409</v>
      </c>
      <c r="L218" t="s">
        <v>430</v>
      </c>
      <c r="M218">
        <v>4697796408</v>
      </c>
      <c r="N218" t="s">
        <v>409</v>
      </c>
      <c r="O218" t="s">
        <v>410</v>
      </c>
      <c r="P218">
        <v>9722252274</v>
      </c>
      <c r="Q218" t="s">
        <v>409</v>
      </c>
      <c r="R218" t="s">
        <v>410</v>
      </c>
      <c r="V218" t="s">
        <v>16078</v>
      </c>
      <c r="W218">
        <v>9727995825</v>
      </c>
      <c r="X218" t="s">
        <v>409</v>
      </c>
      <c r="Y218" t="s">
        <v>430</v>
      </c>
      <c r="AF218" t="s">
        <v>16079</v>
      </c>
      <c r="AG218" t="s">
        <v>16080</v>
      </c>
    </row>
    <row r="219" spans="1:34" x14ac:dyDescent="0.25">
      <c r="A219" t="s">
        <v>16081</v>
      </c>
      <c r="B219" t="s">
        <v>8745</v>
      </c>
      <c r="C219" t="s">
        <v>16082</v>
      </c>
      <c r="D219" t="str">
        <f t="shared" si="4"/>
        <v>Dallas</v>
      </c>
      <c r="E219" t="s">
        <v>483</v>
      </c>
      <c r="F219" t="s">
        <v>16083</v>
      </c>
      <c r="G219" t="s">
        <v>427</v>
      </c>
      <c r="I219" t="s">
        <v>16084</v>
      </c>
    </row>
    <row r="220" spans="1:34" x14ac:dyDescent="0.25">
      <c r="A220" t="s">
        <v>16085</v>
      </c>
      <c r="B220" t="s">
        <v>16086</v>
      </c>
      <c r="C220" t="s">
        <v>16087</v>
      </c>
      <c r="D220" t="str">
        <f t="shared" si="4"/>
        <v>Dallas</v>
      </c>
      <c r="E220" t="s">
        <v>483</v>
      </c>
      <c r="F220" t="s">
        <v>16088</v>
      </c>
      <c r="G220" t="s">
        <v>427</v>
      </c>
    </row>
    <row r="221" spans="1:34" x14ac:dyDescent="0.25">
      <c r="A221" t="s">
        <v>16089</v>
      </c>
      <c r="B221" t="s">
        <v>4375</v>
      </c>
      <c r="C221" t="s">
        <v>16090</v>
      </c>
      <c r="D221" t="str">
        <f t="shared" si="4"/>
        <v>Dallas</v>
      </c>
      <c r="E221" t="s">
        <v>483</v>
      </c>
      <c r="F221" t="s">
        <v>16091</v>
      </c>
      <c r="G221" t="s">
        <v>427</v>
      </c>
      <c r="I221" t="s">
        <v>16092</v>
      </c>
      <c r="J221">
        <v>4695106181</v>
      </c>
      <c r="K221" t="s">
        <v>409</v>
      </c>
      <c r="L221" t="s">
        <v>430</v>
      </c>
      <c r="V221" t="s">
        <v>16093</v>
      </c>
      <c r="W221">
        <v>9725172486</v>
      </c>
      <c r="X221" t="s">
        <v>409</v>
      </c>
      <c r="Y221" t="s">
        <v>410</v>
      </c>
    </row>
    <row r="222" spans="1:34" x14ac:dyDescent="0.25">
      <c r="A222" t="s">
        <v>16094</v>
      </c>
      <c r="B222" t="s">
        <v>2381</v>
      </c>
      <c r="C222" t="s">
        <v>16095</v>
      </c>
      <c r="D222" t="str">
        <f t="shared" si="4"/>
        <v>Dallas</v>
      </c>
      <c r="E222" t="s">
        <v>483</v>
      </c>
      <c r="F222" t="s">
        <v>16096</v>
      </c>
      <c r="G222" t="s">
        <v>427</v>
      </c>
      <c r="I222" t="s">
        <v>16097</v>
      </c>
      <c r="J222">
        <v>4692059970</v>
      </c>
      <c r="K222" t="s">
        <v>409</v>
      </c>
      <c r="L222" t="s">
        <v>410</v>
      </c>
    </row>
    <row r="223" spans="1:34" x14ac:dyDescent="0.25">
      <c r="A223" t="s">
        <v>16098</v>
      </c>
      <c r="B223" t="s">
        <v>3441</v>
      </c>
      <c r="C223" t="s">
        <v>16099</v>
      </c>
      <c r="D223" t="str">
        <f t="shared" si="4"/>
        <v>Dallas</v>
      </c>
      <c r="E223" t="s">
        <v>483</v>
      </c>
      <c r="F223" t="s">
        <v>16100</v>
      </c>
      <c r="G223" t="s">
        <v>427</v>
      </c>
      <c r="I223" t="s">
        <v>16101</v>
      </c>
      <c r="J223">
        <v>4697790401</v>
      </c>
      <c r="K223" t="s">
        <v>409</v>
      </c>
      <c r="L223" t="s">
        <v>410</v>
      </c>
    </row>
    <row r="224" spans="1:34" x14ac:dyDescent="0.25">
      <c r="A224" t="s">
        <v>16102</v>
      </c>
      <c r="B224" t="s">
        <v>8403</v>
      </c>
      <c r="C224" t="s">
        <v>16103</v>
      </c>
      <c r="D224" t="str">
        <f t="shared" si="4"/>
        <v>Dallas</v>
      </c>
      <c r="E224" t="s">
        <v>483</v>
      </c>
      <c r="F224" t="s">
        <v>16104</v>
      </c>
      <c r="G224" t="s">
        <v>427</v>
      </c>
      <c r="I224" t="s">
        <v>16105</v>
      </c>
      <c r="J224">
        <v>2144630778</v>
      </c>
      <c r="K224" t="s">
        <v>458</v>
      </c>
      <c r="L224" t="s">
        <v>430</v>
      </c>
      <c r="M224">
        <v>4696495048</v>
      </c>
      <c r="N224" t="s">
        <v>409</v>
      </c>
      <c r="O224" t="s">
        <v>430</v>
      </c>
      <c r="P224">
        <v>4699890480</v>
      </c>
      <c r="Q224" t="s">
        <v>458</v>
      </c>
      <c r="R224" t="s">
        <v>430</v>
      </c>
      <c r="S224" t="s">
        <v>16106</v>
      </c>
      <c r="T224" t="s">
        <v>16107</v>
      </c>
      <c r="U224" t="s">
        <v>16108</v>
      </c>
      <c r="V224" t="s">
        <v>16109</v>
      </c>
      <c r="W224">
        <v>4692330117</v>
      </c>
      <c r="X224" t="s">
        <v>458</v>
      </c>
      <c r="Y224" t="s">
        <v>430</v>
      </c>
      <c r="AF224" t="s">
        <v>16110</v>
      </c>
    </row>
    <row r="225" spans="1:34" x14ac:dyDescent="0.25">
      <c r="A225" t="s">
        <v>16111</v>
      </c>
      <c r="B225" t="s">
        <v>2086</v>
      </c>
      <c r="C225" t="s">
        <v>16112</v>
      </c>
      <c r="D225" t="str">
        <f t="shared" si="4"/>
        <v>Dallas</v>
      </c>
      <c r="E225" t="s">
        <v>483</v>
      </c>
      <c r="F225" t="s">
        <v>16113</v>
      </c>
      <c r="G225" t="s">
        <v>427</v>
      </c>
      <c r="I225" t="s">
        <v>16114</v>
      </c>
      <c r="J225">
        <v>2146943090</v>
      </c>
      <c r="K225" t="s">
        <v>409</v>
      </c>
      <c r="L225" t="s">
        <v>430</v>
      </c>
      <c r="S225" t="s">
        <v>16115</v>
      </c>
      <c r="V225" t="s">
        <v>16116</v>
      </c>
      <c r="W225">
        <v>4697329592</v>
      </c>
      <c r="X225" t="s">
        <v>409</v>
      </c>
      <c r="Y225" t="s">
        <v>430</v>
      </c>
      <c r="AF225" t="s">
        <v>16117</v>
      </c>
      <c r="AG225" t="s">
        <v>16118</v>
      </c>
      <c r="AH225" t="s">
        <v>16119</v>
      </c>
    </row>
    <row r="226" spans="1:34" x14ac:dyDescent="0.25">
      <c r="A226" t="s">
        <v>16120</v>
      </c>
      <c r="B226" t="s">
        <v>1507</v>
      </c>
      <c r="C226" t="s">
        <v>16121</v>
      </c>
      <c r="D226" t="str">
        <f t="shared" si="4"/>
        <v>Dallas</v>
      </c>
      <c r="E226" t="s">
        <v>483</v>
      </c>
      <c r="F226" t="s">
        <v>16122</v>
      </c>
      <c r="G226" t="s">
        <v>427</v>
      </c>
      <c r="I226" t="s">
        <v>16123</v>
      </c>
      <c r="J226">
        <v>2149865454</v>
      </c>
      <c r="K226" t="s">
        <v>458</v>
      </c>
      <c r="L226" t="s">
        <v>430</v>
      </c>
      <c r="S226" t="s">
        <v>16124</v>
      </c>
      <c r="T226" t="s">
        <v>16125</v>
      </c>
      <c r="U226" t="s">
        <v>16126</v>
      </c>
      <c r="V226" t="s">
        <v>16127</v>
      </c>
      <c r="W226">
        <v>2144482932</v>
      </c>
      <c r="X226" t="s">
        <v>409</v>
      </c>
      <c r="Y226" t="s">
        <v>430</v>
      </c>
      <c r="AF226" t="s">
        <v>16128</v>
      </c>
      <c r="AG226" t="s">
        <v>16129</v>
      </c>
    </row>
    <row r="227" spans="1:34" x14ac:dyDescent="0.25">
      <c r="A227" t="s">
        <v>12499</v>
      </c>
      <c r="B227" t="s">
        <v>12845</v>
      </c>
      <c r="C227" t="s">
        <v>16130</v>
      </c>
      <c r="D227" t="str">
        <f t="shared" si="4"/>
        <v>Dallas</v>
      </c>
      <c r="E227" t="s">
        <v>483</v>
      </c>
      <c r="F227" t="s">
        <v>16131</v>
      </c>
      <c r="G227" t="s">
        <v>407</v>
      </c>
      <c r="I227" t="s">
        <v>16132</v>
      </c>
      <c r="J227">
        <v>4693459904</v>
      </c>
      <c r="K227" t="s">
        <v>409</v>
      </c>
      <c r="L227" t="s">
        <v>430</v>
      </c>
      <c r="M227">
        <v>2143722977</v>
      </c>
      <c r="N227" t="s">
        <v>458</v>
      </c>
      <c r="O227" t="s">
        <v>410</v>
      </c>
      <c r="S227" t="s">
        <v>16133</v>
      </c>
      <c r="T227" t="s">
        <v>16134</v>
      </c>
      <c r="V227" t="s">
        <v>16135</v>
      </c>
      <c r="W227">
        <v>4698790052</v>
      </c>
      <c r="X227" t="s">
        <v>409</v>
      </c>
      <c r="Y227" t="s">
        <v>430</v>
      </c>
      <c r="AF227" t="s">
        <v>16136</v>
      </c>
    </row>
    <row r="228" spans="1:34" x14ac:dyDescent="0.25">
      <c r="A228" t="s">
        <v>16137</v>
      </c>
      <c r="B228" t="s">
        <v>16138</v>
      </c>
      <c r="C228" t="s">
        <v>16139</v>
      </c>
      <c r="D228" t="str">
        <f t="shared" si="4"/>
        <v>Dallas</v>
      </c>
      <c r="E228" t="s">
        <v>483</v>
      </c>
      <c r="F228" t="s">
        <v>16140</v>
      </c>
      <c r="G228" t="s">
        <v>419</v>
      </c>
      <c r="I228" t="s">
        <v>16141</v>
      </c>
      <c r="J228">
        <v>4696884848</v>
      </c>
      <c r="K228" t="s">
        <v>409</v>
      </c>
      <c r="L228" t="s">
        <v>430</v>
      </c>
      <c r="M228">
        <v>2147137955</v>
      </c>
      <c r="N228" t="s">
        <v>458</v>
      </c>
      <c r="O228" t="s">
        <v>430</v>
      </c>
      <c r="P228">
        <v>2144317119</v>
      </c>
      <c r="Q228" t="s">
        <v>409</v>
      </c>
      <c r="R228" t="s">
        <v>430</v>
      </c>
      <c r="S228" t="s">
        <v>16142</v>
      </c>
      <c r="T228" t="s">
        <v>16143</v>
      </c>
      <c r="V228" t="s">
        <v>16144</v>
      </c>
      <c r="W228">
        <v>4696844737</v>
      </c>
      <c r="X228" t="s">
        <v>409</v>
      </c>
      <c r="Y228" t="s">
        <v>430</v>
      </c>
      <c r="AF228" t="s">
        <v>16145</v>
      </c>
    </row>
    <row r="229" spans="1:34" x14ac:dyDescent="0.25">
      <c r="A229" t="s">
        <v>16146</v>
      </c>
      <c r="B229" t="s">
        <v>2381</v>
      </c>
      <c r="C229" t="s">
        <v>16147</v>
      </c>
      <c r="D229" t="str">
        <f t="shared" si="4"/>
        <v>Dallas</v>
      </c>
      <c r="E229" t="s">
        <v>483</v>
      </c>
      <c r="F229" t="s">
        <v>16148</v>
      </c>
      <c r="G229" t="s">
        <v>419</v>
      </c>
      <c r="I229" t="s">
        <v>16149</v>
      </c>
      <c r="J229">
        <v>4695484278</v>
      </c>
      <c r="K229" t="s">
        <v>409</v>
      </c>
      <c r="L229" t="s">
        <v>430</v>
      </c>
      <c r="S229" t="s">
        <v>16150</v>
      </c>
      <c r="V229" t="s">
        <v>16151</v>
      </c>
      <c r="W229">
        <v>2147238963</v>
      </c>
      <c r="X229" t="s">
        <v>409</v>
      </c>
      <c r="Y229" t="s">
        <v>430</v>
      </c>
      <c r="Z229">
        <v>2146808326</v>
      </c>
      <c r="AA229" t="s">
        <v>458</v>
      </c>
      <c r="AB229" t="s">
        <v>430</v>
      </c>
      <c r="AC229">
        <v>9728729609</v>
      </c>
      <c r="AD229" t="s">
        <v>409</v>
      </c>
      <c r="AE229" t="s">
        <v>410</v>
      </c>
      <c r="AF229" t="s">
        <v>16152</v>
      </c>
      <c r="AG229" t="s">
        <v>16153</v>
      </c>
      <c r="AH229" t="s">
        <v>16154</v>
      </c>
    </row>
    <row r="230" spans="1:34" x14ac:dyDescent="0.25">
      <c r="A230" t="s">
        <v>16155</v>
      </c>
      <c r="B230" t="s">
        <v>15636</v>
      </c>
      <c r="C230" t="s">
        <v>16156</v>
      </c>
      <c r="D230" t="str">
        <f t="shared" si="4"/>
        <v>Dallas</v>
      </c>
      <c r="E230" t="s">
        <v>405</v>
      </c>
      <c r="F230" t="s">
        <v>16157</v>
      </c>
      <c r="G230" t="s">
        <v>747</v>
      </c>
      <c r="I230" t="s">
        <v>16158</v>
      </c>
      <c r="J230">
        <v>4693600966</v>
      </c>
      <c r="K230" t="s">
        <v>409</v>
      </c>
      <c r="L230" t="s">
        <v>430</v>
      </c>
      <c r="M230">
        <v>4698264295</v>
      </c>
      <c r="N230" t="s">
        <v>409</v>
      </c>
      <c r="O230" t="s">
        <v>430</v>
      </c>
    </row>
    <row r="231" spans="1:34" x14ac:dyDescent="0.25">
      <c r="A231" t="s">
        <v>9149</v>
      </c>
      <c r="B231" t="s">
        <v>3362</v>
      </c>
      <c r="C231" t="s">
        <v>16159</v>
      </c>
      <c r="D231" t="str">
        <f t="shared" si="4"/>
        <v>Dallas</v>
      </c>
      <c r="E231" t="s">
        <v>405</v>
      </c>
      <c r="F231" t="s">
        <v>16160</v>
      </c>
      <c r="G231" t="s">
        <v>1988</v>
      </c>
      <c r="H231" t="s">
        <v>16161</v>
      </c>
      <c r="I231" t="s">
        <v>16162</v>
      </c>
      <c r="J231">
        <v>2149160519</v>
      </c>
      <c r="K231" t="s">
        <v>409</v>
      </c>
      <c r="L231" t="s">
        <v>430</v>
      </c>
      <c r="S231" t="s">
        <v>16163</v>
      </c>
      <c r="V231" t="s">
        <v>16164</v>
      </c>
      <c r="AF231" t="s">
        <v>16165</v>
      </c>
    </row>
    <row r="232" spans="1:34" x14ac:dyDescent="0.25">
      <c r="A232" t="s">
        <v>16166</v>
      </c>
      <c r="B232" t="s">
        <v>3362</v>
      </c>
      <c r="C232" t="s">
        <v>16167</v>
      </c>
      <c r="D232" t="str">
        <f t="shared" si="4"/>
        <v>Dallas</v>
      </c>
      <c r="E232" t="s">
        <v>405</v>
      </c>
      <c r="F232" t="s">
        <v>16168</v>
      </c>
      <c r="G232" t="s">
        <v>747</v>
      </c>
      <c r="I232" t="s">
        <v>16169</v>
      </c>
      <c r="J232">
        <v>8175269717</v>
      </c>
      <c r="K232" t="s">
        <v>458</v>
      </c>
      <c r="L232" t="s">
        <v>430</v>
      </c>
      <c r="M232">
        <v>8306882067</v>
      </c>
      <c r="N232" t="s">
        <v>409</v>
      </c>
      <c r="O232" t="s">
        <v>430</v>
      </c>
      <c r="S232" t="s">
        <v>16170</v>
      </c>
      <c r="V232" t="s">
        <v>16171</v>
      </c>
      <c r="W232">
        <v>6822026632</v>
      </c>
      <c r="X232" t="s">
        <v>409</v>
      </c>
      <c r="Y232" t="s">
        <v>430</v>
      </c>
      <c r="Z232">
        <v>8175269717</v>
      </c>
      <c r="AA232" t="s">
        <v>458</v>
      </c>
      <c r="AB232" t="s">
        <v>430</v>
      </c>
    </row>
    <row r="233" spans="1:34" x14ac:dyDescent="0.25">
      <c r="A233" t="s">
        <v>16172</v>
      </c>
      <c r="B233" t="s">
        <v>2369</v>
      </c>
      <c r="C233" t="s">
        <v>16173</v>
      </c>
      <c r="D233" t="str">
        <f t="shared" si="4"/>
        <v>Dallas</v>
      </c>
      <c r="E233" t="s">
        <v>405</v>
      </c>
      <c r="F233" t="s">
        <v>16174</v>
      </c>
      <c r="G233" t="s">
        <v>1988</v>
      </c>
      <c r="H233" t="s">
        <v>16175</v>
      </c>
      <c r="I233" t="s">
        <v>16176</v>
      </c>
      <c r="J233">
        <v>9722285899</v>
      </c>
      <c r="K233" t="s">
        <v>409</v>
      </c>
      <c r="L233" t="s">
        <v>410</v>
      </c>
      <c r="M233">
        <v>9722288072</v>
      </c>
      <c r="N233" t="s">
        <v>458</v>
      </c>
      <c r="O233" t="s">
        <v>410</v>
      </c>
    </row>
    <row r="234" spans="1:34" x14ac:dyDescent="0.25">
      <c r="A234" t="s">
        <v>16177</v>
      </c>
      <c r="B234" t="s">
        <v>16178</v>
      </c>
      <c r="C234" t="s">
        <v>16179</v>
      </c>
      <c r="D234" t="str">
        <f t="shared" si="4"/>
        <v>Dallas</v>
      </c>
      <c r="E234" t="s">
        <v>483</v>
      </c>
      <c r="F234" t="s">
        <v>16180</v>
      </c>
      <c r="G234" t="s">
        <v>774</v>
      </c>
      <c r="I234" t="s">
        <v>16181</v>
      </c>
      <c r="J234">
        <v>3377390946</v>
      </c>
      <c r="K234" t="s">
        <v>409</v>
      </c>
      <c r="L234" t="s">
        <v>430</v>
      </c>
      <c r="M234">
        <v>3372553507</v>
      </c>
      <c r="N234" t="s">
        <v>409</v>
      </c>
      <c r="O234" t="s">
        <v>430</v>
      </c>
      <c r="P234">
        <v>3377394352</v>
      </c>
      <c r="Q234" t="s">
        <v>409</v>
      </c>
      <c r="R234" t="s">
        <v>430</v>
      </c>
      <c r="S234" t="s">
        <v>16182</v>
      </c>
    </row>
    <row r="235" spans="1:34" x14ac:dyDescent="0.25">
      <c r="A235" t="s">
        <v>14497</v>
      </c>
      <c r="B235" t="s">
        <v>880</v>
      </c>
      <c r="C235" t="s">
        <v>16183</v>
      </c>
      <c r="D235" t="str">
        <f t="shared" si="4"/>
        <v>Dallas</v>
      </c>
      <c r="E235" t="s">
        <v>405</v>
      </c>
      <c r="F235" t="s">
        <v>16184</v>
      </c>
      <c r="G235" t="s">
        <v>774</v>
      </c>
      <c r="I235" t="s">
        <v>16185</v>
      </c>
      <c r="J235">
        <v>9728003602</v>
      </c>
      <c r="K235" t="s">
        <v>458</v>
      </c>
      <c r="L235" t="s">
        <v>430</v>
      </c>
      <c r="M235">
        <v>9722282735</v>
      </c>
      <c r="N235" t="s">
        <v>458</v>
      </c>
      <c r="O235" t="s">
        <v>410</v>
      </c>
      <c r="P235">
        <v>9722277937</v>
      </c>
      <c r="Q235" t="s">
        <v>458</v>
      </c>
      <c r="R235" t="s">
        <v>410</v>
      </c>
      <c r="S235" t="s">
        <v>16186</v>
      </c>
      <c r="T235" t="s">
        <v>16187</v>
      </c>
      <c r="U235" t="s">
        <v>16188</v>
      </c>
      <c r="V235" t="s">
        <v>16189</v>
      </c>
      <c r="W235">
        <v>9728003602</v>
      </c>
      <c r="X235" t="s">
        <v>458</v>
      </c>
      <c r="Y235" t="s">
        <v>430</v>
      </c>
      <c r="Z235">
        <v>8176006964</v>
      </c>
      <c r="AA235" t="s">
        <v>458</v>
      </c>
      <c r="AB235" t="s">
        <v>430</v>
      </c>
      <c r="AC235">
        <v>9722282735</v>
      </c>
      <c r="AD235" t="s">
        <v>458</v>
      </c>
      <c r="AE235" t="s">
        <v>410</v>
      </c>
      <c r="AF235" t="s">
        <v>16190</v>
      </c>
      <c r="AG235" t="s">
        <v>16191</v>
      </c>
      <c r="AH235" t="s">
        <v>16192</v>
      </c>
    </row>
    <row r="236" spans="1:34" x14ac:dyDescent="0.25">
      <c r="A236" t="s">
        <v>16193</v>
      </c>
      <c r="B236" t="s">
        <v>16194</v>
      </c>
      <c r="C236" t="s">
        <v>16195</v>
      </c>
      <c r="D236" t="str">
        <f t="shared" si="4"/>
        <v>Dallas</v>
      </c>
      <c r="E236" t="s">
        <v>483</v>
      </c>
      <c r="F236" t="s">
        <v>16196</v>
      </c>
      <c r="G236" t="s">
        <v>407</v>
      </c>
      <c r="I236" t="s">
        <v>16197</v>
      </c>
      <c r="J236">
        <v>2149265600</v>
      </c>
      <c r="K236" t="s">
        <v>458</v>
      </c>
      <c r="L236" t="s">
        <v>430</v>
      </c>
      <c r="M236">
        <v>9722282616</v>
      </c>
      <c r="N236" t="s">
        <v>409</v>
      </c>
      <c r="O236" t="s">
        <v>410</v>
      </c>
      <c r="P236">
        <v>9723499856</v>
      </c>
      <c r="Q236" t="s">
        <v>458</v>
      </c>
      <c r="R236" t="s">
        <v>410</v>
      </c>
      <c r="S236" t="s">
        <v>16198</v>
      </c>
    </row>
    <row r="237" spans="1:34" x14ac:dyDescent="0.25">
      <c r="A237" t="s">
        <v>13299</v>
      </c>
      <c r="B237" t="s">
        <v>16199</v>
      </c>
      <c r="C237" t="s">
        <v>16200</v>
      </c>
      <c r="D237" t="str">
        <f t="shared" si="4"/>
        <v>Dallas</v>
      </c>
      <c r="E237" t="s">
        <v>483</v>
      </c>
      <c r="F237" t="s">
        <v>16201</v>
      </c>
      <c r="G237" t="s">
        <v>407</v>
      </c>
      <c r="I237" t="s">
        <v>16202</v>
      </c>
      <c r="J237">
        <v>2142128197</v>
      </c>
      <c r="K237" t="s">
        <v>458</v>
      </c>
      <c r="L237" t="s">
        <v>430</v>
      </c>
      <c r="M237">
        <v>2148210769</v>
      </c>
      <c r="N237" t="s">
        <v>458</v>
      </c>
      <c r="O237" t="s">
        <v>410</v>
      </c>
      <c r="S237" t="s">
        <v>16203</v>
      </c>
      <c r="T237" t="s">
        <v>16204</v>
      </c>
      <c r="U237" t="s">
        <v>16205</v>
      </c>
    </row>
    <row r="238" spans="1:34" x14ac:dyDescent="0.25">
      <c r="A238" t="s">
        <v>2716</v>
      </c>
      <c r="B238" t="s">
        <v>11083</v>
      </c>
      <c r="C238" t="s">
        <v>16206</v>
      </c>
      <c r="D238" t="str">
        <f t="shared" si="4"/>
        <v>Dallas</v>
      </c>
      <c r="E238" t="s">
        <v>483</v>
      </c>
      <c r="F238" t="s">
        <v>16207</v>
      </c>
      <c r="G238" t="s">
        <v>407</v>
      </c>
      <c r="I238" t="s">
        <v>16208</v>
      </c>
      <c r="J238">
        <v>2146733942</v>
      </c>
      <c r="K238" t="s">
        <v>409</v>
      </c>
      <c r="L238" t="s">
        <v>430</v>
      </c>
      <c r="S238" t="s">
        <v>16209</v>
      </c>
      <c r="T238" t="s">
        <v>16210</v>
      </c>
      <c r="U238" t="s">
        <v>16211</v>
      </c>
      <c r="V238" t="s">
        <v>16212</v>
      </c>
      <c r="W238">
        <v>2144049809</v>
      </c>
      <c r="X238" t="s">
        <v>409</v>
      </c>
      <c r="Y238" t="s">
        <v>430</v>
      </c>
      <c r="Z238">
        <v>2144285049</v>
      </c>
      <c r="AA238" t="s">
        <v>409</v>
      </c>
      <c r="AB238" t="s">
        <v>430</v>
      </c>
      <c r="AC238">
        <v>4692459018</v>
      </c>
      <c r="AD238" t="s">
        <v>458</v>
      </c>
      <c r="AE238" t="s">
        <v>430</v>
      </c>
      <c r="AF238" t="s">
        <v>16213</v>
      </c>
      <c r="AG238" t="s">
        <v>16214</v>
      </c>
    </row>
    <row r="239" spans="1:34" x14ac:dyDescent="0.25">
      <c r="A239" t="s">
        <v>16215</v>
      </c>
      <c r="B239" t="s">
        <v>16216</v>
      </c>
      <c r="C239" t="s">
        <v>16217</v>
      </c>
      <c r="D239" t="str">
        <f t="shared" si="4"/>
        <v>Dallas</v>
      </c>
      <c r="E239" t="s">
        <v>483</v>
      </c>
      <c r="F239" t="s">
        <v>16218</v>
      </c>
      <c r="G239" t="s">
        <v>427</v>
      </c>
      <c r="I239" t="s">
        <v>16219</v>
      </c>
      <c r="J239">
        <v>4692454541</v>
      </c>
      <c r="K239" t="s">
        <v>409</v>
      </c>
      <c r="L239" t="s">
        <v>430</v>
      </c>
      <c r="M239">
        <v>2146041166</v>
      </c>
      <c r="N239" t="s">
        <v>458</v>
      </c>
      <c r="O239" t="s">
        <v>430</v>
      </c>
      <c r="P239">
        <v>2143760060</v>
      </c>
      <c r="Q239" t="s">
        <v>458</v>
      </c>
      <c r="R239" t="s">
        <v>410</v>
      </c>
      <c r="S239" t="s">
        <v>16220</v>
      </c>
      <c r="T239" t="s">
        <v>16221</v>
      </c>
      <c r="U239" t="s">
        <v>16222</v>
      </c>
      <c r="V239" t="s">
        <v>16223</v>
      </c>
      <c r="W239">
        <v>4692304987</v>
      </c>
      <c r="X239" t="s">
        <v>409</v>
      </c>
      <c r="Y239" t="s">
        <v>430</v>
      </c>
      <c r="Z239">
        <v>2142545022</v>
      </c>
      <c r="AA239" t="s">
        <v>409</v>
      </c>
      <c r="AB239" t="s">
        <v>430</v>
      </c>
      <c r="AF239" t="s">
        <v>16224</v>
      </c>
      <c r="AG239" t="s">
        <v>16225</v>
      </c>
    </row>
    <row r="240" spans="1:34" x14ac:dyDescent="0.25">
      <c r="A240" t="s">
        <v>2263</v>
      </c>
      <c r="B240" t="s">
        <v>15042</v>
      </c>
      <c r="C240" t="s">
        <v>16226</v>
      </c>
      <c r="D240" t="str">
        <f t="shared" si="4"/>
        <v>Dallas</v>
      </c>
      <c r="E240" t="s">
        <v>5600</v>
      </c>
      <c r="F240" t="s">
        <v>16227</v>
      </c>
      <c r="G240" t="s">
        <v>427</v>
      </c>
      <c r="I240" t="s">
        <v>16228</v>
      </c>
      <c r="J240">
        <v>2148927611</v>
      </c>
      <c r="K240" t="s">
        <v>409</v>
      </c>
      <c r="L240" t="s">
        <v>430</v>
      </c>
      <c r="V240" t="s">
        <v>16229</v>
      </c>
      <c r="W240">
        <v>2149867661</v>
      </c>
      <c r="X240" t="s">
        <v>409</v>
      </c>
      <c r="Y240" t="s">
        <v>430</v>
      </c>
      <c r="Z240">
        <v>4699145894</v>
      </c>
      <c r="AA240" t="s">
        <v>409</v>
      </c>
      <c r="AB240" t="s">
        <v>410</v>
      </c>
      <c r="AF240" t="s">
        <v>16230</v>
      </c>
    </row>
    <row r="241" spans="1:34" x14ac:dyDescent="0.25">
      <c r="A241" t="s">
        <v>11921</v>
      </c>
      <c r="B241" t="s">
        <v>16231</v>
      </c>
      <c r="C241" t="s">
        <v>16232</v>
      </c>
      <c r="D241" t="str">
        <f t="shared" si="4"/>
        <v>Dallas</v>
      </c>
      <c r="E241" t="s">
        <v>5600</v>
      </c>
      <c r="F241" t="s">
        <v>16233</v>
      </c>
      <c r="G241" t="s">
        <v>427</v>
      </c>
      <c r="I241" t="s">
        <v>16234</v>
      </c>
      <c r="J241">
        <v>2145664594</v>
      </c>
      <c r="K241" t="s">
        <v>409</v>
      </c>
      <c r="L241" t="s">
        <v>430</v>
      </c>
      <c r="M241">
        <v>4692580011</v>
      </c>
      <c r="N241" t="s">
        <v>409</v>
      </c>
      <c r="O241" t="s">
        <v>430</v>
      </c>
      <c r="P241">
        <v>9726029710</v>
      </c>
      <c r="Q241" t="s">
        <v>458</v>
      </c>
      <c r="R241" t="s">
        <v>410</v>
      </c>
      <c r="S241" t="s">
        <v>16235</v>
      </c>
      <c r="T241" t="s">
        <v>16236</v>
      </c>
      <c r="V241" t="s">
        <v>16237</v>
      </c>
      <c r="W241">
        <v>4692580011</v>
      </c>
      <c r="X241" t="s">
        <v>409</v>
      </c>
      <c r="Y241" t="s">
        <v>430</v>
      </c>
      <c r="Z241">
        <v>2145664594</v>
      </c>
      <c r="AA241" t="s">
        <v>409</v>
      </c>
      <c r="AB241" t="s">
        <v>430</v>
      </c>
      <c r="AC241">
        <v>2148700202</v>
      </c>
      <c r="AD241" t="s">
        <v>409</v>
      </c>
      <c r="AE241" t="s">
        <v>430</v>
      </c>
      <c r="AF241" t="s">
        <v>16235</v>
      </c>
    </row>
    <row r="242" spans="1:34" x14ac:dyDescent="0.25">
      <c r="A242" t="s">
        <v>16238</v>
      </c>
      <c r="B242" t="s">
        <v>2007</v>
      </c>
      <c r="C242" t="s">
        <v>16239</v>
      </c>
      <c r="D242" t="str">
        <f t="shared" si="4"/>
        <v>Dallas</v>
      </c>
      <c r="E242" t="s">
        <v>5600</v>
      </c>
      <c r="F242" t="s">
        <v>16240</v>
      </c>
      <c r="G242" t="s">
        <v>427</v>
      </c>
      <c r="I242" t="s">
        <v>16241</v>
      </c>
      <c r="J242">
        <v>2146062987</v>
      </c>
      <c r="K242" t="s">
        <v>458</v>
      </c>
      <c r="L242" t="s">
        <v>430</v>
      </c>
      <c r="S242" t="s">
        <v>16242</v>
      </c>
      <c r="T242" t="s">
        <v>16243</v>
      </c>
      <c r="U242" t="s">
        <v>16244</v>
      </c>
      <c r="V242" t="s">
        <v>16245</v>
      </c>
      <c r="W242">
        <v>2148745175</v>
      </c>
      <c r="X242" t="s">
        <v>409</v>
      </c>
      <c r="Y242" t="s">
        <v>430</v>
      </c>
      <c r="Z242">
        <v>6823237111</v>
      </c>
      <c r="AA242" t="s">
        <v>458</v>
      </c>
      <c r="AB242" t="s">
        <v>410</v>
      </c>
      <c r="AC242">
        <v>9723939826</v>
      </c>
      <c r="AD242" t="s">
        <v>458</v>
      </c>
      <c r="AE242" t="s">
        <v>410</v>
      </c>
      <c r="AF242" t="s">
        <v>16246</v>
      </c>
      <c r="AG242" t="s">
        <v>16247</v>
      </c>
      <c r="AH242" t="s">
        <v>16248</v>
      </c>
    </row>
    <row r="243" spans="1:34" x14ac:dyDescent="0.25">
      <c r="A243" t="s">
        <v>13469</v>
      </c>
      <c r="B243" t="s">
        <v>16249</v>
      </c>
      <c r="C243" t="s">
        <v>16250</v>
      </c>
      <c r="D243" t="str">
        <f t="shared" si="4"/>
        <v>Dallas</v>
      </c>
      <c r="E243" t="s">
        <v>5600</v>
      </c>
      <c r="F243" t="s">
        <v>16251</v>
      </c>
      <c r="G243" t="s">
        <v>427</v>
      </c>
      <c r="I243" t="s">
        <v>16252</v>
      </c>
      <c r="J243">
        <v>2143305009</v>
      </c>
      <c r="K243" t="s">
        <v>409</v>
      </c>
      <c r="L243" t="s">
        <v>430</v>
      </c>
      <c r="S243" t="s">
        <v>16253</v>
      </c>
      <c r="T243" t="s">
        <v>16254</v>
      </c>
      <c r="V243" t="s">
        <v>16255</v>
      </c>
      <c r="W243">
        <v>2143305009</v>
      </c>
      <c r="X243" t="s">
        <v>409</v>
      </c>
      <c r="Y243" t="s">
        <v>430</v>
      </c>
    </row>
    <row r="244" spans="1:34" x14ac:dyDescent="0.25">
      <c r="A244" t="s">
        <v>7613</v>
      </c>
      <c r="B244" t="s">
        <v>2959</v>
      </c>
      <c r="C244" t="s">
        <v>16256</v>
      </c>
      <c r="D244" t="str">
        <f t="shared" si="4"/>
        <v>Dallas</v>
      </c>
      <c r="E244" t="s">
        <v>5600</v>
      </c>
      <c r="F244" t="s">
        <v>16257</v>
      </c>
      <c r="G244" t="s">
        <v>427</v>
      </c>
      <c r="I244" t="s">
        <v>16258</v>
      </c>
      <c r="J244">
        <v>2142764536</v>
      </c>
      <c r="K244" t="s">
        <v>409</v>
      </c>
      <c r="L244" t="s">
        <v>430</v>
      </c>
      <c r="M244">
        <v>6822032737</v>
      </c>
      <c r="N244" t="s">
        <v>409</v>
      </c>
      <c r="O244" t="s">
        <v>430</v>
      </c>
      <c r="P244">
        <v>4694638305</v>
      </c>
      <c r="Q244" t="s">
        <v>409</v>
      </c>
      <c r="R244" t="s">
        <v>430</v>
      </c>
      <c r="S244" t="s">
        <v>16259</v>
      </c>
      <c r="T244" t="s">
        <v>16260</v>
      </c>
      <c r="V244" t="s">
        <v>16261</v>
      </c>
      <c r="W244">
        <v>2148669549</v>
      </c>
      <c r="X244" t="s">
        <v>409</v>
      </c>
      <c r="Y244" t="s">
        <v>430</v>
      </c>
      <c r="Z244">
        <v>2145768810</v>
      </c>
      <c r="AA244" t="s">
        <v>409</v>
      </c>
      <c r="AB244" t="s">
        <v>430</v>
      </c>
      <c r="AF244" t="s">
        <v>16262</v>
      </c>
      <c r="AG244" t="s">
        <v>16263</v>
      </c>
      <c r="AH244" t="s">
        <v>16264</v>
      </c>
    </row>
    <row r="245" spans="1:34" x14ac:dyDescent="0.25">
      <c r="A245" t="s">
        <v>16265</v>
      </c>
      <c r="B245" t="s">
        <v>16266</v>
      </c>
      <c r="C245" t="s">
        <v>16267</v>
      </c>
      <c r="D245" t="str">
        <f t="shared" si="4"/>
        <v>Dallas</v>
      </c>
      <c r="E245" t="s">
        <v>5600</v>
      </c>
      <c r="F245" t="s">
        <v>16268</v>
      </c>
      <c r="G245" t="s">
        <v>407</v>
      </c>
      <c r="I245" t="s">
        <v>16269</v>
      </c>
    </row>
    <row r="246" spans="1:34" x14ac:dyDescent="0.25">
      <c r="A246" t="s">
        <v>16270</v>
      </c>
      <c r="C246" t="s">
        <v>16271</v>
      </c>
      <c r="D246" t="str">
        <f t="shared" si="4"/>
        <v>Dallas</v>
      </c>
      <c r="E246" t="s">
        <v>405</v>
      </c>
      <c r="F246" t="s">
        <v>16272</v>
      </c>
      <c r="G246" t="s">
        <v>1339</v>
      </c>
      <c r="H246" t="s">
        <v>16273</v>
      </c>
      <c r="I246" t="s">
        <v>16274</v>
      </c>
      <c r="J246">
        <v>2147298533</v>
      </c>
      <c r="K246" t="s">
        <v>458</v>
      </c>
      <c r="L246" t="s">
        <v>430</v>
      </c>
      <c r="M246">
        <v>9722284649</v>
      </c>
      <c r="N246" t="s">
        <v>458</v>
      </c>
      <c r="O246" t="s">
        <v>410</v>
      </c>
      <c r="S246" t="s">
        <v>16275</v>
      </c>
      <c r="T246" t="s">
        <v>16276</v>
      </c>
      <c r="V246" t="s">
        <v>16277</v>
      </c>
    </row>
    <row r="247" spans="1:34" x14ac:dyDescent="0.25">
      <c r="A247" t="s">
        <v>16278</v>
      </c>
      <c r="C247" t="s">
        <v>16279</v>
      </c>
      <c r="D247" t="str">
        <f t="shared" si="4"/>
        <v>Dallas</v>
      </c>
      <c r="E247" t="s">
        <v>483</v>
      </c>
      <c r="F247" t="s">
        <v>16280</v>
      </c>
      <c r="G247" t="s">
        <v>427</v>
      </c>
    </row>
    <row r="248" spans="1:34" x14ac:dyDescent="0.25">
      <c r="A248" t="s">
        <v>1997</v>
      </c>
      <c r="B248" t="s">
        <v>16281</v>
      </c>
      <c r="C248" t="s">
        <v>16282</v>
      </c>
      <c r="D248" t="str">
        <f t="shared" si="4"/>
        <v>Dallas</v>
      </c>
      <c r="E248" t="s">
        <v>483</v>
      </c>
      <c r="F248" t="s">
        <v>16283</v>
      </c>
      <c r="G248" t="s">
        <v>427</v>
      </c>
      <c r="I248" t="s">
        <v>16284</v>
      </c>
      <c r="J248">
        <v>9726136766</v>
      </c>
      <c r="K248" t="s">
        <v>458</v>
      </c>
      <c r="L248" t="s">
        <v>410</v>
      </c>
      <c r="M248">
        <v>6014420328</v>
      </c>
      <c r="N248" t="s">
        <v>458</v>
      </c>
      <c r="O248" t="s">
        <v>410</v>
      </c>
      <c r="S248" t="s">
        <v>16285</v>
      </c>
      <c r="T248" t="s">
        <v>16286</v>
      </c>
      <c r="V248" t="s">
        <v>16287</v>
      </c>
      <c r="W248">
        <v>4695701298</v>
      </c>
      <c r="X248" t="s">
        <v>409</v>
      </c>
      <c r="Y248" t="s">
        <v>430</v>
      </c>
      <c r="Z248">
        <v>4694713981</v>
      </c>
      <c r="AA248" t="s">
        <v>458</v>
      </c>
      <c r="AB248" t="s">
        <v>430</v>
      </c>
      <c r="AC248">
        <v>6014420328</v>
      </c>
      <c r="AD248" t="s">
        <v>458</v>
      </c>
      <c r="AE248" t="s">
        <v>410</v>
      </c>
      <c r="AF248" t="s">
        <v>16288</v>
      </c>
      <c r="AG248" t="s">
        <v>16289</v>
      </c>
      <c r="AH248" t="s">
        <v>16290</v>
      </c>
    </row>
    <row r="249" spans="1:34" x14ac:dyDescent="0.25">
      <c r="A249" t="s">
        <v>16291</v>
      </c>
      <c r="B249" t="s">
        <v>16292</v>
      </c>
      <c r="C249" t="s">
        <v>16293</v>
      </c>
      <c r="D249" t="str">
        <f t="shared" si="4"/>
        <v>Dallas</v>
      </c>
      <c r="E249" t="s">
        <v>483</v>
      </c>
      <c r="F249" t="s">
        <v>16294</v>
      </c>
      <c r="G249" t="s">
        <v>427</v>
      </c>
      <c r="I249" t="s">
        <v>16295</v>
      </c>
      <c r="J249">
        <v>2148812106</v>
      </c>
      <c r="K249" t="s">
        <v>458</v>
      </c>
      <c r="L249" t="s">
        <v>430</v>
      </c>
      <c r="M249">
        <v>2143725401</v>
      </c>
      <c r="N249" t="s">
        <v>458</v>
      </c>
      <c r="O249" t="s">
        <v>410</v>
      </c>
      <c r="S249" t="s">
        <v>16296</v>
      </c>
      <c r="T249" t="s">
        <v>16297</v>
      </c>
      <c r="U249" t="s">
        <v>16298</v>
      </c>
      <c r="V249" t="s">
        <v>16299</v>
      </c>
      <c r="W249">
        <v>4693163931</v>
      </c>
      <c r="X249" t="s">
        <v>458</v>
      </c>
      <c r="Y249" t="s">
        <v>430</v>
      </c>
      <c r="Z249">
        <v>4692451844</v>
      </c>
      <c r="AA249" t="s">
        <v>458</v>
      </c>
      <c r="AB249" t="s">
        <v>430</v>
      </c>
      <c r="AF249" t="s">
        <v>16300</v>
      </c>
      <c r="AG249" t="s">
        <v>16301</v>
      </c>
    </row>
    <row r="250" spans="1:34" x14ac:dyDescent="0.25">
      <c r="A250" t="s">
        <v>16302</v>
      </c>
      <c r="B250" t="s">
        <v>6825</v>
      </c>
      <c r="C250" t="s">
        <v>16303</v>
      </c>
      <c r="D250" t="str">
        <f t="shared" si="4"/>
        <v>Dallas</v>
      </c>
      <c r="E250" t="s">
        <v>483</v>
      </c>
      <c r="F250" t="s">
        <v>16304</v>
      </c>
      <c r="G250" t="s">
        <v>427</v>
      </c>
      <c r="I250" t="s">
        <v>16305</v>
      </c>
      <c r="J250">
        <v>9722981116</v>
      </c>
      <c r="K250" t="s">
        <v>409</v>
      </c>
      <c r="L250" t="s">
        <v>410</v>
      </c>
      <c r="S250" t="s">
        <v>16306</v>
      </c>
      <c r="T250" t="s">
        <v>16307</v>
      </c>
      <c r="V250" t="s">
        <v>16308</v>
      </c>
      <c r="W250">
        <v>2142933630</v>
      </c>
      <c r="X250" t="s">
        <v>409</v>
      </c>
      <c r="Y250" t="s">
        <v>430</v>
      </c>
      <c r="Z250">
        <v>2149291566</v>
      </c>
      <c r="AA250" t="s">
        <v>409</v>
      </c>
      <c r="AB250" t="s">
        <v>430</v>
      </c>
      <c r="AF250" t="s">
        <v>16309</v>
      </c>
      <c r="AG250" t="s">
        <v>16310</v>
      </c>
      <c r="AH250" t="s">
        <v>16311</v>
      </c>
    </row>
    <row r="251" spans="1:34" x14ac:dyDescent="0.25">
      <c r="A251" t="s">
        <v>16312</v>
      </c>
      <c r="B251" t="s">
        <v>16313</v>
      </c>
      <c r="C251" t="s">
        <v>16314</v>
      </c>
      <c r="D251" t="str">
        <f t="shared" si="4"/>
        <v>Dallas</v>
      </c>
      <c r="E251" t="s">
        <v>483</v>
      </c>
      <c r="F251" t="s">
        <v>16315</v>
      </c>
      <c r="G251" t="s">
        <v>427</v>
      </c>
      <c r="I251" t="s">
        <v>16316</v>
      </c>
      <c r="J251">
        <v>2148680013</v>
      </c>
      <c r="K251" t="s">
        <v>458</v>
      </c>
      <c r="L251" t="s">
        <v>430</v>
      </c>
      <c r="M251">
        <v>2143332032</v>
      </c>
      <c r="N251" t="s">
        <v>458</v>
      </c>
      <c r="O251" t="s">
        <v>410</v>
      </c>
      <c r="P251">
        <v>2143332497</v>
      </c>
      <c r="Q251" t="s">
        <v>458</v>
      </c>
      <c r="R251" t="s">
        <v>410</v>
      </c>
      <c r="S251" t="s">
        <v>16317</v>
      </c>
      <c r="T251" t="s">
        <v>16318</v>
      </c>
      <c r="U251" t="s">
        <v>16319</v>
      </c>
    </row>
    <row r="252" spans="1:34" x14ac:dyDescent="0.25">
      <c r="A252" t="s">
        <v>8762</v>
      </c>
      <c r="B252" t="s">
        <v>16320</v>
      </c>
      <c r="C252" t="s">
        <v>16321</v>
      </c>
      <c r="D252" t="str">
        <f t="shared" si="4"/>
        <v>Dallas</v>
      </c>
      <c r="E252" t="s">
        <v>483</v>
      </c>
      <c r="F252" t="s">
        <v>16322</v>
      </c>
      <c r="G252" t="s">
        <v>427</v>
      </c>
      <c r="I252" t="s">
        <v>16323</v>
      </c>
      <c r="J252">
        <v>2149627378</v>
      </c>
      <c r="K252" t="s">
        <v>409</v>
      </c>
      <c r="L252" t="s">
        <v>430</v>
      </c>
      <c r="S252" t="s">
        <v>16324</v>
      </c>
      <c r="V252" t="s">
        <v>16325</v>
      </c>
      <c r="W252">
        <v>9724802091</v>
      </c>
      <c r="X252" t="s">
        <v>409</v>
      </c>
      <c r="Y252" t="s">
        <v>430</v>
      </c>
      <c r="Z252">
        <v>4694546736</v>
      </c>
      <c r="AA252" t="s">
        <v>409</v>
      </c>
      <c r="AB252" t="s">
        <v>410</v>
      </c>
    </row>
    <row r="253" spans="1:34" x14ac:dyDescent="0.25">
      <c r="A253" t="s">
        <v>2198</v>
      </c>
      <c r="B253" t="s">
        <v>2369</v>
      </c>
      <c r="C253" t="s">
        <v>16326</v>
      </c>
      <c r="D253" t="str">
        <f t="shared" si="4"/>
        <v>Dallas</v>
      </c>
      <c r="E253" t="s">
        <v>483</v>
      </c>
      <c r="F253" t="s">
        <v>16327</v>
      </c>
      <c r="G253" t="s">
        <v>427</v>
      </c>
      <c r="I253" t="s">
        <v>16328</v>
      </c>
      <c r="J253">
        <v>2144349521</v>
      </c>
      <c r="K253" t="s">
        <v>409</v>
      </c>
      <c r="L253" t="s">
        <v>430</v>
      </c>
      <c r="M253">
        <v>2144349531</v>
      </c>
      <c r="N253" t="s">
        <v>409</v>
      </c>
      <c r="O253" t="s">
        <v>430</v>
      </c>
      <c r="P253">
        <v>2143713844</v>
      </c>
      <c r="Q253" t="s">
        <v>409</v>
      </c>
      <c r="R253" t="s">
        <v>410</v>
      </c>
      <c r="S253" t="s">
        <v>16329</v>
      </c>
      <c r="T253" t="s">
        <v>16330</v>
      </c>
      <c r="U253" t="s">
        <v>16331</v>
      </c>
      <c r="V253" t="s">
        <v>16332</v>
      </c>
      <c r="W253">
        <v>9722284679</v>
      </c>
      <c r="X253" t="s">
        <v>409</v>
      </c>
      <c r="Y253" t="s">
        <v>410</v>
      </c>
    </row>
    <row r="254" spans="1:34" x14ac:dyDescent="0.25">
      <c r="A254" t="s">
        <v>16333</v>
      </c>
      <c r="B254" t="s">
        <v>16334</v>
      </c>
      <c r="C254" t="s">
        <v>16335</v>
      </c>
      <c r="D254" t="str">
        <f t="shared" si="4"/>
        <v>Dallas</v>
      </c>
      <c r="E254" t="s">
        <v>483</v>
      </c>
      <c r="F254" t="s">
        <v>16336</v>
      </c>
      <c r="G254" t="s">
        <v>427</v>
      </c>
      <c r="I254" t="s">
        <v>16337</v>
      </c>
      <c r="J254">
        <v>4696719732</v>
      </c>
      <c r="K254" t="s">
        <v>409</v>
      </c>
      <c r="L254" t="s">
        <v>430</v>
      </c>
      <c r="M254">
        <v>6822509785</v>
      </c>
      <c r="N254" t="s">
        <v>409</v>
      </c>
      <c r="O254" t="s">
        <v>430</v>
      </c>
      <c r="S254" t="s">
        <v>16338</v>
      </c>
      <c r="T254" t="s">
        <v>16339</v>
      </c>
      <c r="U254" t="s">
        <v>16340</v>
      </c>
      <c r="V254" t="s">
        <v>16341</v>
      </c>
      <c r="W254">
        <v>2147666452</v>
      </c>
      <c r="X254" t="s">
        <v>458</v>
      </c>
      <c r="Y254" t="s">
        <v>430</v>
      </c>
      <c r="Z254">
        <v>9722309248</v>
      </c>
      <c r="AA254" t="s">
        <v>458</v>
      </c>
      <c r="AB254" t="s">
        <v>410</v>
      </c>
      <c r="AF254" t="s">
        <v>16342</v>
      </c>
    </row>
    <row r="255" spans="1:34" x14ac:dyDescent="0.25">
      <c r="A255" t="s">
        <v>16343</v>
      </c>
      <c r="B255" t="s">
        <v>16344</v>
      </c>
      <c r="C255" t="s">
        <v>16345</v>
      </c>
      <c r="D255" t="str">
        <f t="shared" si="4"/>
        <v>Dallas</v>
      </c>
      <c r="E255" t="s">
        <v>483</v>
      </c>
      <c r="F255" t="s">
        <v>16346</v>
      </c>
      <c r="G255" t="s">
        <v>427</v>
      </c>
      <c r="I255" t="s">
        <v>16347</v>
      </c>
      <c r="J255">
        <v>2142458784</v>
      </c>
      <c r="K255" t="s">
        <v>409</v>
      </c>
      <c r="L255" t="s">
        <v>430</v>
      </c>
      <c r="M255">
        <v>9722250830</v>
      </c>
      <c r="N255" t="s">
        <v>409</v>
      </c>
      <c r="O255" t="s">
        <v>410</v>
      </c>
      <c r="P255">
        <v>9722258508</v>
      </c>
      <c r="Q255" t="s">
        <v>409</v>
      </c>
      <c r="R255" t="s">
        <v>410</v>
      </c>
      <c r="S255" t="s">
        <v>16348</v>
      </c>
      <c r="T255" t="s">
        <v>16349</v>
      </c>
    </row>
    <row r="256" spans="1:34" x14ac:dyDescent="0.25">
      <c r="A256" t="s">
        <v>16350</v>
      </c>
      <c r="B256" t="s">
        <v>8983</v>
      </c>
      <c r="C256" t="s">
        <v>16351</v>
      </c>
      <c r="D256" t="str">
        <f t="shared" si="4"/>
        <v>Dallas</v>
      </c>
      <c r="E256" t="s">
        <v>483</v>
      </c>
      <c r="F256" t="s">
        <v>16352</v>
      </c>
      <c r="G256" t="s">
        <v>427</v>
      </c>
      <c r="I256" t="s">
        <v>16353</v>
      </c>
      <c r="J256">
        <v>4692304000</v>
      </c>
      <c r="K256" t="s">
        <v>458</v>
      </c>
      <c r="L256" t="s">
        <v>430</v>
      </c>
      <c r="M256">
        <v>4696502854</v>
      </c>
      <c r="N256" t="s">
        <v>409</v>
      </c>
      <c r="O256" t="s">
        <v>430</v>
      </c>
      <c r="P256">
        <v>9722746737</v>
      </c>
      <c r="Q256" t="s">
        <v>409</v>
      </c>
      <c r="R256" t="s">
        <v>410</v>
      </c>
      <c r="S256" t="s">
        <v>16354</v>
      </c>
      <c r="T256" t="s">
        <v>16355</v>
      </c>
      <c r="U256" t="s">
        <v>16356</v>
      </c>
      <c r="V256" t="s">
        <v>16357</v>
      </c>
      <c r="W256">
        <v>2145055338</v>
      </c>
      <c r="X256" t="s">
        <v>458</v>
      </c>
      <c r="Y256" t="s">
        <v>430</v>
      </c>
      <c r="Z256">
        <v>9722746737</v>
      </c>
      <c r="AA256" t="s">
        <v>409</v>
      </c>
      <c r="AB256" t="s">
        <v>410</v>
      </c>
    </row>
    <row r="257" spans="1:34" x14ac:dyDescent="0.25">
      <c r="A257" t="s">
        <v>16358</v>
      </c>
      <c r="B257" t="s">
        <v>2681</v>
      </c>
      <c r="C257" t="s">
        <v>16359</v>
      </c>
      <c r="D257" t="str">
        <f t="shared" si="4"/>
        <v>Dallas</v>
      </c>
      <c r="E257" t="s">
        <v>483</v>
      </c>
      <c r="F257" t="s">
        <v>16360</v>
      </c>
      <c r="G257" t="s">
        <v>427</v>
      </c>
    </row>
    <row r="258" spans="1:34" x14ac:dyDescent="0.25">
      <c r="A258" t="s">
        <v>16361</v>
      </c>
      <c r="B258" t="s">
        <v>2381</v>
      </c>
      <c r="C258" t="s">
        <v>16362</v>
      </c>
      <c r="D258" t="str">
        <f t="shared" si="4"/>
        <v>Dallas</v>
      </c>
      <c r="E258" t="s">
        <v>5600</v>
      </c>
      <c r="F258" t="s">
        <v>16363</v>
      </c>
      <c r="G258" t="s">
        <v>407</v>
      </c>
      <c r="I258" t="s">
        <v>16364</v>
      </c>
      <c r="J258">
        <v>2143742727</v>
      </c>
      <c r="K258" t="s">
        <v>458</v>
      </c>
      <c r="L258" t="s">
        <v>410</v>
      </c>
      <c r="M258">
        <v>2143722016</v>
      </c>
      <c r="N258" t="s">
        <v>458</v>
      </c>
      <c r="O258" t="s">
        <v>410</v>
      </c>
      <c r="P258">
        <v>2143756434</v>
      </c>
      <c r="Q258" t="s">
        <v>409</v>
      </c>
      <c r="R258" t="s">
        <v>410</v>
      </c>
      <c r="S258" t="s">
        <v>16365</v>
      </c>
      <c r="T258" t="s">
        <v>16366</v>
      </c>
      <c r="U258" t="s">
        <v>16367</v>
      </c>
      <c r="V258" t="s">
        <v>16368</v>
      </c>
      <c r="W258">
        <v>2147345036</v>
      </c>
      <c r="X258" t="s">
        <v>458</v>
      </c>
      <c r="Y258" t="s">
        <v>430</v>
      </c>
      <c r="Z258">
        <v>2149182935</v>
      </c>
      <c r="AA258" t="s">
        <v>409</v>
      </c>
      <c r="AB258" t="s">
        <v>430</v>
      </c>
      <c r="AF258" t="s">
        <v>16369</v>
      </c>
      <c r="AG258" t="s">
        <v>16370</v>
      </c>
      <c r="AH258" t="s">
        <v>16371</v>
      </c>
    </row>
    <row r="259" spans="1:34" x14ac:dyDescent="0.25">
      <c r="A259" t="s">
        <v>16372</v>
      </c>
      <c r="B259" t="s">
        <v>16373</v>
      </c>
      <c r="C259" t="s">
        <v>16374</v>
      </c>
      <c r="D259" t="str">
        <f t="shared" si="4"/>
        <v>Dallas</v>
      </c>
      <c r="E259" t="s">
        <v>483</v>
      </c>
      <c r="F259" t="s">
        <v>16375</v>
      </c>
      <c r="G259" t="s">
        <v>427</v>
      </c>
      <c r="I259" t="s">
        <v>16376</v>
      </c>
      <c r="J259">
        <v>9726076301</v>
      </c>
      <c r="K259" t="s">
        <v>409</v>
      </c>
      <c r="L259" t="s">
        <v>430</v>
      </c>
      <c r="M259">
        <v>2143729145</v>
      </c>
      <c r="N259" t="s">
        <v>409</v>
      </c>
      <c r="O259" t="s">
        <v>410</v>
      </c>
      <c r="S259" t="s">
        <v>16377</v>
      </c>
      <c r="V259" t="s">
        <v>16378</v>
      </c>
      <c r="W259">
        <v>2143729145</v>
      </c>
      <c r="X259" t="s">
        <v>409</v>
      </c>
      <c r="Y259" t="s">
        <v>410</v>
      </c>
      <c r="AF259" t="s">
        <v>16379</v>
      </c>
      <c r="AG259" t="s">
        <v>16380</v>
      </c>
      <c r="AH259" t="s">
        <v>16381</v>
      </c>
    </row>
    <row r="260" spans="1:34" x14ac:dyDescent="0.25">
      <c r="A260" t="s">
        <v>6677</v>
      </c>
      <c r="B260" t="s">
        <v>2484</v>
      </c>
      <c r="C260" t="s">
        <v>16382</v>
      </c>
      <c r="D260" t="str">
        <f t="shared" si="4"/>
        <v>Dallas</v>
      </c>
      <c r="E260" t="s">
        <v>483</v>
      </c>
      <c r="F260" t="s">
        <v>16383</v>
      </c>
      <c r="G260" t="s">
        <v>427</v>
      </c>
      <c r="I260" t="s">
        <v>16384</v>
      </c>
      <c r="J260">
        <v>2107256157</v>
      </c>
      <c r="K260" t="s">
        <v>409</v>
      </c>
      <c r="L260" t="s">
        <v>430</v>
      </c>
      <c r="M260">
        <v>9722173276</v>
      </c>
      <c r="N260" t="s">
        <v>409</v>
      </c>
      <c r="O260" t="s">
        <v>410</v>
      </c>
      <c r="V260" t="s">
        <v>16385</v>
      </c>
      <c r="W260">
        <v>9727487788</v>
      </c>
      <c r="X260" t="s">
        <v>409</v>
      </c>
      <c r="Y260" t="s">
        <v>430</v>
      </c>
      <c r="Z260">
        <v>4694384922</v>
      </c>
      <c r="AA260" t="s">
        <v>458</v>
      </c>
      <c r="AB260" t="s">
        <v>430</v>
      </c>
      <c r="AC260">
        <v>2143759652</v>
      </c>
      <c r="AD260" t="s">
        <v>458</v>
      </c>
      <c r="AE260" t="s">
        <v>410</v>
      </c>
      <c r="AF260" t="s">
        <v>16386</v>
      </c>
    </row>
    <row r="261" spans="1:34" x14ac:dyDescent="0.25">
      <c r="A261" t="s">
        <v>16387</v>
      </c>
      <c r="B261" t="s">
        <v>3559</v>
      </c>
      <c r="C261" t="s">
        <v>16388</v>
      </c>
      <c r="D261" t="str">
        <f t="shared" si="4"/>
        <v>Dallas</v>
      </c>
      <c r="E261" t="s">
        <v>483</v>
      </c>
      <c r="F261" t="s">
        <v>16389</v>
      </c>
      <c r="G261" t="s">
        <v>427</v>
      </c>
      <c r="I261" t="s">
        <v>16390</v>
      </c>
      <c r="J261">
        <v>2149091525</v>
      </c>
      <c r="K261" t="s">
        <v>409</v>
      </c>
      <c r="L261" t="s">
        <v>430</v>
      </c>
      <c r="M261">
        <v>9729046488</v>
      </c>
      <c r="N261" t="s">
        <v>458</v>
      </c>
      <c r="O261" t="s">
        <v>430</v>
      </c>
      <c r="P261">
        <v>2149464481</v>
      </c>
      <c r="Q261" t="s">
        <v>409</v>
      </c>
      <c r="R261" t="s">
        <v>430</v>
      </c>
      <c r="S261" t="s">
        <v>16391</v>
      </c>
    </row>
    <row r="262" spans="1:34" x14ac:dyDescent="0.25">
      <c r="A262" t="s">
        <v>16392</v>
      </c>
      <c r="C262" t="s">
        <v>16393</v>
      </c>
      <c r="D262" t="str">
        <f t="shared" si="4"/>
        <v>Dallas</v>
      </c>
      <c r="E262" t="s">
        <v>483</v>
      </c>
      <c r="F262" t="s">
        <v>16394</v>
      </c>
      <c r="G262" t="s">
        <v>427</v>
      </c>
      <c r="I262" t="s">
        <v>16395</v>
      </c>
    </row>
    <row r="263" spans="1:34" x14ac:dyDescent="0.25">
      <c r="A263" t="s">
        <v>16396</v>
      </c>
      <c r="B263" t="s">
        <v>1282</v>
      </c>
      <c r="C263" t="s">
        <v>16397</v>
      </c>
      <c r="D263" t="str">
        <f t="shared" si="4"/>
        <v>Dallas</v>
      </c>
      <c r="E263" t="s">
        <v>483</v>
      </c>
      <c r="F263" t="s">
        <v>16398</v>
      </c>
      <c r="G263" t="s">
        <v>427</v>
      </c>
      <c r="I263" t="s">
        <v>16399</v>
      </c>
      <c r="J263">
        <v>2146820915</v>
      </c>
      <c r="K263" t="s">
        <v>458</v>
      </c>
      <c r="L263" t="s">
        <v>430</v>
      </c>
      <c r="M263">
        <v>4694326720</v>
      </c>
      <c r="N263" t="s">
        <v>409</v>
      </c>
      <c r="O263" t="s">
        <v>430</v>
      </c>
      <c r="P263">
        <v>9723151712</v>
      </c>
      <c r="Q263" t="s">
        <v>409</v>
      </c>
      <c r="R263" t="s">
        <v>410</v>
      </c>
      <c r="S263" t="s">
        <v>16400</v>
      </c>
      <c r="T263" t="s">
        <v>16401</v>
      </c>
      <c r="U263" t="s">
        <v>16402</v>
      </c>
      <c r="V263" t="s">
        <v>16403</v>
      </c>
      <c r="W263">
        <v>2147913898</v>
      </c>
      <c r="X263" t="s">
        <v>409</v>
      </c>
      <c r="Y263" t="s">
        <v>430</v>
      </c>
      <c r="Z263">
        <v>9035662570</v>
      </c>
      <c r="AA263" t="s">
        <v>409</v>
      </c>
      <c r="AB263" t="s">
        <v>410</v>
      </c>
      <c r="AC263">
        <v>9722282094</v>
      </c>
      <c r="AD263" t="s">
        <v>409</v>
      </c>
      <c r="AE263" t="s">
        <v>410</v>
      </c>
      <c r="AF263" t="s">
        <v>16404</v>
      </c>
      <c r="AG263" t="s">
        <v>16405</v>
      </c>
      <c r="AH263" t="s">
        <v>16406</v>
      </c>
    </row>
    <row r="264" spans="1:34" x14ac:dyDescent="0.25">
      <c r="A264" t="s">
        <v>1533</v>
      </c>
      <c r="B264" t="s">
        <v>16407</v>
      </c>
      <c r="C264" t="s">
        <v>16408</v>
      </c>
      <c r="D264" t="str">
        <f t="shared" si="4"/>
        <v>Dallas</v>
      </c>
      <c r="E264" t="s">
        <v>483</v>
      </c>
      <c r="F264" t="s">
        <v>16409</v>
      </c>
      <c r="G264" t="s">
        <v>427</v>
      </c>
      <c r="I264" t="s">
        <v>16410</v>
      </c>
      <c r="J264">
        <v>4698105696</v>
      </c>
      <c r="K264" t="s">
        <v>409</v>
      </c>
      <c r="L264" t="s">
        <v>430</v>
      </c>
      <c r="M264">
        <v>2142515270</v>
      </c>
      <c r="N264" t="s">
        <v>409</v>
      </c>
      <c r="O264" t="s">
        <v>430</v>
      </c>
      <c r="S264" t="s">
        <v>16411</v>
      </c>
      <c r="T264" t="s">
        <v>16412</v>
      </c>
      <c r="U264" t="s">
        <v>16413</v>
      </c>
    </row>
    <row r="265" spans="1:34" x14ac:dyDescent="0.25">
      <c r="A265" t="s">
        <v>16414</v>
      </c>
      <c r="B265" t="s">
        <v>16415</v>
      </c>
      <c r="C265" t="s">
        <v>16416</v>
      </c>
      <c r="D265" t="str">
        <f t="shared" si="4"/>
        <v>Dallas</v>
      </c>
      <c r="E265" t="s">
        <v>483</v>
      </c>
      <c r="F265" t="s">
        <v>16417</v>
      </c>
      <c r="G265" t="s">
        <v>419</v>
      </c>
      <c r="I265" t="s">
        <v>16418</v>
      </c>
      <c r="J265">
        <v>2146244193</v>
      </c>
      <c r="K265" t="s">
        <v>409</v>
      </c>
      <c r="L265" t="s">
        <v>430</v>
      </c>
      <c r="M265">
        <v>2148199612</v>
      </c>
      <c r="N265" t="s">
        <v>409</v>
      </c>
      <c r="O265" t="s">
        <v>410</v>
      </c>
      <c r="S265" t="s">
        <v>16419</v>
      </c>
      <c r="T265" t="s">
        <v>16420</v>
      </c>
      <c r="U265" t="s">
        <v>16421</v>
      </c>
      <c r="V265" t="s">
        <v>16422</v>
      </c>
      <c r="W265">
        <v>2146647924</v>
      </c>
      <c r="X265" t="s">
        <v>409</v>
      </c>
      <c r="Y265" t="s">
        <v>430</v>
      </c>
      <c r="Z265">
        <v>2143762288</v>
      </c>
      <c r="AA265" t="s">
        <v>458</v>
      </c>
      <c r="AB265" t="s">
        <v>410</v>
      </c>
      <c r="AC265">
        <v>9722232738</v>
      </c>
      <c r="AD265" t="s">
        <v>409</v>
      </c>
      <c r="AE265" t="s">
        <v>410</v>
      </c>
      <c r="AF265" t="s">
        <v>16423</v>
      </c>
      <c r="AG265" t="s">
        <v>16424</v>
      </c>
      <c r="AH265" t="s">
        <v>16425</v>
      </c>
    </row>
    <row r="266" spans="1:34" x14ac:dyDescent="0.25">
      <c r="A266" t="s">
        <v>16426</v>
      </c>
      <c r="B266" t="s">
        <v>16427</v>
      </c>
      <c r="C266" t="s">
        <v>16428</v>
      </c>
      <c r="D266" t="str">
        <f t="shared" si="4"/>
        <v>Dallas</v>
      </c>
      <c r="E266" t="s">
        <v>483</v>
      </c>
      <c r="F266" t="s">
        <v>16429</v>
      </c>
      <c r="G266" t="s">
        <v>427</v>
      </c>
      <c r="I266" t="s">
        <v>16430</v>
      </c>
      <c r="J266">
        <v>4695440214</v>
      </c>
      <c r="K266" t="s">
        <v>409</v>
      </c>
      <c r="L266" t="s">
        <v>430</v>
      </c>
      <c r="S266" t="s">
        <v>16431</v>
      </c>
      <c r="V266" t="s">
        <v>16432</v>
      </c>
      <c r="W266">
        <v>6825642746</v>
      </c>
      <c r="X266" t="s">
        <v>409</v>
      </c>
      <c r="Y266" t="s">
        <v>430</v>
      </c>
      <c r="AF266" t="s">
        <v>16433</v>
      </c>
      <c r="AG266" t="s">
        <v>16434</v>
      </c>
      <c r="AH266" t="s">
        <v>16435</v>
      </c>
    </row>
    <row r="267" spans="1:34" x14ac:dyDescent="0.25">
      <c r="A267" t="s">
        <v>16436</v>
      </c>
      <c r="B267" t="s">
        <v>8164</v>
      </c>
      <c r="C267" t="s">
        <v>16437</v>
      </c>
      <c r="D267" t="str">
        <f t="shared" si="4"/>
        <v>Dallas</v>
      </c>
      <c r="E267" t="s">
        <v>483</v>
      </c>
      <c r="F267" t="s">
        <v>16438</v>
      </c>
      <c r="G267" t="s">
        <v>407</v>
      </c>
      <c r="I267" t="s">
        <v>16439</v>
      </c>
      <c r="J267">
        <v>2148934495</v>
      </c>
      <c r="K267" t="s">
        <v>458</v>
      </c>
      <c r="L267" t="s">
        <v>430</v>
      </c>
      <c r="M267">
        <v>2143754495</v>
      </c>
      <c r="N267" t="s">
        <v>458</v>
      </c>
      <c r="O267" t="s">
        <v>410</v>
      </c>
      <c r="P267">
        <v>2143746556</v>
      </c>
      <c r="Q267" t="s">
        <v>409</v>
      </c>
      <c r="R267" t="s">
        <v>410</v>
      </c>
      <c r="S267" t="s">
        <v>16440</v>
      </c>
      <c r="T267" t="s">
        <v>16441</v>
      </c>
    </row>
    <row r="268" spans="1:34" x14ac:dyDescent="0.25">
      <c r="A268" t="s">
        <v>16442</v>
      </c>
      <c r="B268" t="s">
        <v>10008</v>
      </c>
      <c r="C268" t="s">
        <v>16443</v>
      </c>
      <c r="D268" t="str">
        <f t="shared" si="4"/>
        <v>Dallas</v>
      </c>
      <c r="E268" t="s">
        <v>483</v>
      </c>
      <c r="F268" t="s">
        <v>16444</v>
      </c>
      <c r="G268" t="s">
        <v>427</v>
      </c>
      <c r="I268" t="s">
        <v>16445</v>
      </c>
      <c r="J268">
        <v>8303999152</v>
      </c>
      <c r="K268" t="s">
        <v>409</v>
      </c>
      <c r="L268" t="s">
        <v>430</v>
      </c>
      <c r="M268">
        <v>2102678672</v>
      </c>
      <c r="N268" t="s">
        <v>458</v>
      </c>
      <c r="O268" t="s">
        <v>410</v>
      </c>
      <c r="P268">
        <v>2106804411</v>
      </c>
      <c r="Q268" t="s">
        <v>458</v>
      </c>
      <c r="R268" t="s">
        <v>410</v>
      </c>
      <c r="S268" t="s">
        <v>16446</v>
      </c>
      <c r="T268" t="s">
        <v>16447</v>
      </c>
      <c r="V268" t="s">
        <v>16448</v>
      </c>
      <c r="W268">
        <v>4697167829</v>
      </c>
      <c r="X268" t="s">
        <v>409</v>
      </c>
      <c r="Y268" t="s">
        <v>430</v>
      </c>
      <c r="Z268">
        <v>4699397459</v>
      </c>
      <c r="AA268" t="s">
        <v>458</v>
      </c>
      <c r="AB268" t="s">
        <v>430</v>
      </c>
      <c r="AF268" t="s">
        <v>16449</v>
      </c>
    </row>
    <row r="269" spans="1:34" x14ac:dyDescent="0.25">
      <c r="A269" t="s">
        <v>16450</v>
      </c>
      <c r="B269" t="s">
        <v>16451</v>
      </c>
      <c r="C269" t="s">
        <v>16452</v>
      </c>
      <c r="D269" t="str">
        <f t="shared" si="4"/>
        <v>Dallas</v>
      </c>
      <c r="E269" t="s">
        <v>483</v>
      </c>
      <c r="F269" t="s">
        <v>16453</v>
      </c>
      <c r="G269" t="s">
        <v>427</v>
      </c>
      <c r="I269" t="s">
        <v>16454</v>
      </c>
      <c r="J269">
        <v>2147299968</v>
      </c>
      <c r="K269" t="s">
        <v>458</v>
      </c>
      <c r="L269" t="s">
        <v>430</v>
      </c>
      <c r="M269">
        <v>9723427649</v>
      </c>
      <c r="N269" t="s">
        <v>458</v>
      </c>
      <c r="O269" t="s">
        <v>430</v>
      </c>
      <c r="P269">
        <v>4697768487</v>
      </c>
      <c r="Q269" t="s">
        <v>409</v>
      </c>
      <c r="R269" t="s">
        <v>410</v>
      </c>
      <c r="S269" t="s">
        <v>16455</v>
      </c>
      <c r="T269" t="s">
        <v>16456</v>
      </c>
    </row>
    <row r="270" spans="1:34" x14ac:dyDescent="0.25">
      <c r="A270" t="s">
        <v>4102</v>
      </c>
      <c r="B270" t="s">
        <v>812</v>
      </c>
      <c r="C270" t="s">
        <v>16457</v>
      </c>
      <c r="D270" t="str">
        <f t="shared" si="4"/>
        <v>Dallas</v>
      </c>
      <c r="E270" t="s">
        <v>405</v>
      </c>
      <c r="F270" t="s">
        <v>16458</v>
      </c>
      <c r="G270" t="s">
        <v>1988</v>
      </c>
      <c r="I270" t="s">
        <v>15834</v>
      </c>
      <c r="J270">
        <v>2147498798</v>
      </c>
      <c r="K270" t="s">
        <v>409</v>
      </c>
      <c r="L270" t="s">
        <v>430</v>
      </c>
      <c r="S270" t="s">
        <v>16459</v>
      </c>
      <c r="V270" t="s">
        <v>16460</v>
      </c>
      <c r="W270">
        <v>2145460238</v>
      </c>
      <c r="X270" t="s">
        <v>458</v>
      </c>
      <c r="Y270" t="s">
        <v>430</v>
      </c>
      <c r="Z270">
        <v>9722249909</v>
      </c>
      <c r="AA270" t="s">
        <v>458</v>
      </c>
      <c r="AB270" t="s">
        <v>410</v>
      </c>
      <c r="AF270" t="s">
        <v>16461</v>
      </c>
      <c r="AG270" t="s">
        <v>16462</v>
      </c>
    </row>
    <row r="271" spans="1:34" x14ac:dyDescent="0.25">
      <c r="A271" t="s">
        <v>16463</v>
      </c>
      <c r="C271" t="s">
        <v>16464</v>
      </c>
      <c r="D271" t="str">
        <f t="shared" ref="D271:D334" si="5">TRIM(MID(C271, FIND(",",C271)+1, FIND(",",C271, FIND(",",C271)+1)-FIND(",",C271)-1))</f>
        <v>Dallas</v>
      </c>
      <c r="E271" t="s">
        <v>405</v>
      </c>
      <c r="F271" t="s">
        <v>16465</v>
      </c>
      <c r="G271" t="s">
        <v>883</v>
      </c>
      <c r="H271" t="s">
        <v>16466</v>
      </c>
      <c r="I271" t="s">
        <v>16467</v>
      </c>
      <c r="J271">
        <v>9135229346</v>
      </c>
      <c r="K271" t="s">
        <v>458</v>
      </c>
      <c r="L271" t="s">
        <v>430</v>
      </c>
      <c r="M271">
        <v>8165229346</v>
      </c>
      <c r="N271" t="s">
        <v>409</v>
      </c>
      <c r="O271" t="s">
        <v>430</v>
      </c>
      <c r="P271">
        <v>9132876227</v>
      </c>
      <c r="Q271" t="s">
        <v>458</v>
      </c>
      <c r="R271" t="s">
        <v>410</v>
      </c>
      <c r="S271" t="s">
        <v>16468</v>
      </c>
      <c r="T271" t="s">
        <v>16469</v>
      </c>
      <c r="U271" t="s">
        <v>16470</v>
      </c>
      <c r="V271" t="s">
        <v>16471</v>
      </c>
    </row>
    <row r="272" spans="1:34" x14ac:dyDescent="0.25">
      <c r="A272" t="s">
        <v>16472</v>
      </c>
      <c r="B272" t="s">
        <v>16473</v>
      </c>
      <c r="C272" t="s">
        <v>16474</v>
      </c>
      <c r="D272" t="str">
        <f t="shared" si="5"/>
        <v>Dallas</v>
      </c>
      <c r="E272" t="s">
        <v>405</v>
      </c>
      <c r="F272" t="s">
        <v>16475</v>
      </c>
      <c r="G272" t="s">
        <v>427</v>
      </c>
      <c r="H272" t="s">
        <v>15913</v>
      </c>
      <c r="I272" t="s">
        <v>16476</v>
      </c>
      <c r="J272">
        <v>2146413746</v>
      </c>
      <c r="K272" t="s">
        <v>458</v>
      </c>
      <c r="L272" t="s">
        <v>430</v>
      </c>
      <c r="S272" t="s">
        <v>16477</v>
      </c>
      <c r="T272" t="s">
        <v>16478</v>
      </c>
      <c r="U272" t="s">
        <v>16479</v>
      </c>
      <c r="V272" t="s">
        <v>16480</v>
      </c>
      <c r="W272">
        <v>4694787161</v>
      </c>
      <c r="X272" t="s">
        <v>409</v>
      </c>
      <c r="Y272" t="s">
        <v>430</v>
      </c>
      <c r="AF272" t="s">
        <v>16481</v>
      </c>
      <c r="AG272" t="s">
        <v>16482</v>
      </c>
      <c r="AH272" t="s">
        <v>16483</v>
      </c>
    </row>
    <row r="273" spans="1:34" x14ac:dyDescent="0.25">
      <c r="A273" t="s">
        <v>15002</v>
      </c>
      <c r="B273" t="s">
        <v>16484</v>
      </c>
      <c r="C273" t="s">
        <v>16485</v>
      </c>
      <c r="D273" t="str">
        <f t="shared" si="5"/>
        <v>Dallas</v>
      </c>
      <c r="E273" t="s">
        <v>483</v>
      </c>
      <c r="F273" t="s">
        <v>16486</v>
      </c>
      <c r="G273" t="s">
        <v>883</v>
      </c>
      <c r="I273" t="s">
        <v>16487</v>
      </c>
      <c r="J273">
        <v>2147132051</v>
      </c>
      <c r="K273" t="s">
        <v>458</v>
      </c>
      <c r="L273" t="s">
        <v>430</v>
      </c>
      <c r="M273">
        <v>2147796405</v>
      </c>
      <c r="N273" t="s">
        <v>458</v>
      </c>
      <c r="O273" t="s">
        <v>430</v>
      </c>
      <c r="P273">
        <v>9034221906</v>
      </c>
      <c r="Q273" t="s">
        <v>458</v>
      </c>
      <c r="R273" t="s">
        <v>430</v>
      </c>
      <c r="S273" t="s">
        <v>16488</v>
      </c>
      <c r="T273" t="s">
        <v>16489</v>
      </c>
      <c r="V273" t="s">
        <v>16490</v>
      </c>
      <c r="W273">
        <v>2145165243</v>
      </c>
      <c r="X273" t="s">
        <v>409</v>
      </c>
      <c r="Y273" t="s">
        <v>430</v>
      </c>
      <c r="Z273">
        <v>2143757659</v>
      </c>
      <c r="AA273" t="s">
        <v>409</v>
      </c>
      <c r="AB273" t="s">
        <v>410</v>
      </c>
      <c r="AC273">
        <v>9728031321</v>
      </c>
      <c r="AD273" t="s">
        <v>409</v>
      </c>
      <c r="AE273" t="s">
        <v>410</v>
      </c>
      <c r="AF273" t="s">
        <v>16491</v>
      </c>
    </row>
    <row r="274" spans="1:34" x14ac:dyDescent="0.25">
      <c r="A274" t="s">
        <v>5567</v>
      </c>
      <c r="B274" t="s">
        <v>6369</v>
      </c>
      <c r="C274" t="s">
        <v>16492</v>
      </c>
      <c r="D274" t="str">
        <f t="shared" si="5"/>
        <v>Dallas</v>
      </c>
      <c r="E274" t="s">
        <v>483</v>
      </c>
      <c r="F274" t="s">
        <v>16493</v>
      </c>
      <c r="G274" t="s">
        <v>419</v>
      </c>
      <c r="H274" t="s">
        <v>16494</v>
      </c>
      <c r="I274" t="s">
        <v>16495</v>
      </c>
      <c r="J274">
        <v>3189462995</v>
      </c>
      <c r="K274" t="s">
        <v>409</v>
      </c>
      <c r="L274" t="s">
        <v>430</v>
      </c>
      <c r="M274">
        <v>2146471762</v>
      </c>
      <c r="N274" t="s">
        <v>409</v>
      </c>
      <c r="O274" t="s">
        <v>410</v>
      </c>
      <c r="S274" t="s">
        <v>16496</v>
      </c>
      <c r="T274" t="s">
        <v>16497</v>
      </c>
      <c r="U274" t="s">
        <v>16498</v>
      </c>
      <c r="V274" t="s">
        <v>16499</v>
      </c>
      <c r="W274">
        <v>9728783702</v>
      </c>
      <c r="X274" t="s">
        <v>409</v>
      </c>
      <c r="Y274" t="s">
        <v>430</v>
      </c>
      <c r="Z274">
        <v>2143769520</v>
      </c>
      <c r="AA274" t="s">
        <v>409</v>
      </c>
      <c r="AB274" t="s">
        <v>410</v>
      </c>
      <c r="AF274" t="s">
        <v>16500</v>
      </c>
      <c r="AG274" t="s">
        <v>16501</v>
      </c>
      <c r="AH274" t="s">
        <v>16502</v>
      </c>
    </row>
    <row r="275" spans="1:34" x14ac:dyDescent="0.25">
      <c r="A275" t="s">
        <v>16503</v>
      </c>
      <c r="B275" t="s">
        <v>7360</v>
      </c>
      <c r="C275" t="s">
        <v>16504</v>
      </c>
      <c r="D275" t="str">
        <f t="shared" si="5"/>
        <v>Dallas</v>
      </c>
      <c r="E275" t="s">
        <v>405</v>
      </c>
      <c r="F275" t="s">
        <v>16505</v>
      </c>
      <c r="G275" t="s">
        <v>1339</v>
      </c>
      <c r="I275" t="s">
        <v>16506</v>
      </c>
      <c r="J275">
        <v>2144344350</v>
      </c>
      <c r="K275" t="s">
        <v>458</v>
      </c>
      <c r="L275" t="s">
        <v>430</v>
      </c>
      <c r="M275">
        <v>2147890428</v>
      </c>
      <c r="N275" t="s">
        <v>458</v>
      </c>
      <c r="O275" t="s">
        <v>430</v>
      </c>
      <c r="S275" t="s">
        <v>16507</v>
      </c>
      <c r="V275" t="s">
        <v>16508</v>
      </c>
      <c r="W275">
        <v>2143740528</v>
      </c>
      <c r="X275" t="s">
        <v>409</v>
      </c>
      <c r="Y275" t="s">
        <v>410</v>
      </c>
      <c r="Z275">
        <v>2143767690</v>
      </c>
      <c r="AA275" t="s">
        <v>409</v>
      </c>
      <c r="AB275" t="s">
        <v>410</v>
      </c>
      <c r="AC275">
        <v>2149472869</v>
      </c>
      <c r="AD275" t="s">
        <v>409</v>
      </c>
      <c r="AE275" t="s">
        <v>410</v>
      </c>
      <c r="AF275" t="s">
        <v>16509</v>
      </c>
      <c r="AG275" t="s">
        <v>16510</v>
      </c>
    </row>
    <row r="276" spans="1:34" x14ac:dyDescent="0.25">
      <c r="A276" t="s">
        <v>16511</v>
      </c>
      <c r="B276" t="s">
        <v>8515</v>
      </c>
      <c r="C276" t="s">
        <v>16512</v>
      </c>
      <c r="D276" t="str">
        <f t="shared" si="5"/>
        <v>Dallas</v>
      </c>
      <c r="E276" t="s">
        <v>405</v>
      </c>
      <c r="F276" t="s">
        <v>16513</v>
      </c>
      <c r="G276" t="s">
        <v>747</v>
      </c>
      <c r="I276" t="s">
        <v>16514</v>
      </c>
      <c r="J276">
        <v>2148507415</v>
      </c>
      <c r="K276" t="s">
        <v>458</v>
      </c>
      <c r="L276" t="s">
        <v>430</v>
      </c>
      <c r="M276">
        <v>2142071622</v>
      </c>
      <c r="N276" t="s">
        <v>458</v>
      </c>
      <c r="O276" t="s">
        <v>430</v>
      </c>
      <c r="P276">
        <v>2143718897</v>
      </c>
      <c r="Q276" t="s">
        <v>458</v>
      </c>
      <c r="R276" t="s">
        <v>410</v>
      </c>
      <c r="S276" t="s">
        <v>16515</v>
      </c>
      <c r="T276" t="s">
        <v>16516</v>
      </c>
      <c r="U276" t="s">
        <v>16517</v>
      </c>
    </row>
    <row r="277" spans="1:34" x14ac:dyDescent="0.25">
      <c r="A277" t="s">
        <v>16518</v>
      </c>
      <c r="B277" t="s">
        <v>2086</v>
      </c>
      <c r="C277" t="s">
        <v>16519</v>
      </c>
      <c r="D277" t="str">
        <f t="shared" si="5"/>
        <v>Dallas</v>
      </c>
      <c r="E277" t="s">
        <v>483</v>
      </c>
      <c r="F277" t="s">
        <v>16520</v>
      </c>
      <c r="G277" t="s">
        <v>1988</v>
      </c>
      <c r="H277" t="s">
        <v>16521</v>
      </c>
      <c r="I277" t="s">
        <v>16522</v>
      </c>
      <c r="J277">
        <v>2142283677</v>
      </c>
      <c r="K277" t="s">
        <v>409</v>
      </c>
      <c r="L277" t="s">
        <v>430</v>
      </c>
      <c r="M277">
        <v>2147090463</v>
      </c>
      <c r="N277" t="s">
        <v>458</v>
      </c>
      <c r="O277" t="s">
        <v>430</v>
      </c>
      <c r="P277">
        <v>2143716397</v>
      </c>
      <c r="Q277" t="s">
        <v>458</v>
      </c>
      <c r="R277" t="s">
        <v>410</v>
      </c>
      <c r="S277" t="s">
        <v>16523</v>
      </c>
    </row>
    <row r="278" spans="1:34" x14ac:dyDescent="0.25">
      <c r="A278" t="s">
        <v>16524</v>
      </c>
      <c r="C278" t="s">
        <v>16525</v>
      </c>
      <c r="D278" t="str">
        <f t="shared" si="5"/>
        <v>Dallas</v>
      </c>
      <c r="E278" t="s">
        <v>2138</v>
      </c>
      <c r="F278" t="s">
        <v>16526</v>
      </c>
      <c r="G278" t="s">
        <v>427</v>
      </c>
      <c r="I278" t="s">
        <v>16527</v>
      </c>
      <c r="J278">
        <v>2147969761</v>
      </c>
      <c r="K278" t="s">
        <v>458</v>
      </c>
      <c r="L278" t="s">
        <v>430</v>
      </c>
      <c r="S278" t="s">
        <v>16528</v>
      </c>
      <c r="T278" t="s">
        <v>16529</v>
      </c>
      <c r="U278" t="s">
        <v>16530</v>
      </c>
      <c r="V278" t="s">
        <v>16531</v>
      </c>
      <c r="W278">
        <v>2147631436</v>
      </c>
      <c r="X278" t="s">
        <v>409</v>
      </c>
      <c r="Y278" t="s">
        <v>430</v>
      </c>
      <c r="Z278">
        <v>2147969761</v>
      </c>
      <c r="AA278" t="s">
        <v>458</v>
      </c>
      <c r="AB278" t="s">
        <v>430</v>
      </c>
      <c r="AF278" t="s">
        <v>16532</v>
      </c>
      <c r="AG278" t="s">
        <v>16533</v>
      </c>
      <c r="AH278" t="s">
        <v>16534</v>
      </c>
    </row>
    <row r="279" spans="1:34" x14ac:dyDescent="0.25">
      <c r="A279" t="s">
        <v>16535</v>
      </c>
      <c r="B279" t="s">
        <v>2381</v>
      </c>
      <c r="C279" t="s">
        <v>16536</v>
      </c>
      <c r="D279" t="str">
        <f t="shared" si="5"/>
        <v>Dallas</v>
      </c>
      <c r="E279" t="s">
        <v>405</v>
      </c>
      <c r="F279" t="s">
        <v>16537</v>
      </c>
      <c r="G279" t="s">
        <v>1988</v>
      </c>
      <c r="H279" t="s">
        <v>16538</v>
      </c>
      <c r="I279" t="s">
        <v>16539</v>
      </c>
      <c r="J279">
        <v>2143476108</v>
      </c>
      <c r="K279" t="s">
        <v>409</v>
      </c>
      <c r="L279" t="s">
        <v>430</v>
      </c>
      <c r="M279">
        <v>2143757063</v>
      </c>
      <c r="N279" t="s">
        <v>458</v>
      </c>
      <c r="O279" t="s">
        <v>410</v>
      </c>
      <c r="P279">
        <v>2143378543</v>
      </c>
      <c r="Q279" t="s">
        <v>458</v>
      </c>
      <c r="R279" t="s">
        <v>410</v>
      </c>
      <c r="S279" t="s">
        <v>16540</v>
      </c>
      <c r="T279" t="s">
        <v>16541</v>
      </c>
      <c r="U279" t="s">
        <v>16542</v>
      </c>
      <c r="V279" t="s">
        <v>16543</v>
      </c>
      <c r="W279">
        <v>9725239924</v>
      </c>
      <c r="X279" t="s">
        <v>409</v>
      </c>
      <c r="Y279" t="s">
        <v>430</v>
      </c>
      <c r="Z279">
        <v>2143757063</v>
      </c>
      <c r="AA279" t="s">
        <v>458</v>
      </c>
      <c r="AB279" t="s">
        <v>410</v>
      </c>
      <c r="AC279">
        <v>2143378543</v>
      </c>
      <c r="AD279" t="s">
        <v>458</v>
      </c>
      <c r="AE279" t="s">
        <v>410</v>
      </c>
      <c r="AF279" t="s">
        <v>16544</v>
      </c>
      <c r="AG279" t="s">
        <v>16545</v>
      </c>
      <c r="AH279" t="s">
        <v>16546</v>
      </c>
    </row>
    <row r="280" spans="1:34" x14ac:dyDescent="0.25">
      <c r="A280" t="s">
        <v>16547</v>
      </c>
      <c r="B280" t="s">
        <v>16548</v>
      </c>
      <c r="C280" t="s">
        <v>16549</v>
      </c>
      <c r="D280" t="str">
        <f t="shared" si="5"/>
        <v>Dallas</v>
      </c>
      <c r="E280" t="s">
        <v>2138</v>
      </c>
      <c r="F280" t="s">
        <v>16550</v>
      </c>
      <c r="G280" t="s">
        <v>427</v>
      </c>
      <c r="I280" t="s">
        <v>16551</v>
      </c>
      <c r="J280">
        <v>2145036117</v>
      </c>
      <c r="K280" t="s">
        <v>409</v>
      </c>
      <c r="L280" t="s">
        <v>410</v>
      </c>
      <c r="M280">
        <v>2148277914</v>
      </c>
      <c r="N280" t="s">
        <v>409</v>
      </c>
      <c r="O280" t="s">
        <v>410</v>
      </c>
      <c r="S280" t="s">
        <v>16552</v>
      </c>
      <c r="V280" t="s">
        <v>16553</v>
      </c>
      <c r="W280">
        <v>2146763352</v>
      </c>
      <c r="X280" t="s">
        <v>458</v>
      </c>
      <c r="Y280" t="s">
        <v>430</v>
      </c>
      <c r="Z280">
        <v>2146836993</v>
      </c>
      <c r="AA280" t="s">
        <v>458</v>
      </c>
      <c r="AB280" t="s">
        <v>430</v>
      </c>
      <c r="AC280">
        <v>2145036117</v>
      </c>
      <c r="AD280" t="s">
        <v>409</v>
      </c>
      <c r="AE280" t="s">
        <v>410</v>
      </c>
      <c r="AF280" t="s">
        <v>16554</v>
      </c>
      <c r="AG280" t="s">
        <v>16555</v>
      </c>
    </row>
    <row r="281" spans="1:34" x14ac:dyDescent="0.25">
      <c r="A281" t="s">
        <v>16556</v>
      </c>
      <c r="B281" t="s">
        <v>16557</v>
      </c>
      <c r="C281" t="s">
        <v>16558</v>
      </c>
      <c r="D281" t="str">
        <f t="shared" si="5"/>
        <v>Dallas</v>
      </c>
      <c r="E281" t="s">
        <v>2138</v>
      </c>
      <c r="F281" t="s">
        <v>16559</v>
      </c>
      <c r="G281" t="s">
        <v>427</v>
      </c>
      <c r="I281" t="s">
        <v>16560</v>
      </c>
      <c r="J281">
        <v>2143566559</v>
      </c>
      <c r="K281" t="s">
        <v>409</v>
      </c>
      <c r="L281" t="s">
        <v>430</v>
      </c>
      <c r="M281">
        <v>2143431344</v>
      </c>
      <c r="N281" t="s">
        <v>458</v>
      </c>
      <c r="O281" t="s">
        <v>410</v>
      </c>
      <c r="P281">
        <v>2143433777</v>
      </c>
      <c r="Q281" t="s">
        <v>458</v>
      </c>
      <c r="R281" t="s">
        <v>410</v>
      </c>
      <c r="V281" t="s">
        <v>16561</v>
      </c>
      <c r="W281">
        <v>2143431344</v>
      </c>
      <c r="X281" t="s">
        <v>458</v>
      </c>
      <c r="Y281" t="s">
        <v>410</v>
      </c>
      <c r="AF281" t="s">
        <v>16562</v>
      </c>
    </row>
    <row r="282" spans="1:34" x14ac:dyDescent="0.25">
      <c r="A282" t="s">
        <v>16563</v>
      </c>
      <c r="B282" t="s">
        <v>2369</v>
      </c>
      <c r="C282" t="s">
        <v>16564</v>
      </c>
      <c r="D282" t="str">
        <f t="shared" si="5"/>
        <v>Dallas</v>
      </c>
      <c r="E282" t="s">
        <v>405</v>
      </c>
      <c r="F282" t="s">
        <v>16565</v>
      </c>
      <c r="G282" t="s">
        <v>1988</v>
      </c>
      <c r="I282" t="s">
        <v>16566</v>
      </c>
      <c r="J282">
        <v>4694930833</v>
      </c>
      <c r="K282" t="s">
        <v>409</v>
      </c>
      <c r="L282" t="s">
        <v>430</v>
      </c>
      <c r="M282">
        <v>4698795995</v>
      </c>
      <c r="N282" t="s">
        <v>458</v>
      </c>
      <c r="O282" t="s">
        <v>430</v>
      </c>
      <c r="P282">
        <v>2146067799</v>
      </c>
      <c r="Q282" t="s">
        <v>458</v>
      </c>
      <c r="R282" t="s">
        <v>430</v>
      </c>
      <c r="S282" t="s">
        <v>16567</v>
      </c>
      <c r="T282" t="s">
        <v>16568</v>
      </c>
      <c r="U282" t="s">
        <v>16569</v>
      </c>
      <c r="V282" t="s">
        <v>16570</v>
      </c>
      <c r="W282">
        <v>4694930833</v>
      </c>
      <c r="X282" t="s">
        <v>409</v>
      </c>
      <c r="Y282" t="s">
        <v>430</v>
      </c>
      <c r="Z282">
        <v>2143724077</v>
      </c>
      <c r="AA282" t="s">
        <v>458</v>
      </c>
      <c r="AB282" t="s">
        <v>410</v>
      </c>
      <c r="AF282" t="s">
        <v>16571</v>
      </c>
      <c r="AG282" t="s">
        <v>16572</v>
      </c>
      <c r="AH282" t="s">
        <v>16573</v>
      </c>
    </row>
    <row r="283" spans="1:34" x14ac:dyDescent="0.25">
      <c r="A283" t="s">
        <v>1034</v>
      </c>
      <c r="B283" t="s">
        <v>12814</v>
      </c>
      <c r="C283" t="s">
        <v>16574</v>
      </c>
      <c r="D283" t="str">
        <f t="shared" si="5"/>
        <v>Dallas</v>
      </c>
      <c r="E283" t="s">
        <v>405</v>
      </c>
      <c r="F283" t="s">
        <v>16575</v>
      </c>
      <c r="G283" t="s">
        <v>747</v>
      </c>
      <c r="I283" t="s">
        <v>16576</v>
      </c>
      <c r="J283">
        <v>2147320519</v>
      </c>
      <c r="K283" t="s">
        <v>409</v>
      </c>
      <c r="L283" t="s">
        <v>430</v>
      </c>
      <c r="S283" t="s">
        <v>16577</v>
      </c>
      <c r="V283" t="s">
        <v>16578</v>
      </c>
      <c r="W283">
        <v>2145072764</v>
      </c>
      <c r="X283" t="s">
        <v>409</v>
      </c>
      <c r="Y283" t="s">
        <v>430</v>
      </c>
      <c r="Z283">
        <v>4695856751</v>
      </c>
      <c r="AA283" t="s">
        <v>458</v>
      </c>
      <c r="AB283" t="s">
        <v>430</v>
      </c>
      <c r="AC283">
        <v>2143717823</v>
      </c>
      <c r="AD283" t="s">
        <v>458</v>
      </c>
      <c r="AE283" t="s">
        <v>410</v>
      </c>
      <c r="AF283" t="s">
        <v>16579</v>
      </c>
      <c r="AG283" t="s">
        <v>16580</v>
      </c>
      <c r="AH283" t="s">
        <v>16581</v>
      </c>
    </row>
    <row r="284" spans="1:34" x14ac:dyDescent="0.25">
      <c r="A284" t="s">
        <v>16582</v>
      </c>
      <c r="C284" t="s">
        <v>16583</v>
      </c>
      <c r="D284" t="str">
        <f t="shared" si="5"/>
        <v>Dallas</v>
      </c>
      <c r="E284" t="s">
        <v>483</v>
      </c>
      <c r="F284" t="s">
        <v>16584</v>
      </c>
      <c r="G284" t="s">
        <v>419</v>
      </c>
      <c r="I284" t="s">
        <v>16585</v>
      </c>
    </row>
    <row r="285" spans="1:34" x14ac:dyDescent="0.25">
      <c r="A285" t="s">
        <v>16586</v>
      </c>
      <c r="B285" t="s">
        <v>1290</v>
      </c>
      <c r="C285" t="s">
        <v>16587</v>
      </c>
      <c r="D285" t="str">
        <f t="shared" si="5"/>
        <v>Dallas</v>
      </c>
      <c r="E285" t="s">
        <v>483</v>
      </c>
      <c r="F285" t="s">
        <v>16588</v>
      </c>
      <c r="G285" t="s">
        <v>419</v>
      </c>
      <c r="I285" t="s">
        <v>16589</v>
      </c>
      <c r="J285">
        <v>6823208707</v>
      </c>
      <c r="K285" t="s">
        <v>409</v>
      </c>
      <c r="L285" t="s">
        <v>410</v>
      </c>
      <c r="S285" t="s">
        <v>16590</v>
      </c>
      <c r="V285" t="s">
        <v>16591</v>
      </c>
      <c r="AF285" t="s">
        <v>16592</v>
      </c>
      <c r="AG285" t="s">
        <v>16593</v>
      </c>
    </row>
    <row r="286" spans="1:34" x14ac:dyDescent="0.25">
      <c r="A286" t="s">
        <v>10143</v>
      </c>
      <c r="B286" t="s">
        <v>16594</v>
      </c>
      <c r="C286" t="s">
        <v>16595</v>
      </c>
      <c r="D286" t="str">
        <f t="shared" si="5"/>
        <v>Dallas</v>
      </c>
      <c r="E286" t="s">
        <v>483</v>
      </c>
      <c r="F286" t="s">
        <v>16596</v>
      </c>
      <c r="G286" t="s">
        <v>747</v>
      </c>
      <c r="I286" t="s">
        <v>16597</v>
      </c>
      <c r="J286">
        <v>2148177413</v>
      </c>
      <c r="K286" t="s">
        <v>409</v>
      </c>
      <c r="L286" t="s">
        <v>430</v>
      </c>
      <c r="S286" t="s">
        <v>16598</v>
      </c>
      <c r="T286" t="s">
        <v>16599</v>
      </c>
      <c r="V286" t="s">
        <v>16600</v>
      </c>
      <c r="W286">
        <v>4695690271</v>
      </c>
      <c r="X286" t="s">
        <v>409</v>
      </c>
      <c r="Y286" t="s">
        <v>430</v>
      </c>
      <c r="Z286">
        <v>4697031160</v>
      </c>
      <c r="AA286" t="s">
        <v>409</v>
      </c>
      <c r="AB286" t="s">
        <v>430</v>
      </c>
      <c r="AC286">
        <v>6822349471</v>
      </c>
      <c r="AD286" t="s">
        <v>409</v>
      </c>
      <c r="AE286" t="s">
        <v>430</v>
      </c>
      <c r="AF286" t="s">
        <v>16601</v>
      </c>
      <c r="AG286" t="s">
        <v>16602</v>
      </c>
      <c r="AH286" t="s">
        <v>16603</v>
      </c>
    </row>
    <row r="287" spans="1:34" x14ac:dyDescent="0.25">
      <c r="A287" t="s">
        <v>16604</v>
      </c>
      <c r="B287" t="s">
        <v>4741</v>
      </c>
      <c r="C287" t="s">
        <v>16605</v>
      </c>
      <c r="D287" t="str">
        <f t="shared" si="5"/>
        <v>Dallas</v>
      </c>
      <c r="E287" t="s">
        <v>483</v>
      </c>
      <c r="F287" t="s">
        <v>16606</v>
      </c>
      <c r="G287" t="s">
        <v>747</v>
      </c>
      <c r="I287" t="s">
        <v>16607</v>
      </c>
      <c r="J287">
        <v>2144182439</v>
      </c>
      <c r="K287" t="s">
        <v>409</v>
      </c>
      <c r="L287" t="s">
        <v>430</v>
      </c>
      <c r="M287">
        <v>2149467064</v>
      </c>
      <c r="N287" t="s">
        <v>409</v>
      </c>
      <c r="O287" t="s">
        <v>410</v>
      </c>
      <c r="S287" t="s">
        <v>16608</v>
      </c>
      <c r="V287" t="s">
        <v>16609</v>
      </c>
    </row>
    <row r="288" spans="1:34" x14ac:dyDescent="0.25">
      <c r="A288" t="s">
        <v>1821</v>
      </c>
      <c r="B288" t="s">
        <v>16610</v>
      </c>
      <c r="C288" t="s">
        <v>16611</v>
      </c>
      <c r="D288" t="str">
        <f t="shared" si="5"/>
        <v>Dallas</v>
      </c>
      <c r="E288" t="s">
        <v>405</v>
      </c>
      <c r="F288" t="s">
        <v>16612</v>
      </c>
      <c r="G288" t="s">
        <v>774</v>
      </c>
      <c r="H288" t="s">
        <v>16613</v>
      </c>
      <c r="I288" t="s">
        <v>16614</v>
      </c>
      <c r="J288">
        <v>4699998435</v>
      </c>
      <c r="K288" t="s">
        <v>409</v>
      </c>
      <c r="L288" t="s">
        <v>430</v>
      </c>
      <c r="S288" t="s">
        <v>16615</v>
      </c>
      <c r="T288" t="s">
        <v>16616</v>
      </c>
      <c r="U288" t="s">
        <v>16617</v>
      </c>
      <c r="V288" t="s">
        <v>16618</v>
      </c>
      <c r="W288">
        <v>4693990255</v>
      </c>
      <c r="X288" t="s">
        <v>409</v>
      </c>
      <c r="Y288" t="s">
        <v>410</v>
      </c>
      <c r="Z288">
        <v>4695670567</v>
      </c>
      <c r="AA288" t="s">
        <v>409</v>
      </c>
      <c r="AB288" t="s">
        <v>410</v>
      </c>
      <c r="AC288">
        <v>9722249781</v>
      </c>
      <c r="AD288" t="s">
        <v>409</v>
      </c>
      <c r="AE288" t="s">
        <v>410</v>
      </c>
      <c r="AF288" t="s">
        <v>16619</v>
      </c>
      <c r="AG288" t="s">
        <v>16620</v>
      </c>
    </row>
    <row r="289" spans="1:34" x14ac:dyDescent="0.25">
      <c r="A289" t="s">
        <v>2263</v>
      </c>
      <c r="B289" t="s">
        <v>12238</v>
      </c>
      <c r="C289" t="s">
        <v>16621</v>
      </c>
      <c r="D289" t="str">
        <f t="shared" si="5"/>
        <v>Dallas</v>
      </c>
      <c r="E289" t="s">
        <v>2138</v>
      </c>
      <c r="F289" t="s">
        <v>16622</v>
      </c>
      <c r="G289" t="s">
        <v>427</v>
      </c>
      <c r="I289" t="s">
        <v>16623</v>
      </c>
      <c r="J289">
        <v>3169469973</v>
      </c>
      <c r="K289" t="s">
        <v>458</v>
      </c>
      <c r="L289" t="s">
        <v>410</v>
      </c>
      <c r="M289">
        <v>2143539145</v>
      </c>
      <c r="N289" t="s">
        <v>458</v>
      </c>
      <c r="O289" t="s">
        <v>410</v>
      </c>
      <c r="S289" t="s">
        <v>16624</v>
      </c>
      <c r="T289" t="s">
        <v>16625</v>
      </c>
      <c r="V289" t="s">
        <v>16626</v>
      </c>
      <c r="W289">
        <v>2142078749</v>
      </c>
      <c r="X289" t="s">
        <v>458</v>
      </c>
      <c r="Y289" t="s">
        <v>430</v>
      </c>
      <c r="Z289">
        <v>3162045125</v>
      </c>
      <c r="AA289" t="s">
        <v>458</v>
      </c>
      <c r="AB289" t="s">
        <v>430</v>
      </c>
      <c r="AC289">
        <v>2148242810</v>
      </c>
      <c r="AD289" t="s">
        <v>409</v>
      </c>
      <c r="AE289" t="s">
        <v>410</v>
      </c>
      <c r="AF289" t="s">
        <v>16627</v>
      </c>
    </row>
    <row r="290" spans="1:34" x14ac:dyDescent="0.25">
      <c r="A290" t="s">
        <v>16628</v>
      </c>
      <c r="B290" t="s">
        <v>5064</v>
      </c>
      <c r="C290" t="s">
        <v>16629</v>
      </c>
      <c r="D290" t="str">
        <f t="shared" si="5"/>
        <v>Dallas</v>
      </c>
      <c r="E290" t="s">
        <v>2138</v>
      </c>
      <c r="F290" t="s">
        <v>16630</v>
      </c>
      <c r="G290" t="s">
        <v>427</v>
      </c>
      <c r="I290" t="s">
        <v>16631</v>
      </c>
      <c r="J290">
        <v>2148210004</v>
      </c>
      <c r="K290" t="s">
        <v>409</v>
      </c>
      <c r="L290" t="s">
        <v>410</v>
      </c>
      <c r="S290" t="s">
        <v>16632</v>
      </c>
      <c r="T290" t="s">
        <v>16633</v>
      </c>
      <c r="V290" t="s">
        <v>16634</v>
      </c>
      <c r="W290">
        <v>2147078765</v>
      </c>
      <c r="X290" t="s">
        <v>458</v>
      </c>
      <c r="Y290" t="s">
        <v>430</v>
      </c>
      <c r="Z290">
        <v>9726715252</v>
      </c>
      <c r="AA290" t="s">
        <v>458</v>
      </c>
      <c r="AB290" t="s">
        <v>410</v>
      </c>
      <c r="AC290">
        <v>2148239308</v>
      </c>
      <c r="AD290" t="s">
        <v>458</v>
      </c>
      <c r="AE290" t="s">
        <v>410</v>
      </c>
      <c r="AF290" t="s">
        <v>16635</v>
      </c>
      <c r="AG290" t="s">
        <v>16636</v>
      </c>
      <c r="AH290" t="s">
        <v>16637</v>
      </c>
    </row>
    <row r="291" spans="1:34" x14ac:dyDescent="0.25">
      <c r="A291" t="s">
        <v>16638</v>
      </c>
      <c r="C291" t="s">
        <v>16639</v>
      </c>
      <c r="D291" t="str">
        <f t="shared" si="5"/>
        <v>Dallas</v>
      </c>
      <c r="E291" t="s">
        <v>5600</v>
      </c>
      <c r="F291" t="s">
        <v>16640</v>
      </c>
      <c r="G291" t="s">
        <v>407</v>
      </c>
      <c r="I291" t="s">
        <v>16641</v>
      </c>
      <c r="J291">
        <v>2144781014</v>
      </c>
      <c r="K291" t="s">
        <v>458</v>
      </c>
      <c r="L291" t="s">
        <v>430</v>
      </c>
      <c r="M291">
        <v>9722506773</v>
      </c>
      <c r="N291" t="s">
        <v>458</v>
      </c>
      <c r="O291" t="s">
        <v>410</v>
      </c>
      <c r="S291" t="s">
        <v>16642</v>
      </c>
      <c r="T291" t="s">
        <v>16643</v>
      </c>
      <c r="U291" t="s">
        <v>16644</v>
      </c>
    </row>
    <row r="292" spans="1:34" x14ac:dyDescent="0.25">
      <c r="A292" t="s">
        <v>4673</v>
      </c>
      <c r="B292" t="s">
        <v>9333</v>
      </c>
      <c r="C292" t="s">
        <v>16645</v>
      </c>
      <c r="D292" t="str">
        <f t="shared" si="5"/>
        <v>Dallas</v>
      </c>
      <c r="E292" t="s">
        <v>2138</v>
      </c>
      <c r="F292" t="s">
        <v>16646</v>
      </c>
      <c r="G292" t="s">
        <v>427</v>
      </c>
      <c r="I292" t="s">
        <v>16647</v>
      </c>
      <c r="J292">
        <v>3476853456</v>
      </c>
      <c r="K292" t="s">
        <v>409</v>
      </c>
      <c r="L292" t="s">
        <v>430</v>
      </c>
      <c r="M292">
        <v>9176649754</v>
      </c>
      <c r="N292" t="s">
        <v>458</v>
      </c>
      <c r="O292" t="s">
        <v>430</v>
      </c>
      <c r="P292">
        <v>9728031084</v>
      </c>
      <c r="Q292" t="s">
        <v>409</v>
      </c>
      <c r="R292" t="s">
        <v>410</v>
      </c>
      <c r="V292" t="s">
        <v>16648</v>
      </c>
      <c r="W292">
        <v>9176649754</v>
      </c>
      <c r="X292" t="s">
        <v>458</v>
      </c>
      <c r="Y292" t="s">
        <v>430</v>
      </c>
      <c r="Z292">
        <v>9728031084</v>
      </c>
      <c r="AA292" t="s">
        <v>409</v>
      </c>
      <c r="AB292" t="s">
        <v>410</v>
      </c>
      <c r="AF292" t="s">
        <v>16649</v>
      </c>
      <c r="AG292" t="s">
        <v>16650</v>
      </c>
      <c r="AH292" t="s">
        <v>16651</v>
      </c>
    </row>
    <row r="293" spans="1:34" x14ac:dyDescent="0.25">
      <c r="A293" t="s">
        <v>16652</v>
      </c>
      <c r="B293" t="s">
        <v>4727</v>
      </c>
      <c r="C293" t="s">
        <v>16653</v>
      </c>
      <c r="D293" t="str">
        <f t="shared" si="5"/>
        <v>Dallas</v>
      </c>
      <c r="E293" t="s">
        <v>2138</v>
      </c>
      <c r="F293" t="s">
        <v>16654</v>
      </c>
      <c r="G293" t="s">
        <v>427</v>
      </c>
      <c r="I293" t="s">
        <v>16655</v>
      </c>
      <c r="J293">
        <v>7606444981</v>
      </c>
      <c r="K293" t="s">
        <v>458</v>
      </c>
      <c r="L293" t="s">
        <v>430</v>
      </c>
      <c r="M293">
        <v>8582291972</v>
      </c>
      <c r="N293" t="s">
        <v>458</v>
      </c>
      <c r="O293" t="s">
        <v>430</v>
      </c>
      <c r="S293" t="s">
        <v>16656</v>
      </c>
      <c r="T293" t="s">
        <v>16657</v>
      </c>
      <c r="U293" t="s">
        <v>16658</v>
      </c>
      <c r="V293" t="s">
        <v>16659</v>
      </c>
      <c r="AF293" t="s">
        <v>16660</v>
      </c>
      <c r="AG293" t="s">
        <v>16661</v>
      </c>
    </row>
    <row r="294" spans="1:34" x14ac:dyDescent="0.25">
      <c r="A294" t="s">
        <v>11271</v>
      </c>
      <c r="B294" t="s">
        <v>16662</v>
      </c>
      <c r="C294" t="s">
        <v>16663</v>
      </c>
      <c r="D294" t="str">
        <f t="shared" si="5"/>
        <v>Dallas</v>
      </c>
      <c r="E294" t="s">
        <v>5600</v>
      </c>
      <c r="F294" t="s">
        <v>16664</v>
      </c>
      <c r="G294" t="s">
        <v>427</v>
      </c>
      <c r="I294" t="s">
        <v>16665</v>
      </c>
      <c r="J294">
        <v>3155607768</v>
      </c>
      <c r="K294" t="s">
        <v>409</v>
      </c>
      <c r="L294" t="s">
        <v>430</v>
      </c>
      <c r="S294" t="s">
        <v>16666</v>
      </c>
      <c r="T294" t="s">
        <v>16667</v>
      </c>
    </row>
    <row r="295" spans="1:34" x14ac:dyDescent="0.25">
      <c r="A295" t="s">
        <v>16668</v>
      </c>
      <c r="B295" t="s">
        <v>16669</v>
      </c>
      <c r="C295" t="s">
        <v>16670</v>
      </c>
      <c r="D295" t="str">
        <f t="shared" si="5"/>
        <v>Dallas</v>
      </c>
      <c r="E295" t="s">
        <v>2138</v>
      </c>
      <c r="F295" t="s">
        <v>16671</v>
      </c>
      <c r="G295" t="s">
        <v>427</v>
      </c>
      <c r="I295" t="s">
        <v>16672</v>
      </c>
      <c r="J295">
        <v>2145852321</v>
      </c>
      <c r="K295" t="s">
        <v>458</v>
      </c>
      <c r="L295" t="s">
        <v>430</v>
      </c>
      <c r="M295">
        <v>2145291772</v>
      </c>
      <c r="N295" t="s">
        <v>458</v>
      </c>
      <c r="O295" t="s">
        <v>430</v>
      </c>
      <c r="S295" t="s">
        <v>16673</v>
      </c>
      <c r="T295" t="s">
        <v>16674</v>
      </c>
      <c r="V295" t="s">
        <v>16675</v>
      </c>
      <c r="W295">
        <v>2145852321</v>
      </c>
      <c r="X295" t="s">
        <v>458</v>
      </c>
      <c r="Y295" t="s">
        <v>430</v>
      </c>
      <c r="AF295" t="s">
        <v>16676</v>
      </c>
      <c r="AG295" t="s">
        <v>16677</v>
      </c>
    </row>
    <row r="296" spans="1:34" x14ac:dyDescent="0.25">
      <c r="A296" t="s">
        <v>16678</v>
      </c>
      <c r="B296" t="s">
        <v>16679</v>
      </c>
      <c r="C296" t="s">
        <v>16680</v>
      </c>
      <c r="D296" t="str">
        <f t="shared" si="5"/>
        <v>Dallas</v>
      </c>
      <c r="E296" t="s">
        <v>5600</v>
      </c>
      <c r="F296" t="s">
        <v>16681</v>
      </c>
      <c r="G296" t="s">
        <v>427</v>
      </c>
    </row>
    <row r="297" spans="1:34" x14ac:dyDescent="0.25">
      <c r="A297" t="s">
        <v>16682</v>
      </c>
      <c r="B297" t="s">
        <v>16683</v>
      </c>
      <c r="C297" t="s">
        <v>16684</v>
      </c>
      <c r="D297" t="str">
        <f t="shared" si="5"/>
        <v>Dallas</v>
      </c>
      <c r="E297" t="s">
        <v>2138</v>
      </c>
      <c r="F297" t="s">
        <v>16685</v>
      </c>
      <c r="G297" t="s">
        <v>427</v>
      </c>
      <c r="I297" t="s">
        <v>16686</v>
      </c>
      <c r="J297">
        <v>2147019042</v>
      </c>
      <c r="K297" t="s">
        <v>409</v>
      </c>
      <c r="L297" t="s">
        <v>430</v>
      </c>
      <c r="M297">
        <v>2143411070</v>
      </c>
      <c r="N297" t="s">
        <v>458</v>
      </c>
      <c r="O297" t="s">
        <v>410</v>
      </c>
      <c r="S297" t="s">
        <v>16687</v>
      </c>
      <c r="T297" t="s">
        <v>16688</v>
      </c>
      <c r="V297" t="s">
        <v>16689</v>
      </c>
      <c r="W297">
        <v>2146959864</v>
      </c>
      <c r="X297" t="s">
        <v>458</v>
      </c>
      <c r="Y297" t="s">
        <v>430</v>
      </c>
      <c r="Z297">
        <v>2143411070</v>
      </c>
      <c r="AA297" t="s">
        <v>458</v>
      </c>
      <c r="AB297" t="s">
        <v>410</v>
      </c>
      <c r="AF297" t="s">
        <v>16690</v>
      </c>
    </row>
    <row r="298" spans="1:34" x14ac:dyDescent="0.25">
      <c r="A298" t="s">
        <v>1625</v>
      </c>
      <c r="B298" t="s">
        <v>11638</v>
      </c>
      <c r="C298" t="s">
        <v>16691</v>
      </c>
      <c r="D298" t="str">
        <f t="shared" si="5"/>
        <v>Dallas</v>
      </c>
      <c r="E298" t="s">
        <v>5600</v>
      </c>
      <c r="F298" t="s">
        <v>16692</v>
      </c>
      <c r="G298" t="s">
        <v>427</v>
      </c>
      <c r="I298" t="s">
        <v>16693</v>
      </c>
      <c r="J298">
        <v>4047258537</v>
      </c>
      <c r="K298" t="s">
        <v>409</v>
      </c>
      <c r="L298" t="s">
        <v>430</v>
      </c>
      <c r="M298">
        <v>2149349003</v>
      </c>
      <c r="N298" t="s">
        <v>409</v>
      </c>
      <c r="O298" t="s">
        <v>430</v>
      </c>
      <c r="P298">
        <v>6822305953</v>
      </c>
      <c r="Q298" t="s">
        <v>409</v>
      </c>
      <c r="R298" t="s">
        <v>430</v>
      </c>
      <c r="S298" t="s">
        <v>16694</v>
      </c>
      <c r="T298" t="s">
        <v>16695</v>
      </c>
      <c r="U298" t="s">
        <v>16696</v>
      </c>
      <c r="V298" t="s">
        <v>16697</v>
      </c>
      <c r="W298">
        <v>2145329138</v>
      </c>
      <c r="X298" t="s">
        <v>409</v>
      </c>
      <c r="Y298" t="s">
        <v>430</v>
      </c>
      <c r="Z298">
        <v>4698346252</v>
      </c>
      <c r="AA298" t="s">
        <v>458</v>
      </c>
      <c r="AB298" t="s">
        <v>430</v>
      </c>
      <c r="AC298">
        <v>2144672361</v>
      </c>
      <c r="AD298" t="s">
        <v>409</v>
      </c>
      <c r="AE298" t="s">
        <v>410</v>
      </c>
      <c r="AF298" t="s">
        <v>16698</v>
      </c>
      <c r="AG298" t="s">
        <v>16699</v>
      </c>
    </row>
    <row r="299" spans="1:34" x14ac:dyDescent="0.25">
      <c r="A299" t="s">
        <v>16700</v>
      </c>
      <c r="B299" t="s">
        <v>2086</v>
      </c>
      <c r="C299" t="s">
        <v>16701</v>
      </c>
      <c r="D299" t="str">
        <f t="shared" si="5"/>
        <v>Dallas</v>
      </c>
      <c r="E299" t="s">
        <v>5600</v>
      </c>
      <c r="F299" t="s">
        <v>16702</v>
      </c>
      <c r="G299" t="s">
        <v>427</v>
      </c>
      <c r="I299" t="s">
        <v>16703</v>
      </c>
      <c r="J299">
        <v>2144983967</v>
      </c>
      <c r="K299" t="s">
        <v>458</v>
      </c>
      <c r="L299" t="s">
        <v>430</v>
      </c>
      <c r="M299">
        <v>2143306484</v>
      </c>
      <c r="N299" t="s">
        <v>409</v>
      </c>
      <c r="O299" t="s">
        <v>410</v>
      </c>
      <c r="P299">
        <v>2144670165</v>
      </c>
      <c r="Q299" t="s">
        <v>409</v>
      </c>
      <c r="R299" t="s">
        <v>410</v>
      </c>
      <c r="S299" t="s">
        <v>16704</v>
      </c>
      <c r="T299" t="s">
        <v>16705</v>
      </c>
      <c r="V299" t="s">
        <v>16706</v>
      </c>
      <c r="W299">
        <v>2146491013</v>
      </c>
      <c r="X299" t="s">
        <v>409</v>
      </c>
      <c r="Y299" t="s">
        <v>430</v>
      </c>
      <c r="Z299">
        <v>2143306484</v>
      </c>
      <c r="AA299" t="s">
        <v>409</v>
      </c>
      <c r="AB299" t="s">
        <v>410</v>
      </c>
      <c r="AC299">
        <v>2144670165</v>
      </c>
      <c r="AD299" t="s">
        <v>409</v>
      </c>
      <c r="AE299" t="s">
        <v>410</v>
      </c>
    </row>
    <row r="300" spans="1:34" x14ac:dyDescent="0.25">
      <c r="A300" t="s">
        <v>16707</v>
      </c>
      <c r="B300" t="s">
        <v>16708</v>
      </c>
      <c r="C300" t="s">
        <v>16709</v>
      </c>
      <c r="D300" t="str">
        <f t="shared" si="5"/>
        <v>Dallas</v>
      </c>
      <c r="E300" t="s">
        <v>5600</v>
      </c>
      <c r="F300" t="s">
        <v>16710</v>
      </c>
      <c r="G300" t="s">
        <v>427</v>
      </c>
      <c r="I300" t="s">
        <v>16711</v>
      </c>
      <c r="J300">
        <v>2142756491</v>
      </c>
      <c r="K300" t="s">
        <v>409</v>
      </c>
      <c r="L300" t="s">
        <v>410</v>
      </c>
      <c r="M300">
        <v>2143399188</v>
      </c>
      <c r="N300" t="s">
        <v>458</v>
      </c>
      <c r="O300" t="s">
        <v>410</v>
      </c>
      <c r="S300" t="s">
        <v>16712</v>
      </c>
      <c r="T300" t="s">
        <v>16713</v>
      </c>
      <c r="U300" t="s">
        <v>16714</v>
      </c>
      <c r="V300" t="s">
        <v>16715</v>
      </c>
      <c r="W300">
        <v>4697819451</v>
      </c>
      <c r="X300" t="s">
        <v>409</v>
      </c>
      <c r="Y300" t="s">
        <v>430</v>
      </c>
      <c r="Z300">
        <v>2142757219</v>
      </c>
      <c r="AA300" t="s">
        <v>458</v>
      </c>
      <c r="AB300" t="s">
        <v>410</v>
      </c>
      <c r="AC300">
        <v>2142756491</v>
      </c>
      <c r="AD300" t="s">
        <v>409</v>
      </c>
      <c r="AE300" t="s">
        <v>410</v>
      </c>
      <c r="AF300" t="s">
        <v>16716</v>
      </c>
      <c r="AG300" t="s">
        <v>16717</v>
      </c>
    </row>
    <row r="301" spans="1:34" x14ac:dyDescent="0.25">
      <c r="A301" t="s">
        <v>16718</v>
      </c>
      <c r="B301" t="s">
        <v>4118</v>
      </c>
      <c r="C301" t="s">
        <v>16719</v>
      </c>
      <c r="D301" t="str">
        <f t="shared" si="5"/>
        <v>Dallas</v>
      </c>
      <c r="E301" t="s">
        <v>5600</v>
      </c>
      <c r="F301" t="s">
        <v>16720</v>
      </c>
      <c r="G301" t="s">
        <v>427</v>
      </c>
      <c r="I301" t="s">
        <v>16721</v>
      </c>
      <c r="J301">
        <v>2144042725</v>
      </c>
      <c r="K301" t="s">
        <v>458</v>
      </c>
      <c r="L301" t="s">
        <v>430</v>
      </c>
      <c r="M301">
        <v>4693601941</v>
      </c>
      <c r="N301" t="s">
        <v>458</v>
      </c>
      <c r="O301" t="s">
        <v>430</v>
      </c>
      <c r="S301" t="s">
        <v>16722</v>
      </c>
      <c r="T301" t="s">
        <v>16723</v>
      </c>
      <c r="U301" t="s">
        <v>16724</v>
      </c>
      <c r="V301" t="s">
        <v>16725</v>
      </c>
      <c r="W301">
        <v>2146736496</v>
      </c>
      <c r="X301" t="s">
        <v>409</v>
      </c>
      <c r="Y301" t="s">
        <v>430</v>
      </c>
      <c r="Z301">
        <v>2146757188</v>
      </c>
      <c r="AA301" t="s">
        <v>409</v>
      </c>
      <c r="AB301" t="s">
        <v>430</v>
      </c>
      <c r="AC301">
        <v>2146238582</v>
      </c>
      <c r="AD301" t="s">
        <v>458</v>
      </c>
      <c r="AE301" t="s">
        <v>410</v>
      </c>
      <c r="AF301" t="s">
        <v>16726</v>
      </c>
      <c r="AG301" t="s">
        <v>16727</v>
      </c>
      <c r="AH301" t="s">
        <v>16728</v>
      </c>
    </row>
    <row r="302" spans="1:34" x14ac:dyDescent="0.25">
      <c r="A302" t="s">
        <v>16729</v>
      </c>
      <c r="B302" t="s">
        <v>1239</v>
      </c>
      <c r="C302" t="s">
        <v>16730</v>
      </c>
      <c r="D302" t="str">
        <f t="shared" si="5"/>
        <v>Dallas</v>
      </c>
      <c r="E302" t="s">
        <v>5600</v>
      </c>
      <c r="F302" t="s">
        <v>16731</v>
      </c>
      <c r="G302" t="s">
        <v>427</v>
      </c>
      <c r="I302" t="s">
        <v>16732</v>
      </c>
      <c r="J302">
        <v>4694583541</v>
      </c>
      <c r="K302" t="s">
        <v>409</v>
      </c>
      <c r="L302" t="s">
        <v>410</v>
      </c>
    </row>
    <row r="303" spans="1:34" x14ac:dyDescent="0.25">
      <c r="A303" t="s">
        <v>16733</v>
      </c>
      <c r="B303" t="s">
        <v>16734</v>
      </c>
      <c r="C303" t="s">
        <v>16735</v>
      </c>
      <c r="D303" t="str">
        <f t="shared" si="5"/>
        <v>Dallas</v>
      </c>
      <c r="E303" t="s">
        <v>5600</v>
      </c>
      <c r="F303" t="s">
        <v>16736</v>
      </c>
      <c r="G303" t="s">
        <v>427</v>
      </c>
      <c r="I303" t="s">
        <v>16737</v>
      </c>
      <c r="J303">
        <v>6306318781</v>
      </c>
      <c r="K303" t="s">
        <v>458</v>
      </c>
      <c r="L303" t="s">
        <v>430</v>
      </c>
      <c r="S303" t="s">
        <v>16738</v>
      </c>
      <c r="T303" t="s">
        <v>16739</v>
      </c>
      <c r="U303" t="s">
        <v>16740</v>
      </c>
    </row>
    <row r="304" spans="1:34" x14ac:dyDescent="0.25">
      <c r="A304" t="s">
        <v>16741</v>
      </c>
      <c r="B304" t="s">
        <v>3090</v>
      </c>
      <c r="C304" t="s">
        <v>16742</v>
      </c>
      <c r="D304" t="str">
        <f t="shared" si="5"/>
        <v>Dallas</v>
      </c>
      <c r="E304" t="s">
        <v>5600</v>
      </c>
      <c r="F304" t="s">
        <v>16743</v>
      </c>
      <c r="G304" t="s">
        <v>427</v>
      </c>
      <c r="I304" t="s">
        <v>16744</v>
      </c>
      <c r="J304">
        <v>8178085755</v>
      </c>
      <c r="K304" t="s">
        <v>409</v>
      </c>
      <c r="L304" t="s">
        <v>430</v>
      </c>
      <c r="M304">
        <v>2105058645</v>
      </c>
      <c r="N304" t="s">
        <v>409</v>
      </c>
      <c r="O304" t="s">
        <v>430</v>
      </c>
      <c r="P304">
        <v>2149851779</v>
      </c>
      <c r="Q304" t="s">
        <v>409</v>
      </c>
      <c r="R304" t="s">
        <v>430</v>
      </c>
      <c r="S304" t="s">
        <v>16745</v>
      </c>
      <c r="T304" t="s">
        <v>16746</v>
      </c>
      <c r="U304" t="s">
        <v>16747</v>
      </c>
      <c r="V304" t="s">
        <v>16748</v>
      </c>
      <c r="W304">
        <v>4695441129</v>
      </c>
      <c r="X304" t="s">
        <v>409</v>
      </c>
      <c r="Y304" t="s">
        <v>430</v>
      </c>
      <c r="AF304" t="s">
        <v>16749</v>
      </c>
    </row>
    <row r="305" spans="1:34" x14ac:dyDescent="0.25">
      <c r="A305" t="s">
        <v>16750</v>
      </c>
      <c r="B305" t="s">
        <v>16751</v>
      </c>
      <c r="C305" t="s">
        <v>16752</v>
      </c>
      <c r="D305" t="str">
        <f t="shared" si="5"/>
        <v>Dallas</v>
      </c>
      <c r="E305" t="s">
        <v>2138</v>
      </c>
      <c r="F305" t="s">
        <v>16753</v>
      </c>
      <c r="G305" t="s">
        <v>427</v>
      </c>
      <c r="I305" t="s">
        <v>16754</v>
      </c>
      <c r="J305">
        <v>8174546801</v>
      </c>
      <c r="K305" t="s">
        <v>458</v>
      </c>
      <c r="L305" t="s">
        <v>430</v>
      </c>
      <c r="S305" t="s">
        <v>16755</v>
      </c>
      <c r="V305" t="s">
        <v>16756</v>
      </c>
      <c r="AF305" t="s">
        <v>16757</v>
      </c>
    </row>
    <row r="306" spans="1:34" x14ac:dyDescent="0.25">
      <c r="A306" t="s">
        <v>6468</v>
      </c>
      <c r="B306" t="s">
        <v>16758</v>
      </c>
      <c r="C306" t="s">
        <v>16759</v>
      </c>
      <c r="D306" t="str">
        <f t="shared" si="5"/>
        <v>Dallas</v>
      </c>
      <c r="E306" t="s">
        <v>5600</v>
      </c>
      <c r="F306" t="s">
        <v>16760</v>
      </c>
      <c r="G306" t="s">
        <v>427</v>
      </c>
      <c r="I306" t="s">
        <v>16761</v>
      </c>
      <c r="J306">
        <v>4692451987</v>
      </c>
      <c r="K306" t="s">
        <v>409</v>
      </c>
      <c r="L306" t="s">
        <v>430</v>
      </c>
      <c r="M306">
        <v>2143712569</v>
      </c>
      <c r="N306" t="s">
        <v>409</v>
      </c>
      <c r="O306" t="s">
        <v>410</v>
      </c>
      <c r="S306" t="s">
        <v>16762</v>
      </c>
      <c r="V306" t="s">
        <v>16763</v>
      </c>
      <c r="W306">
        <v>5124173651</v>
      </c>
      <c r="X306" t="s">
        <v>458</v>
      </c>
      <c r="Y306" t="s">
        <v>430</v>
      </c>
      <c r="AF306" t="s">
        <v>16764</v>
      </c>
      <c r="AG306" t="s">
        <v>16765</v>
      </c>
    </row>
    <row r="307" spans="1:34" x14ac:dyDescent="0.25">
      <c r="A307" t="s">
        <v>16766</v>
      </c>
      <c r="B307" t="s">
        <v>16767</v>
      </c>
      <c r="C307" t="s">
        <v>16768</v>
      </c>
      <c r="D307" t="str">
        <f t="shared" si="5"/>
        <v>Dallas</v>
      </c>
      <c r="E307" t="s">
        <v>5600</v>
      </c>
      <c r="F307" t="s">
        <v>16769</v>
      </c>
      <c r="G307" t="s">
        <v>427</v>
      </c>
      <c r="I307" t="s">
        <v>16770</v>
      </c>
      <c r="J307">
        <v>6825616199</v>
      </c>
      <c r="K307" t="s">
        <v>458</v>
      </c>
      <c r="L307" t="s">
        <v>430</v>
      </c>
      <c r="S307" t="s">
        <v>16771</v>
      </c>
      <c r="T307" t="s">
        <v>16772</v>
      </c>
      <c r="U307" t="s">
        <v>16773</v>
      </c>
      <c r="V307" t="s">
        <v>16774</v>
      </c>
      <c r="W307">
        <v>7344978940</v>
      </c>
      <c r="X307" t="s">
        <v>458</v>
      </c>
      <c r="Y307" t="s">
        <v>430</v>
      </c>
      <c r="Z307">
        <v>8166455790</v>
      </c>
      <c r="AA307" t="s">
        <v>458</v>
      </c>
      <c r="AB307" t="s">
        <v>430</v>
      </c>
      <c r="AC307">
        <v>2488161341</v>
      </c>
      <c r="AD307" t="s">
        <v>458</v>
      </c>
      <c r="AE307" t="s">
        <v>410</v>
      </c>
      <c r="AF307" t="s">
        <v>16775</v>
      </c>
      <c r="AG307" t="s">
        <v>16776</v>
      </c>
      <c r="AH307" t="s">
        <v>16777</v>
      </c>
    </row>
    <row r="308" spans="1:34" x14ac:dyDescent="0.25">
      <c r="A308" t="s">
        <v>16778</v>
      </c>
      <c r="B308" t="s">
        <v>16779</v>
      </c>
      <c r="C308" t="s">
        <v>16780</v>
      </c>
      <c r="D308" t="str">
        <f t="shared" si="5"/>
        <v>Dallas</v>
      </c>
      <c r="E308" t="s">
        <v>5600</v>
      </c>
      <c r="F308" t="s">
        <v>16781</v>
      </c>
      <c r="G308" t="s">
        <v>427</v>
      </c>
      <c r="I308" t="s">
        <v>16782</v>
      </c>
      <c r="J308">
        <v>6087705405</v>
      </c>
      <c r="K308" t="s">
        <v>458</v>
      </c>
      <c r="L308" t="s">
        <v>430</v>
      </c>
      <c r="M308">
        <v>6086283000</v>
      </c>
      <c r="N308" t="s">
        <v>458</v>
      </c>
      <c r="O308" t="s">
        <v>430</v>
      </c>
      <c r="P308">
        <v>6088394278</v>
      </c>
      <c r="Q308" t="s">
        <v>458</v>
      </c>
      <c r="R308" t="s">
        <v>410</v>
      </c>
      <c r="S308" t="s">
        <v>16783</v>
      </c>
      <c r="T308" t="s">
        <v>16784</v>
      </c>
      <c r="U308" t="s">
        <v>16785</v>
      </c>
      <c r="V308" t="s">
        <v>16786</v>
      </c>
      <c r="W308">
        <v>2147180054</v>
      </c>
      <c r="X308" t="s">
        <v>409</v>
      </c>
      <c r="Y308" t="s">
        <v>430</v>
      </c>
      <c r="Z308">
        <v>2143779119</v>
      </c>
      <c r="AA308" t="s">
        <v>409</v>
      </c>
      <c r="AB308" t="s">
        <v>410</v>
      </c>
      <c r="AF308" t="s">
        <v>16787</v>
      </c>
      <c r="AG308" t="s">
        <v>16788</v>
      </c>
    </row>
    <row r="309" spans="1:34" x14ac:dyDescent="0.25">
      <c r="A309" t="s">
        <v>16789</v>
      </c>
      <c r="B309" t="s">
        <v>16790</v>
      </c>
      <c r="C309" t="s">
        <v>16791</v>
      </c>
      <c r="D309" t="str">
        <f t="shared" si="5"/>
        <v>Dallas</v>
      </c>
      <c r="E309" t="s">
        <v>2138</v>
      </c>
      <c r="F309" t="s">
        <v>16792</v>
      </c>
      <c r="G309" t="s">
        <v>427</v>
      </c>
      <c r="I309" t="s">
        <v>16793</v>
      </c>
      <c r="J309">
        <v>2143949735</v>
      </c>
      <c r="K309" t="s">
        <v>458</v>
      </c>
      <c r="L309" t="s">
        <v>430</v>
      </c>
      <c r="M309">
        <v>2147392141</v>
      </c>
      <c r="N309" t="s">
        <v>409</v>
      </c>
      <c r="O309" t="s">
        <v>410</v>
      </c>
      <c r="P309">
        <v>2142214110</v>
      </c>
      <c r="Q309" t="s">
        <v>409</v>
      </c>
      <c r="R309" t="s">
        <v>410</v>
      </c>
      <c r="S309" t="s">
        <v>16794</v>
      </c>
      <c r="V309" t="s">
        <v>16795</v>
      </c>
      <c r="W309">
        <v>2148934986</v>
      </c>
      <c r="X309" t="s">
        <v>458</v>
      </c>
      <c r="Y309" t="s">
        <v>430</v>
      </c>
      <c r="Z309">
        <v>2147392141</v>
      </c>
      <c r="AA309" t="s">
        <v>409</v>
      </c>
      <c r="AB309" t="s">
        <v>410</v>
      </c>
      <c r="AC309">
        <v>2142214110</v>
      </c>
      <c r="AD309" t="s">
        <v>409</v>
      </c>
      <c r="AE309" t="s">
        <v>410</v>
      </c>
      <c r="AF309" t="s">
        <v>16796</v>
      </c>
    </row>
    <row r="310" spans="1:34" x14ac:dyDescent="0.25">
      <c r="A310" t="s">
        <v>5275</v>
      </c>
      <c r="B310" t="s">
        <v>3221</v>
      </c>
      <c r="C310" t="s">
        <v>16797</v>
      </c>
      <c r="D310" t="str">
        <f t="shared" si="5"/>
        <v>Dallas</v>
      </c>
      <c r="E310" t="s">
        <v>5600</v>
      </c>
      <c r="F310" t="s">
        <v>16798</v>
      </c>
      <c r="G310" t="s">
        <v>427</v>
      </c>
      <c r="I310" t="s">
        <v>16799</v>
      </c>
      <c r="J310">
        <v>4697406769</v>
      </c>
      <c r="K310" t="s">
        <v>409</v>
      </c>
      <c r="L310" t="s">
        <v>430</v>
      </c>
      <c r="S310" t="s">
        <v>16800</v>
      </c>
      <c r="V310" t="s">
        <v>16801</v>
      </c>
      <c r="W310">
        <v>8706218205</v>
      </c>
      <c r="X310" t="s">
        <v>409</v>
      </c>
      <c r="Y310" t="s">
        <v>430</v>
      </c>
      <c r="AF310" t="s">
        <v>16802</v>
      </c>
      <c r="AG310" t="s">
        <v>16803</v>
      </c>
    </row>
    <row r="311" spans="1:34" x14ac:dyDescent="0.25">
      <c r="A311" t="s">
        <v>16804</v>
      </c>
      <c r="B311" t="s">
        <v>16805</v>
      </c>
      <c r="C311" t="s">
        <v>16806</v>
      </c>
      <c r="D311" t="str">
        <f t="shared" si="5"/>
        <v>Dallas</v>
      </c>
      <c r="E311" t="s">
        <v>5600</v>
      </c>
      <c r="F311" t="s">
        <v>16807</v>
      </c>
      <c r="G311" t="s">
        <v>427</v>
      </c>
      <c r="I311" t="s">
        <v>16808</v>
      </c>
      <c r="J311">
        <v>2146801908</v>
      </c>
      <c r="K311" t="s">
        <v>409</v>
      </c>
      <c r="L311" t="s">
        <v>430</v>
      </c>
      <c r="M311">
        <v>2144150829</v>
      </c>
      <c r="N311" t="s">
        <v>458</v>
      </c>
      <c r="O311" t="s">
        <v>430</v>
      </c>
      <c r="P311">
        <v>4697302307</v>
      </c>
      <c r="Q311" t="s">
        <v>409</v>
      </c>
      <c r="R311" t="s">
        <v>410</v>
      </c>
      <c r="S311" t="s">
        <v>16809</v>
      </c>
      <c r="T311" t="s">
        <v>16810</v>
      </c>
      <c r="U311" t="s">
        <v>16811</v>
      </c>
      <c r="V311" t="s">
        <v>16812</v>
      </c>
      <c r="W311">
        <v>8328832052</v>
      </c>
      <c r="X311" t="s">
        <v>409</v>
      </c>
      <c r="Y311" t="s">
        <v>430</v>
      </c>
      <c r="Z311">
        <v>7136551178</v>
      </c>
      <c r="AA311" t="s">
        <v>409</v>
      </c>
      <c r="AB311" t="s">
        <v>410</v>
      </c>
    </row>
    <row r="312" spans="1:34" x14ac:dyDescent="0.25">
      <c r="A312" t="s">
        <v>16813</v>
      </c>
      <c r="B312" t="s">
        <v>16814</v>
      </c>
      <c r="C312" t="s">
        <v>16815</v>
      </c>
      <c r="D312" t="str">
        <f t="shared" si="5"/>
        <v>Dallas</v>
      </c>
      <c r="E312" t="s">
        <v>2138</v>
      </c>
      <c r="F312" t="s">
        <v>16816</v>
      </c>
      <c r="G312" t="s">
        <v>427</v>
      </c>
      <c r="I312" t="s">
        <v>16817</v>
      </c>
      <c r="J312">
        <v>2547411074</v>
      </c>
      <c r="K312" t="s">
        <v>458</v>
      </c>
      <c r="L312" t="s">
        <v>410</v>
      </c>
      <c r="S312" t="s">
        <v>16818</v>
      </c>
      <c r="T312" t="s">
        <v>16819</v>
      </c>
      <c r="V312" t="s">
        <v>16820</v>
      </c>
      <c r="W312">
        <v>2143646009</v>
      </c>
      <c r="X312" t="s">
        <v>458</v>
      </c>
      <c r="Y312" t="s">
        <v>430</v>
      </c>
      <c r="Z312">
        <v>2547411074</v>
      </c>
      <c r="AA312" t="s">
        <v>458</v>
      </c>
      <c r="AB312" t="s">
        <v>410</v>
      </c>
      <c r="AF312" t="s">
        <v>16821</v>
      </c>
      <c r="AG312" t="s">
        <v>16822</v>
      </c>
    </row>
    <row r="313" spans="1:34" x14ac:dyDescent="0.25">
      <c r="A313" t="s">
        <v>16823</v>
      </c>
      <c r="B313" t="s">
        <v>16824</v>
      </c>
      <c r="C313" t="s">
        <v>16825</v>
      </c>
      <c r="D313" t="str">
        <f t="shared" si="5"/>
        <v>Dallas</v>
      </c>
      <c r="E313" t="s">
        <v>2138</v>
      </c>
      <c r="F313" t="s">
        <v>16826</v>
      </c>
      <c r="G313" t="s">
        <v>427</v>
      </c>
      <c r="I313" t="s">
        <v>16827</v>
      </c>
      <c r="J313">
        <v>2144756212</v>
      </c>
      <c r="K313" t="s">
        <v>458</v>
      </c>
      <c r="L313" t="s">
        <v>430</v>
      </c>
      <c r="M313">
        <v>4692749072</v>
      </c>
      <c r="N313" t="s">
        <v>409</v>
      </c>
      <c r="O313" t="s">
        <v>430</v>
      </c>
      <c r="P313">
        <v>2143436552</v>
      </c>
      <c r="Q313" t="s">
        <v>458</v>
      </c>
      <c r="R313" t="s">
        <v>410</v>
      </c>
      <c r="S313" t="s">
        <v>16828</v>
      </c>
      <c r="T313" t="s">
        <v>16829</v>
      </c>
      <c r="U313" t="s">
        <v>16830</v>
      </c>
      <c r="V313" t="s">
        <v>16831</v>
      </c>
      <c r="W313">
        <v>2146831551</v>
      </c>
      <c r="X313" t="s">
        <v>458</v>
      </c>
      <c r="Y313" t="s">
        <v>430</v>
      </c>
      <c r="Z313">
        <v>2143436552</v>
      </c>
      <c r="AA313" t="s">
        <v>458</v>
      </c>
      <c r="AB313" t="s">
        <v>410</v>
      </c>
      <c r="AF313" t="s">
        <v>16829</v>
      </c>
      <c r="AG313" t="s">
        <v>16832</v>
      </c>
    </row>
    <row r="314" spans="1:34" x14ac:dyDescent="0.25">
      <c r="A314" t="s">
        <v>16833</v>
      </c>
      <c r="B314" t="s">
        <v>16834</v>
      </c>
      <c r="C314" t="s">
        <v>16835</v>
      </c>
      <c r="D314" t="str">
        <f t="shared" si="5"/>
        <v>Dallas</v>
      </c>
      <c r="E314" t="s">
        <v>2138</v>
      </c>
      <c r="F314" t="s">
        <v>16836</v>
      </c>
      <c r="G314" t="s">
        <v>427</v>
      </c>
      <c r="I314" t="s">
        <v>16837</v>
      </c>
      <c r="J314">
        <v>2144579754</v>
      </c>
      <c r="K314" t="s">
        <v>458</v>
      </c>
      <c r="L314" t="s">
        <v>430</v>
      </c>
      <c r="S314" t="s">
        <v>16838</v>
      </c>
      <c r="V314" t="s">
        <v>16839</v>
      </c>
      <c r="W314">
        <v>9725713806</v>
      </c>
      <c r="X314" t="s">
        <v>458</v>
      </c>
      <c r="Y314" t="s">
        <v>430</v>
      </c>
    </row>
    <row r="315" spans="1:34" x14ac:dyDescent="0.25">
      <c r="A315" t="s">
        <v>4765</v>
      </c>
      <c r="B315" t="s">
        <v>16840</v>
      </c>
      <c r="C315" t="s">
        <v>16841</v>
      </c>
      <c r="D315" t="str">
        <f t="shared" si="5"/>
        <v>Dallas</v>
      </c>
      <c r="E315" t="s">
        <v>5600</v>
      </c>
      <c r="F315" t="s">
        <v>16842</v>
      </c>
      <c r="G315" t="s">
        <v>427</v>
      </c>
      <c r="I315" t="s">
        <v>16843</v>
      </c>
      <c r="J315">
        <v>2147690920</v>
      </c>
      <c r="K315" t="s">
        <v>409</v>
      </c>
      <c r="L315" t="s">
        <v>430</v>
      </c>
      <c r="M315">
        <v>2147660920</v>
      </c>
      <c r="N315" t="s">
        <v>458</v>
      </c>
      <c r="O315" t="s">
        <v>430</v>
      </c>
      <c r="P315">
        <v>3098240049</v>
      </c>
      <c r="Q315" t="s">
        <v>409</v>
      </c>
      <c r="R315" t="s">
        <v>430</v>
      </c>
      <c r="S315" t="s">
        <v>16844</v>
      </c>
      <c r="T315" t="s">
        <v>16845</v>
      </c>
      <c r="U315" t="s">
        <v>16846</v>
      </c>
      <c r="V315" t="s">
        <v>16847</v>
      </c>
      <c r="W315">
        <v>2147691623</v>
      </c>
      <c r="X315" t="s">
        <v>409</v>
      </c>
      <c r="Y315" t="s">
        <v>430</v>
      </c>
      <c r="AF315" t="s">
        <v>16848</v>
      </c>
      <c r="AG315" t="s">
        <v>16849</v>
      </c>
    </row>
    <row r="316" spans="1:34" x14ac:dyDescent="0.25">
      <c r="A316" t="s">
        <v>16850</v>
      </c>
      <c r="B316" t="s">
        <v>16851</v>
      </c>
      <c r="C316" t="s">
        <v>16852</v>
      </c>
      <c r="D316" t="str">
        <f t="shared" si="5"/>
        <v>Dallas</v>
      </c>
      <c r="E316" t="s">
        <v>5600</v>
      </c>
      <c r="F316" t="s">
        <v>16853</v>
      </c>
      <c r="G316" t="s">
        <v>427</v>
      </c>
      <c r="I316" t="s">
        <v>16854</v>
      </c>
      <c r="J316">
        <v>2147708495</v>
      </c>
      <c r="K316" t="s">
        <v>458</v>
      </c>
      <c r="L316" t="s">
        <v>430</v>
      </c>
      <c r="M316">
        <v>2143337577</v>
      </c>
      <c r="N316" t="s">
        <v>458</v>
      </c>
      <c r="O316" t="s">
        <v>410</v>
      </c>
      <c r="S316" t="s">
        <v>16855</v>
      </c>
      <c r="T316" t="s">
        <v>16856</v>
      </c>
      <c r="U316" t="s">
        <v>16857</v>
      </c>
      <c r="V316" t="s">
        <v>16858</v>
      </c>
      <c r="W316">
        <v>2147708496</v>
      </c>
      <c r="X316" t="s">
        <v>458</v>
      </c>
      <c r="Y316" t="s">
        <v>430</v>
      </c>
      <c r="Z316">
        <v>8308954568</v>
      </c>
      <c r="AA316" t="s">
        <v>409</v>
      </c>
      <c r="AB316" t="s">
        <v>410</v>
      </c>
      <c r="AC316">
        <v>2143337577</v>
      </c>
      <c r="AD316" t="s">
        <v>458</v>
      </c>
      <c r="AE316" t="s">
        <v>410</v>
      </c>
      <c r="AF316" t="s">
        <v>16859</v>
      </c>
    </row>
    <row r="317" spans="1:34" x14ac:dyDescent="0.25">
      <c r="A317" t="s">
        <v>16860</v>
      </c>
      <c r="B317" t="s">
        <v>16861</v>
      </c>
      <c r="C317" t="s">
        <v>16862</v>
      </c>
      <c r="D317" t="str">
        <f t="shared" si="5"/>
        <v>Dallas</v>
      </c>
      <c r="E317" t="s">
        <v>2138</v>
      </c>
      <c r="F317" t="s">
        <v>16863</v>
      </c>
      <c r="G317" t="s">
        <v>427</v>
      </c>
      <c r="I317" t="s">
        <v>16864</v>
      </c>
      <c r="J317">
        <v>2149299302</v>
      </c>
      <c r="K317" t="s">
        <v>458</v>
      </c>
      <c r="L317" t="s">
        <v>430</v>
      </c>
      <c r="M317">
        <v>2149655122</v>
      </c>
      <c r="N317" t="s">
        <v>409</v>
      </c>
      <c r="O317" t="s">
        <v>410</v>
      </c>
      <c r="P317">
        <v>2149659300</v>
      </c>
      <c r="Q317" t="s">
        <v>458</v>
      </c>
      <c r="R317" t="s">
        <v>410</v>
      </c>
      <c r="S317" t="s">
        <v>16865</v>
      </c>
      <c r="T317" t="s">
        <v>16866</v>
      </c>
      <c r="U317" t="s">
        <v>16867</v>
      </c>
      <c r="V317" t="s">
        <v>16868</v>
      </c>
      <c r="W317">
        <v>2148935400</v>
      </c>
      <c r="X317" t="s">
        <v>458</v>
      </c>
      <c r="Y317" t="s">
        <v>430</v>
      </c>
      <c r="AF317" t="s">
        <v>16869</v>
      </c>
      <c r="AG317" t="s">
        <v>16870</v>
      </c>
      <c r="AH317" t="s">
        <v>16871</v>
      </c>
    </row>
    <row r="318" spans="1:34" x14ac:dyDescent="0.25">
      <c r="A318" t="s">
        <v>16872</v>
      </c>
      <c r="B318" t="s">
        <v>16873</v>
      </c>
      <c r="C318" t="s">
        <v>16874</v>
      </c>
      <c r="D318" t="str">
        <f t="shared" si="5"/>
        <v>Dallas</v>
      </c>
      <c r="E318" t="s">
        <v>2138</v>
      </c>
      <c r="F318" t="s">
        <v>16875</v>
      </c>
      <c r="G318" t="s">
        <v>427</v>
      </c>
      <c r="I318" t="s">
        <v>16876</v>
      </c>
      <c r="J318">
        <v>2143689574</v>
      </c>
      <c r="K318" t="s">
        <v>458</v>
      </c>
      <c r="L318" t="s">
        <v>410</v>
      </c>
      <c r="M318">
        <v>9722358675</v>
      </c>
      <c r="N318" t="s">
        <v>458</v>
      </c>
      <c r="O318" t="s">
        <v>410</v>
      </c>
      <c r="P318">
        <v>2149549546</v>
      </c>
      <c r="Q318" t="s">
        <v>458</v>
      </c>
      <c r="R318" t="s">
        <v>410</v>
      </c>
      <c r="S318" t="s">
        <v>16877</v>
      </c>
      <c r="T318" t="s">
        <v>16878</v>
      </c>
      <c r="U318" t="s">
        <v>16879</v>
      </c>
      <c r="V318" t="s">
        <v>16880</v>
      </c>
      <c r="W318">
        <v>2143689574</v>
      </c>
      <c r="X318" t="s">
        <v>458</v>
      </c>
      <c r="Y318" t="s">
        <v>410</v>
      </c>
      <c r="Z318">
        <v>9723802186</v>
      </c>
      <c r="AA318" t="s">
        <v>458</v>
      </c>
      <c r="AB318" t="s">
        <v>410</v>
      </c>
      <c r="AC318">
        <v>9722358675</v>
      </c>
      <c r="AD318" t="s">
        <v>458</v>
      </c>
      <c r="AE318" t="s">
        <v>410</v>
      </c>
    </row>
    <row r="319" spans="1:34" x14ac:dyDescent="0.25">
      <c r="A319" t="s">
        <v>4415</v>
      </c>
      <c r="B319" t="s">
        <v>16881</v>
      </c>
      <c r="C319" t="s">
        <v>16882</v>
      </c>
      <c r="D319" t="str">
        <f t="shared" si="5"/>
        <v>Dallas</v>
      </c>
      <c r="E319" t="s">
        <v>2138</v>
      </c>
      <c r="F319" t="s">
        <v>16883</v>
      </c>
      <c r="G319" t="s">
        <v>427</v>
      </c>
      <c r="I319" t="s">
        <v>16884</v>
      </c>
      <c r="J319">
        <v>2145370354</v>
      </c>
      <c r="K319" t="s">
        <v>409</v>
      </c>
      <c r="L319" t="s">
        <v>430</v>
      </c>
      <c r="M319">
        <v>2148081739</v>
      </c>
      <c r="N319" t="s">
        <v>458</v>
      </c>
      <c r="O319" t="s">
        <v>430</v>
      </c>
      <c r="P319">
        <v>4698346737</v>
      </c>
      <c r="Q319" t="s">
        <v>458</v>
      </c>
      <c r="R319" t="s">
        <v>430</v>
      </c>
      <c r="S319" t="s">
        <v>16885</v>
      </c>
      <c r="T319" t="s">
        <v>16886</v>
      </c>
      <c r="U319" t="s">
        <v>16887</v>
      </c>
      <c r="V319" t="s">
        <v>16888</v>
      </c>
      <c r="W319">
        <v>2143734556</v>
      </c>
      <c r="X319" t="s">
        <v>409</v>
      </c>
      <c r="Y319" t="s">
        <v>410</v>
      </c>
    </row>
    <row r="320" spans="1:34" x14ac:dyDescent="0.25">
      <c r="A320" t="s">
        <v>16889</v>
      </c>
      <c r="B320" t="s">
        <v>1216</v>
      </c>
      <c r="C320" t="s">
        <v>16890</v>
      </c>
      <c r="D320" t="str">
        <f t="shared" si="5"/>
        <v>Dallas</v>
      </c>
      <c r="E320" t="s">
        <v>2138</v>
      </c>
      <c r="F320" t="s">
        <v>16891</v>
      </c>
      <c r="G320" t="s">
        <v>427</v>
      </c>
      <c r="I320" t="s">
        <v>16892</v>
      </c>
      <c r="J320">
        <v>4696823204</v>
      </c>
      <c r="K320" t="s">
        <v>409</v>
      </c>
      <c r="L320" t="s">
        <v>430</v>
      </c>
      <c r="S320" t="s">
        <v>16893</v>
      </c>
      <c r="T320" t="s">
        <v>16894</v>
      </c>
      <c r="U320" t="s">
        <v>16895</v>
      </c>
      <c r="V320" t="s">
        <v>16896</v>
      </c>
      <c r="W320">
        <v>5052643065</v>
      </c>
      <c r="X320" t="s">
        <v>458</v>
      </c>
      <c r="Y320" t="s">
        <v>430</v>
      </c>
      <c r="Z320">
        <v>2149690910</v>
      </c>
      <c r="AA320" t="s">
        <v>458</v>
      </c>
      <c r="AB320" t="s">
        <v>410</v>
      </c>
      <c r="AF320" t="s">
        <v>16897</v>
      </c>
      <c r="AG320" t="s">
        <v>16898</v>
      </c>
      <c r="AH320" t="s">
        <v>16899</v>
      </c>
    </row>
    <row r="321" spans="1:34" x14ac:dyDescent="0.25">
      <c r="A321" t="s">
        <v>16900</v>
      </c>
      <c r="B321" t="s">
        <v>10083</v>
      </c>
      <c r="C321" t="s">
        <v>16901</v>
      </c>
      <c r="D321" t="str">
        <f t="shared" si="5"/>
        <v>Dallas</v>
      </c>
      <c r="E321" t="s">
        <v>2138</v>
      </c>
      <c r="F321" t="s">
        <v>16902</v>
      </c>
      <c r="G321" t="s">
        <v>1988</v>
      </c>
      <c r="I321" t="s">
        <v>16903</v>
      </c>
      <c r="J321">
        <v>4088929055</v>
      </c>
      <c r="K321" t="s">
        <v>409</v>
      </c>
      <c r="L321" t="s">
        <v>430</v>
      </c>
      <c r="M321">
        <v>9123961972</v>
      </c>
      <c r="N321" t="s">
        <v>409</v>
      </c>
      <c r="O321" t="s">
        <v>430</v>
      </c>
      <c r="S321" t="s">
        <v>16904</v>
      </c>
      <c r="T321" t="s">
        <v>16905</v>
      </c>
      <c r="V321" t="s">
        <v>16906</v>
      </c>
      <c r="W321">
        <v>4695566572</v>
      </c>
      <c r="X321" t="s">
        <v>409</v>
      </c>
      <c r="Y321" t="s">
        <v>430</v>
      </c>
      <c r="Z321">
        <v>7075029738</v>
      </c>
      <c r="AA321" t="s">
        <v>409</v>
      </c>
      <c r="AB321" t="s">
        <v>430</v>
      </c>
      <c r="AC321">
        <v>7078458852</v>
      </c>
      <c r="AD321" t="s">
        <v>458</v>
      </c>
      <c r="AE321" t="s">
        <v>430</v>
      </c>
      <c r="AF321" t="s">
        <v>16907</v>
      </c>
      <c r="AG321" t="s">
        <v>16908</v>
      </c>
      <c r="AH321" t="s">
        <v>16909</v>
      </c>
    </row>
    <row r="322" spans="1:34" x14ac:dyDescent="0.25">
      <c r="A322" t="s">
        <v>16910</v>
      </c>
      <c r="C322" t="s">
        <v>16911</v>
      </c>
      <c r="D322" t="str">
        <f t="shared" si="5"/>
        <v>Dallas</v>
      </c>
      <c r="E322" t="s">
        <v>2138</v>
      </c>
      <c r="F322" t="s">
        <v>16912</v>
      </c>
      <c r="G322" t="s">
        <v>427</v>
      </c>
      <c r="I322" t="s">
        <v>16913</v>
      </c>
      <c r="J322">
        <v>2145383171</v>
      </c>
      <c r="K322" t="s">
        <v>458</v>
      </c>
      <c r="L322" t="s">
        <v>430</v>
      </c>
      <c r="S322" t="s">
        <v>16914</v>
      </c>
      <c r="T322" t="s">
        <v>16915</v>
      </c>
      <c r="U322" t="s">
        <v>16916</v>
      </c>
      <c r="V322" t="s">
        <v>16917</v>
      </c>
    </row>
    <row r="323" spans="1:34" x14ac:dyDescent="0.25">
      <c r="A323" t="s">
        <v>16918</v>
      </c>
      <c r="B323" t="s">
        <v>658</v>
      </c>
      <c r="C323" t="s">
        <v>16919</v>
      </c>
      <c r="D323" t="str">
        <f t="shared" si="5"/>
        <v>Dallas</v>
      </c>
      <c r="E323" t="s">
        <v>2138</v>
      </c>
      <c r="F323" t="s">
        <v>16920</v>
      </c>
      <c r="G323" t="s">
        <v>419</v>
      </c>
      <c r="I323" t="s">
        <v>16921</v>
      </c>
      <c r="J323">
        <v>4696586127</v>
      </c>
      <c r="K323" t="s">
        <v>458</v>
      </c>
      <c r="L323" t="s">
        <v>430</v>
      </c>
      <c r="M323">
        <v>9722746093</v>
      </c>
      <c r="N323" t="s">
        <v>458</v>
      </c>
      <c r="O323" t="s">
        <v>410</v>
      </c>
      <c r="P323">
        <v>9722746094</v>
      </c>
      <c r="Q323" t="s">
        <v>458</v>
      </c>
      <c r="R323" t="s">
        <v>410</v>
      </c>
      <c r="S323" t="s">
        <v>16922</v>
      </c>
      <c r="V323" t="s">
        <v>16923</v>
      </c>
      <c r="W323">
        <v>4696586127</v>
      </c>
      <c r="X323" t="s">
        <v>458</v>
      </c>
      <c r="Y323" t="s">
        <v>430</v>
      </c>
      <c r="Z323">
        <v>9722746093</v>
      </c>
      <c r="AA323" t="s">
        <v>458</v>
      </c>
      <c r="AB323" t="s">
        <v>410</v>
      </c>
      <c r="AC323">
        <v>9722746094</v>
      </c>
      <c r="AD323" t="s">
        <v>458</v>
      </c>
      <c r="AE323" t="s">
        <v>410</v>
      </c>
      <c r="AF323" t="s">
        <v>16924</v>
      </c>
      <c r="AG323" t="s">
        <v>16925</v>
      </c>
    </row>
    <row r="324" spans="1:34" x14ac:dyDescent="0.25">
      <c r="A324" t="s">
        <v>16926</v>
      </c>
      <c r="B324" t="s">
        <v>16927</v>
      </c>
      <c r="C324" t="s">
        <v>16928</v>
      </c>
      <c r="D324" t="str">
        <f t="shared" si="5"/>
        <v>Dallas</v>
      </c>
      <c r="E324" t="s">
        <v>2138</v>
      </c>
      <c r="F324" t="s">
        <v>16929</v>
      </c>
      <c r="G324" t="s">
        <v>427</v>
      </c>
      <c r="I324" t="s">
        <v>16930</v>
      </c>
      <c r="J324">
        <v>4698314671</v>
      </c>
      <c r="K324" t="s">
        <v>409</v>
      </c>
      <c r="L324" t="s">
        <v>430</v>
      </c>
      <c r="M324">
        <v>8172987443</v>
      </c>
      <c r="N324" t="s">
        <v>458</v>
      </c>
      <c r="O324" t="s">
        <v>430</v>
      </c>
      <c r="S324" t="s">
        <v>16931</v>
      </c>
      <c r="T324" t="s">
        <v>16932</v>
      </c>
      <c r="V324" t="s">
        <v>16933</v>
      </c>
      <c r="W324">
        <v>2146640671</v>
      </c>
      <c r="X324" t="s">
        <v>458</v>
      </c>
      <c r="Y324" t="s">
        <v>430</v>
      </c>
      <c r="Z324">
        <v>2144146449</v>
      </c>
      <c r="AA324" t="s">
        <v>458</v>
      </c>
      <c r="AB324" t="s">
        <v>430</v>
      </c>
      <c r="AF324" t="s">
        <v>16934</v>
      </c>
      <c r="AG324" t="s">
        <v>16931</v>
      </c>
      <c r="AH324" t="s">
        <v>16935</v>
      </c>
    </row>
    <row r="325" spans="1:34" x14ac:dyDescent="0.25">
      <c r="A325" t="s">
        <v>16936</v>
      </c>
      <c r="B325" t="s">
        <v>16937</v>
      </c>
      <c r="C325" t="s">
        <v>16938</v>
      </c>
      <c r="D325" t="str">
        <f t="shared" si="5"/>
        <v>Dallas</v>
      </c>
      <c r="E325" t="s">
        <v>2138</v>
      </c>
      <c r="F325" t="s">
        <v>16939</v>
      </c>
      <c r="G325" t="s">
        <v>427</v>
      </c>
      <c r="I325" t="s">
        <v>16940</v>
      </c>
      <c r="J325">
        <v>9728156680</v>
      </c>
      <c r="K325" t="s">
        <v>409</v>
      </c>
      <c r="L325" t="s">
        <v>430</v>
      </c>
      <c r="S325" t="s">
        <v>16941</v>
      </c>
      <c r="V325" t="s">
        <v>16942</v>
      </c>
      <c r="W325">
        <v>9722281847</v>
      </c>
      <c r="X325" t="s">
        <v>409</v>
      </c>
      <c r="Y325" t="s">
        <v>410</v>
      </c>
    </row>
    <row r="326" spans="1:34" x14ac:dyDescent="0.25">
      <c r="A326" t="s">
        <v>16943</v>
      </c>
      <c r="B326" t="s">
        <v>13384</v>
      </c>
      <c r="C326" t="s">
        <v>16944</v>
      </c>
      <c r="D326" t="str">
        <f t="shared" si="5"/>
        <v>Dallas</v>
      </c>
      <c r="E326" t="s">
        <v>483</v>
      </c>
      <c r="F326" t="s">
        <v>16945</v>
      </c>
      <c r="G326" t="s">
        <v>407</v>
      </c>
      <c r="H326" t="s">
        <v>16946</v>
      </c>
      <c r="I326" t="s">
        <v>16947</v>
      </c>
      <c r="J326">
        <v>2146413342</v>
      </c>
      <c r="K326" t="s">
        <v>458</v>
      </c>
      <c r="L326" t="s">
        <v>430</v>
      </c>
      <c r="M326">
        <v>2143717272</v>
      </c>
      <c r="N326" t="s">
        <v>458</v>
      </c>
      <c r="O326" t="s">
        <v>410</v>
      </c>
      <c r="S326" t="s">
        <v>16948</v>
      </c>
      <c r="T326" t="s">
        <v>16949</v>
      </c>
      <c r="U326" t="s">
        <v>16950</v>
      </c>
    </row>
    <row r="327" spans="1:34" x14ac:dyDescent="0.25">
      <c r="A327" t="s">
        <v>9876</v>
      </c>
      <c r="B327" t="s">
        <v>2629</v>
      </c>
      <c r="C327" t="s">
        <v>16951</v>
      </c>
      <c r="D327" t="str">
        <f t="shared" si="5"/>
        <v>Dallas</v>
      </c>
      <c r="E327" t="s">
        <v>2138</v>
      </c>
      <c r="F327" t="s">
        <v>16952</v>
      </c>
      <c r="G327" t="s">
        <v>427</v>
      </c>
      <c r="I327" t="s">
        <v>16953</v>
      </c>
      <c r="J327">
        <v>9727629117</v>
      </c>
      <c r="K327" t="s">
        <v>409</v>
      </c>
      <c r="L327" t="s">
        <v>430</v>
      </c>
      <c r="S327" t="s">
        <v>16954</v>
      </c>
      <c r="T327" t="s">
        <v>16955</v>
      </c>
    </row>
    <row r="328" spans="1:34" x14ac:dyDescent="0.25">
      <c r="A328" t="s">
        <v>14497</v>
      </c>
      <c r="B328" t="s">
        <v>16956</v>
      </c>
      <c r="C328" t="s">
        <v>16957</v>
      </c>
      <c r="D328" t="str">
        <f t="shared" si="5"/>
        <v>Dallas</v>
      </c>
      <c r="E328" t="s">
        <v>2138</v>
      </c>
      <c r="F328" t="s">
        <v>16958</v>
      </c>
      <c r="G328" t="s">
        <v>427</v>
      </c>
      <c r="I328" t="s">
        <v>16959</v>
      </c>
      <c r="J328">
        <v>4694388548</v>
      </c>
      <c r="K328" t="s">
        <v>458</v>
      </c>
      <c r="L328" t="s">
        <v>430</v>
      </c>
      <c r="M328">
        <v>4698673507</v>
      </c>
      <c r="N328" t="s">
        <v>458</v>
      </c>
      <c r="O328" t="s">
        <v>430</v>
      </c>
      <c r="P328">
        <v>2146068979</v>
      </c>
      <c r="Q328" t="s">
        <v>458</v>
      </c>
      <c r="R328" t="s">
        <v>430</v>
      </c>
      <c r="S328" t="s">
        <v>16960</v>
      </c>
      <c r="V328" t="s">
        <v>16959</v>
      </c>
      <c r="W328">
        <v>4694388548</v>
      </c>
      <c r="X328" t="s">
        <v>458</v>
      </c>
      <c r="Y328" t="s">
        <v>430</v>
      </c>
      <c r="Z328">
        <v>4692313160</v>
      </c>
      <c r="AA328" t="s">
        <v>409</v>
      </c>
      <c r="AB328" t="s">
        <v>430</v>
      </c>
      <c r="AC328">
        <v>2146068979</v>
      </c>
      <c r="AD328" t="s">
        <v>458</v>
      </c>
      <c r="AE328" t="s">
        <v>430</v>
      </c>
      <c r="AF328" t="s">
        <v>16960</v>
      </c>
    </row>
    <row r="329" spans="1:34" x14ac:dyDescent="0.25">
      <c r="A329" t="s">
        <v>16961</v>
      </c>
      <c r="B329" t="s">
        <v>2086</v>
      </c>
      <c r="C329" t="s">
        <v>16962</v>
      </c>
      <c r="D329" t="str">
        <f t="shared" si="5"/>
        <v>Dallas</v>
      </c>
      <c r="E329" t="s">
        <v>483</v>
      </c>
      <c r="F329" t="s">
        <v>16963</v>
      </c>
      <c r="G329" t="s">
        <v>747</v>
      </c>
      <c r="I329" t="s">
        <v>16964</v>
      </c>
      <c r="J329">
        <v>2142365012</v>
      </c>
      <c r="K329" t="s">
        <v>458</v>
      </c>
      <c r="L329" t="s">
        <v>430</v>
      </c>
      <c r="S329" t="s">
        <v>16965</v>
      </c>
      <c r="T329" t="s">
        <v>16966</v>
      </c>
    </row>
    <row r="330" spans="1:34" x14ac:dyDescent="0.25">
      <c r="A330" t="s">
        <v>7786</v>
      </c>
      <c r="B330" t="s">
        <v>2959</v>
      </c>
      <c r="C330" t="s">
        <v>16967</v>
      </c>
      <c r="D330" t="str">
        <f t="shared" si="5"/>
        <v>Dallas</v>
      </c>
      <c r="E330" t="s">
        <v>2138</v>
      </c>
      <c r="F330" t="s">
        <v>16968</v>
      </c>
      <c r="G330" t="s">
        <v>427</v>
      </c>
      <c r="I330" t="s">
        <v>16969</v>
      </c>
      <c r="J330">
        <v>2142295184</v>
      </c>
      <c r="K330" t="s">
        <v>409</v>
      </c>
      <c r="L330" t="s">
        <v>893</v>
      </c>
      <c r="V330" t="s">
        <v>16970</v>
      </c>
      <c r="W330">
        <v>2143375248</v>
      </c>
      <c r="X330" t="s">
        <v>458</v>
      </c>
      <c r="Y330" t="s">
        <v>410</v>
      </c>
      <c r="AF330" t="s">
        <v>16971</v>
      </c>
    </row>
    <row r="331" spans="1:34" x14ac:dyDescent="0.25">
      <c r="A331" t="s">
        <v>16972</v>
      </c>
      <c r="B331" t="s">
        <v>16973</v>
      </c>
      <c r="C331" t="s">
        <v>16974</v>
      </c>
      <c r="D331" t="str">
        <f t="shared" si="5"/>
        <v>Dallas</v>
      </c>
      <c r="E331" t="s">
        <v>2138</v>
      </c>
      <c r="F331" t="s">
        <v>16975</v>
      </c>
      <c r="G331" t="s">
        <v>427</v>
      </c>
      <c r="I331" t="s">
        <v>16976</v>
      </c>
      <c r="J331">
        <v>2144681595</v>
      </c>
      <c r="K331" t="s">
        <v>409</v>
      </c>
      <c r="L331" t="s">
        <v>430</v>
      </c>
      <c r="S331" t="s">
        <v>16977</v>
      </c>
      <c r="T331" t="s">
        <v>16978</v>
      </c>
    </row>
    <row r="332" spans="1:34" x14ac:dyDescent="0.25">
      <c r="A332" t="s">
        <v>16979</v>
      </c>
      <c r="B332" t="s">
        <v>4375</v>
      </c>
      <c r="C332" t="s">
        <v>16980</v>
      </c>
      <c r="D332" t="str">
        <f t="shared" si="5"/>
        <v>Dallas</v>
      </c>
      <c r="E332" t="s">
        <v>2138</v>
      </c>
      <c r="F332" t="s">
        <v>16981</v>
      </c>
      <c r="G332" t="s">
        <v>427</v>
      </c>
      <c r="I332" t="s">
        <v>16982</v>
      </c>
      <c r="J332">
        <v>2149346546</v>
      </c>
      <c r="K332" t="s">
        <v>409</v>
      </c>
      <c r="L332" t="s">
        <v>430</v>
      </c>
      <c r="S332" t="s">
        <v>16983</v>
      </c>
      <c r="T332" t="s">
        <v>16984</v>
      </c>
      <c r="V332" t="s">
        <v>16985</v>
      </c>
      <c r="W332">
        <v>2146357507</v>
      </c>
      <c r="X332" t="s">
        <v>409</v>
      </c>
      <c r="Y332" t="s">
        <v>430</v>
      </c>
      <c r="Z332">
        <v>4698575513</v>
      </c>
      <c r="AA332" t="s">
        <v>409</v>
      </c>
      <c r="AB332" t="s">
        <v>410</v>
      </c>
      <c r="AF332" t="s">
        <v>16986</v>
      </c>
    </row>
    <row r="333" spans="1:34" x14ac:dyDescent="0.25">
      <c r="A333" t="s">
        <v>16987</v>
      </c>
      <c r="C333" t="s">
        <v>16988</v>
      </c>
      <c r="D333" t="str">
        <f t="shared" si="5"/>
        <v>Dallas</v>
      </c>
      <c r="E333" t="s">
        <v>2138</v>
      </c>
      <c r="F333" t="s">
        <v>16989</v>
      </c>
      <c r="G333" t="s">
        <v>427</v>
      </c>
      <c r="I333" t="s">
        <v>16990</v>
      </c>
      <c r="J333">
        <v>2142283971</v>
      </c>
      <c r="K333" t="s">
        <v>409</v>
      </c>
      <c r="L333" t="s">
        <v>430</v>
      </c>
      <c r="M333">
        <v>2146744568</v>
      </c>
      <c r="N333" t="s">
        <v>458</v>
      </c>
      <c r="O333" t="s">
        <v>430</v>
      </c>
      <c r="S333" t="s">
        <v>16991</v>
      </c>
      <c r="T333" t="s">
        <v>16992</v>
      </c>
      <c r="U333" t="s">
        <v>16993</v>
      </c>
      <c r="V333" t="s">
        <v>16994</v>
      </c>
      <c r="W333">
        <v>2147554021</v>
      </c>
      <c r="X333" t="s">
        <v>409</v>
      </c>
      <c r="Y333" t="s">
        <v>430</v>
      </c>
      <c r="Z333">
        <v>2147749778</v>
      </c>
      <c r="AA333" t="s">
        <v>409</v>
      </c>
      <c r="AB333" t="s">
        <v>410</v>
      </c>
      <c r="AC333">
        <v>9724524102</v>
      </c>
      <c r="AD333" t="s">
        <v>409</v>
      </c>
      <c r="AE333" t="s">
        <v>410</v>
      </c>
      <c r="AF333" t="s">
        <v>16995</v>
      </c>
    </row>
    <row r="334" spans="1:34" x14ac:dyDescent="0.25">
      <c r="A334" t="s">
        <v>16996</v>
      </c>
      <c r="B334" t="s">
        <v>2598</v>
      </c>
      <c r="C334" t="s">
        <v>16997</v>
      </c>
      <c r="D334" t="str">
        <f t="shared" si="5"/>
        <v>Dallas</v>
      </c>
      <c r="E334" t="s">
        <v>2138</v>
      </c>
      <c r="F334" t="s">
        <v>16998</v>
      </c>
      <c r="G334" t="s">
        <v>427</v>
      </c>
      <c r="I334" t="s">
        <v>16999</v>
      </c>
      <c r="J334">
        <v>2143749152</v>
      </c>
      <c r="K334" t="s">
        <v>458</v>
      </c>
      <c r="L334" t="s">
        <v>430</v>
      </c>
      <c r="M334">
        <v>2148644478</v>
      </c>
      <c r="N334" t="s">
        <v>409</v>
      </c>
      <c r="O334" t="s">
        <v>430</v>
      </c>
      <c r="P334">
        <v>2143726075</v>
      </c>
      <c r="Q334" t="s">
        <v>409</v>
      </c>
      <c r="R334" t="s">
        <v>410</v>
      </c>
      <c r="S334" t="s">
        <v>17000</v>
      </c>
      <c r="T334" t="s">
        <v>17001</v>
      </c>
      <c r="U334" t="s">
        <v>17002</v>
      </c>
      <c r="V334" t="s">
        <v>17003</v>
      </c>
      <c r="W334">
        <v>9728341005</v>
      </c>
      <c r="X334" t="s">
        <v>458</v>
      </c>
      <c r="Y334" t="s">
        <v>410</v>
      </c>
      <c r="AF334" t="s">
        <v>17004</v>
      </c>
    </row>
    <row r="335" spans="1:34" x14ac:dyDescent="0.25">
      <c r="A335" t="s">
        <v>17005</v>
      </c>
      <c r="B335" t="s">
        <v>17006</v>
      </c>
      <c r="C335" t="s">
        <v>17007</v>
      </c>
      <c r="D335" t="str">
        <f t="shared" ref="D335:D398" si="6">TRIM(MID(C335, FIND(",",C335)+1, FIND(",",C335, FIND(",",C335)+1)-FIND(",",C335)-1))</f>
        <v>Dallas</v>
      </c>
      <c r="E335" t="s">
        <v>2138</v>
      </c>
      <c r="F335" t="s">
        <v>17008</v>
      </c>
      <c r="G335" t="s">
        <v>427</v>
      </c>
      <c r="I335" t="s">
        <v>17009</v>
      </c>
      <c r="V335" t="s">
        <v>17010</v>
      </c>
    </row>
    <row r="336" spans="1:34" x14ac:dyDescent="0.25">
      <c r="A336" t="s">
        <v>7727</v>
      </c>
      <c r="B336" t="s">
        <v>1795</v>
      </c>
      <c r="C336" t="s">
        <v>17011</v>
      </c>
      <c r="D336" t="str">
        <f t="shared" si="6"/>
        <v>Dallas</v>
      </c>
      <c r="E336" t="s">
        <v>2224</v>
      </c>
      <c r="F336" t="s">
        <v>17012</v>
      </c>
      <c r="G336" t="s">
        <v>427</v>
      </c>
      <c r="I336" t="s">
        <v>17013</v>
      </c>
      <c r="J336">
        <v>2144211525</v>
      </c>
      <c r="K336" t="s">
        <v>458</v>
      </c>
      <c r="L336" t="s">
        <v>410</v>
      </c>
      <c r="S336" t="s">
        <v>17014</v>
      </c>
      <c r="T336" t="s">
        <v>17015</v>
      </c>
      <c r="V336" t="s">
        <v>17016</v>
      </c>
    </row>
    <row r="337" spans="1:34" x14ac:dyDescent="0.25">
      <c r="A337" t="s">
        <v>17017</v>
      </c>
      <c r="B337" t="s">
        <v>17018</v>
      </c>
      <c r="C337" t="s">
        <v>17019</v>
      </c>
      <c r="D337" t="str">
        <f t="shared" si="6"/>
        <v>Dallas</v>
      </c>
      <c r="E337" t="s">
        <v>5600</v>
      </c>
      <c r="F337" t="s">
        <v>17020</v>
      </c>
      <c r="G337" t="s">
        <v>407</v>
      </c>
      <c r="I337" t="s">
        <v>17021</v>
      </c>
      <c r="J337">
        <v>2145646700</v>
      </c>
      <c r="K337" t="s">
        <v>458</v>
      </c>
      <c r="L337" t="s">
        <v>430</v>
      </c>
      <c r="M337">
        <v>9724077373</v>
      </c>
      <c r="N337" t="s">
        <v>458</v>
      </c>
      <c r="O337" t="s">
        <v>410</v>
      </c>
      <c r="S337" t="s">
        <v>17022</v>
      </c>
      <c r="T337" t="s">
        <v>17023</v>
      </c>
      <c r="U337" t="s">
        <v>17024</v>
      </c>
      <c r="V337" t="s">
        <v>17025</v>
      </c>
    </row>
    <row r="338" spans="1:34" x14ac:dyDescent="0.25">
      <c r="A338" t="s">
        <v>17026</v>
      </c>
      <c r="B338" t="s">
        <v>6469</v>
      </c>
      <c r="C338" t="s">
        <v>17027</v>
      </c>
      <c r="D338" t="str">
        <f t="shared" si="6"/>
        <v>Dallas</v>
      </c>
      <c r="E338" t="s">
        <v>2224</v>
      </c>
      <c r="F338" t="s">
        <v>17028</v>
      </c>
      <c r="G338" t="s">
        <v>427</v>
      </c>
      <c r="I338" t="s">
        <v>17029</v>
      </c>
      <c r="J338">
        <v>9168970334</v>
      </c>
      <c r="K338" t="s">
        <v>409</v>
      </c>
      <c r="L338" t="s">
        <v>430</v>
      </c>
      <c r="S338" t="s">
        <v>17030</v>
      </c>
      <c r="T338" t="s">
        <v>17031</v>
      </c>
    </row>
    <row r="339" spans="1:34" x14ac:dyDescent="0.25">
      <c r="A339" t="s">
        <v>17032</v>
      </c>
      <c r="B339" t="s">
        <v>1718</v>
      </c>
      <c r="C339" t="s">
        <v>17033</v>
      </c>
      <c r="D339" t="str">
        <f t="shared" si="6"/>
        <v>Dallas</v>
      </c>
      <c r="E339" t="s">
        <v>2224</v>
      </c>
      <c r="F339" t="s">
        <v>17034</v>
      </c>
      <c r="G339" t="s">
        <v>427</v>
      </c>
      <c r="I339" t="s">
        <v>17035</v>
      </c>
      <c r="J339">
        <v>2142802900</v>
      </c>
      <c r="K339" t="s">
        <v>458</v>
      </c>
      <c r="L339" t="s">
        <v>430</v>
      </c>
      <c r="S339" t="s">
        <v>17036</v>
      </c>
      <c r="T339" t="s">
        <v>17037</v>
      </c>
      <c r="U339" t="s">
        <v>17038</v>
      </c>
    </row>
    <row r="340" spans="1:34" x14ac:dyDescent="0.25">
      <c r="A340" t="s">
        <v>17039</v>
      </c>
      <c r="B340" t="s">
        <v>17040</v>
      </c>
      <c r="C340" t="s">
        <v>17041</v>
      </c>
      <c r="D340" t="str">
        <f t="shared" si="6"/>
        <v>Dallas</v>
      </c>
      <c r="E340" t="s">
        <v>5600</v>
      </c>
      <c r="F340" t="s">
        <v>17042</v>
      </c>
      <c r="G340" t="s">
        <v>407</v>
      </c>
      <c r="I340" t="s">
        <v>17043</v>
      </c>
      <c r="J340">
        <v>4695855303</v>
      </c>
      <c r="K340" t="s">
        <v>458</v>
      </c>
      <c r="L340" t="s">
        <v>430</v>
      </c>
      <c r="M340">
        <v>8659669588</v>
      </c>
      <c r="N340" t="s">
        <v>458</v>
      </c>
      <c r="O340" t="s">
        <v>410</v>
      </c>
      <c r="P340">
        <v>9726120038</v>
      </c>
      <c r="Q340" t="s">
        <v>458</v>
      </c>
      <c r="R340" t="s">
        <v>410</v>
      </c>
      <c r="S340" t="s">
        <v>17044</v>
      </c>
      <c r="T340" t="s">
        <v>17045</v>
      </c>
      <c r="V340" t="s">
        <v>17046</v>
      </c>
      <c r="W340">
        <v>2142157728</v>
      </c>
      <c r="X340" t="s">
        <v>458</v>
      </c>
      <c r="Y340" t="s">
        <v>430</v>
      </c>
      <c r="Z340">
        <v>8659669588</v>
      </c>
      <c r="AA340" t="s">
        <v>458</v>
      </c>
      <c r="AB340" t="s">
        <v>410</v>
      </c>
      <c r="AC340">
        <v>9726120038</v>
      </c>
      <c r="AD340" t="s">
        <v>458</v>
      </c>
      <c r="AE340" t="s">
        <v>410</v>
      </c>
      <c r="AF340" t="s">
        <v>17047</v>
      </c>
      <c r="AG340" t="s">
        <v>17048</v>
      </c>
      <c r="AH340" t="s">
        <v>17049</v>
      </c>
    </row>
    <row r="341" spans="1:34" x14ac:dyDescent="0.25">
      <c r="A341" t="s">
        <v>15260</v>
      </c>
      <c r="C341" t="s">
        <v>17050</v>
      </c>
      <c r="D341" t="str">
        <f t="shared" si="6"/>
        <v>Dallas</v>
      </c>
      <c r="E341" t="s">
        <v>2224</v>
      </c>
      <c r="F341" t="s">
        <v>17051</v>
      </c>
      <c r="G341" t="s">
        <v>427</v>
      </c>
      <c r="I341" t="s">
        <v>17052</v>
      </c>
      <c r="J341">
        <v>9728079787</v>
      </c>
      <c r="K341" t="s">
        <v>409</v>
      </c>
      <c r="L341" t="s">
        <v>410</v>
      </c>
      <c r="S341" t="s">
        <v>17053</v>
      </c>
      <c r="T341" t="s">
        <v>17054</v>
      </c>
      <c r="U341" t="s">
        <v>17055</v>
      </c>
    </row>
    <row r="342" spans="1:34" x14ac:dyDescent="0.25">
      <c r="A342" t="s">
        <v>17056</v>
      </c>
      <c r="B342" t="s">
        <v>2086</v>
      </c>
      <c r="C342" t="s">
        <v>17057</v>
      </c>
      <c r="D342" t="str">
        <f t="shared" si="6"/>
        <v>Dallas</v>
      </c>
      <c r="E342" t="s">
        <v>2224</v>
      </c>
      <c r="F342" t="s">
        <v>17058</v>
      </c>
      <c r="G342" t="s">
        <v>427</v>
      </c>
      <c r="I342" t="s">
        <v>17059</v>
      </c>
      <c r="J342">
        <v>2143710307</v>
      </c>
      <c r="K342" t="s">
        <v>409</v>
      </c>
      <c r="L342" t="s">
        <v>410</v>
      </c>
      <c r="M342">
        <v>4693720799</v>
      </c>
      <c r="N342" t="s">
        <v>409</v>
      </c>
      <c r="O342" t="s">
        <v>410</v>
      </c>
      <c r="S342" t="s">
        <v>17060</v>
      </c>
    </row>
    <row r="343" spans="1:34" x14ac:dyDescent="0.25">
      <c r="A343" t="s">
        <v>17061</v>
      </c>
      <c r="B343" t="s">
        <v>6598</v>
      </c>
      <c r="C343" t="s">
        <v>17062</v>
      </c>
      <c r="D343" t="str">
        <f t="shared" si="6"/>
        <v>Dallas</v>
      </c>
      <c r="E343" t="s">
        <v>2138</v>
      </c>
      <c r="F343" t="s">
        <v>17063</v>
      </c>
      <c r="G343" t="s">
        <v>427</v>
      </c>
      <c r="I343" t="s">
        <v>17064</v>
      </c>
      <c r="J343">
        <v>8175664512</v>
      </c>
      <c r="K343" t="s">
        <v>409</v>
      </c>
      <c r="L343" t="s">
        <v>430</v>
      </c>
      <c r="V343" t="s">
        <v>17065</v>
      </c>
      <c r="W343">
        <v>8178993531</v>
      </c>
      <c r="X343" t="s">
        <v>409</v>
      </c>
      <c r="Y343" t="s">
        <v>430</v>
      </c>
      <c r="AF343" t="s">
        <v>17066</v>
      </c>
    </row>
    <row r="344" spans="1:34" x14ac:dyDescent="0.25">
      <c r="A344" t="s">
        <v>17067</v>
      </c>
      <c r="B344" t="s">
        <v>2086</v>
      </c>
      <c r="C344" t="s">
        <v>17068</v>
      </c>
      <c r="D344" t="str">
        <f t="shared" si="6"/>
        <v>Dallas</v>
      </c>
      <c r="E344" t="s">
        <v>2138</v>
      </c>
      <c r="F344" t="s">
        <v>17069</v>
      </c>
      <c r="G344" t="s">
        <v>427</v>
      </c>
      <c r="I344" t="s">
        <v>17070</v>
      </c>
      <c r="J344">
        <v>9729211460</v>
      </c>
      <c r="K344" t="s">
        <v>458</v>
      </c>
      <c r="L344" t="s">
        <v>430</v>
      </c>
      <c r="M344">
        <v>4697796885</v>
      </c>
      <c r="N344" t="s">
        <v>409</v>
      </c>
      <c r="O344" t="s">
        <v>410</v>
      </c>
      <c r="S344" t="s">
        <v>17071</v>
      </c>
      <c r="V344" t="s">
        <v>17072</v>
      </c>
      <c r="W344">
        <v>2142820437</v>
      </c>
      <c r="X344" t="s">
        <v>458</v>
      </c>
      <c r="Y344" t="s">
        <v>430</v>
      </c>
      <c r="Z344">
        <v>2143755179</v>
      </c>
      <c r="AA344" t="s">
        <v>409</v>
      </c>
      <c r="AB344" t="s">
        <v>410</v>
      </c>
      <c r="AF344" t="s">
        <v>17073</v>
      </c>
      <c r="AG344" t="s">
        <v>17074</v>
      </c>
      <c r="AH344" t="s">
        <v>17075</v>
      </c>
    </row>
    <row r="345" spans="1:34" x14ac:dyDescent="0.25">
      <c r="A345" t="s">
        <v>17076</v>
      </c>
      <c r="B345" t="s">
        <v>17077</v>
      </c>
      <c r="C345" t="s">
        <v>17078</v>
      </c>
      <c r="D345" t="str">
        <f t="shared" si="6"/>
        <v>Dallas</v>
      </c>
      <c r="E345" t="s">
        <v>2138</v>
      </c>
      <c r="F345" t="s">
        <v>17079</v>
      </c>
      <c r="G345" t="s">
        <v>427</v>
      </c>
      <c r="I345" t="s">
        <v>17080</v>
      </c>
      <c r="J345">
        <v>9728033081</v>
      </c>
      <c r="K345" t="s">
        <v>409</v>
      </c>
      <c r="L345" t="s">
        <v>410</v>
      </c>
      <c r="S345" t="s">
        <v>17081</v>
      </c>
      <c r="T345" t="s">
        <v>17082</v>
      </c>
      <c r="U345" t="s">
        <v>17083</v>
      </c>
      <c r="V345" t="s">
        <v>17084</v>
      </c>
      <c r="AF345" t="s">
        <v>17085</v>
      </c>
      <c r="AG345" t="s">
        <v>17086</v>
      </c>
    </row>
    <row r="346" spans="1:34" x14ac:dyDescent="0.25">
      <c r="A346" t="s">
        <v>17087</v>
      </c>
      <c r="B346" t="s">
        <v>17088</v>
      </c>
      <c r="C346" t="s">
        <v>17089</v>
      </c>
      <c r="D346" t="str">
        <f t="shared" si="6"/>
        <v>Dallas</v>
      </c>
      <c r="E346" t="s">
        <v>2138</v>
      </c>
      <c r="F346" t="s">
        <v>17090</v>
      </c>
      <c r="G346" t="s">
        <v>427</v>
      </c>
      <c r="I346" t="s">
        <v>17091</v>
      </c>
      <c r="V346" t="s">
        <v>17092</v>
      </c>
      <c r="AF346" t="s">
        <v>17093</v>
      </c>
    </row>
    <row r="347" spans="1:34" x14ac:dyDescent="0.25">
      <c r="A347" t="s">
        <v>17094</v>
      </c>
      <c r="B347" t="s">
        <v>11255</v>
      </c>
      <c r="C347" t="s">
        <v>17095</v>
      </c>
      <c r="D347" t="str">
        <f t="shared" si="6"/>
        <v>Dallas</v>
      </c>
      <c r="E347" t="s">
        <v>5600</v>
      </c>
      <c r="F347" t="s">
        <v>17096</v>
      </c>
      <c r="G347" t="s">
        <v>407</v>
      </c>
      <c r="I347" t="s">
        <v>17097</v>
      </c>
      <c r="J347">
        <v>9724892771</v>
      </c>
      <c r="K347" t="s">
        <v>458</v>
      </c>
      <c r="L347" t="s">
        <v>430</v>
      </c>
      <c r="M347">
        <v>9722487697</v>
      </c>
      <c r="N347" t="s">
        <v>458</v>
      </c>
      <c r="O347" t="s">
        <v>410</v>
      </c>
      <c r="S347" t="s">
        <v>17098</v>
      </c>
      <c r="T347" t="s">
        <v>17099</v>
      </c>
      <c r="V347" t="s">
        <v>17100</v>
      </c>
      <c r="W347">
        <v>9722487697</v>
      </c>
      <c r="X347" t="s">
        <v>458</v>
      </c>
      <c r="Y347" t="s">
        <v>410</v>
      </c>
      <c r="AF347" t="s">
        <v>17101</v>
      </c>
    </row>
    <row r="348" spans="1:34" x14ac:dyDescent="0.25">
      <c r="A348" t="s">
        <v>17102</v>
      </c>
      <c r="B348" t="s">
        <v>2086</v>
      </c>
      <c r="C348" t="s">
        <v>17103</v>
      </c>
      <c r="D348" t="str">
        <f t="shared" si="6"/>
        <v>Dallas</v>
      </c>
      <c r="E348" t="s">
        <v>2138</v>
      </c>
      <c r="F348" t="s">
        <v>17104</v>
      </c>
      <c r="G348" t="s">
        <v>427</v>
      </c>
      <c r="I348" t="s">
        <v>17105</v>
      </c>
      <c r="J348">
        <v>4692586247</v>
      </c>
      <c r="K348" t="s">
        <v>409</v>
      </c>
      <c r="L348" t="s">
        <v>430</v>
      </c>
      <c r="M348">
        <v>2142157048</v>
      </c>
      <c r="N348" t="s">
        <v>458</v>
      </c>
      <c r="O348" t="s">
        <v>430</v>
      </c>
      <c r="P348">
        <v>2143765778</v>
      </c>
      <c r="Q348" t="s">
        <v>458</v>
      </c>
      <c r="R348" t="s">
        <v>410</v>
      </c>
      <c r="S348" t="s">
        <v>17106</v>
      </c>
      <c r="V348" t="s">
        <v>17107</v>
      </c>
      <c r="W348">
        <v>4692586247</v>
      </c>
      <c r="X348" t="s">
        <v>409</v>
      </c>
      <c r="Y348" t="s">
        <v>430</v>
      </c>
      <c r="Z348">
        <v>2143765778</v>
      </c>
      <c r="AA348" t="s">
        <v>458</v>
      </c>
      <c r="AB348" t="s">
        <v>410</v>
      </c>
      <c r="AF348" t="s">
        <v>17108</v>
      </c>
    </row>
    <row r="349" spans="1:34" x14ac:dyDescent="0.25">
      <c r="A349" t="s">
        <v>11804</v>
      </c>
      <c r="B349" t="s">
        <v>17109</v>
      </c>
      <c r="C349" t="s">
        <v>17110</v>
      </c>
      <c r="D349" t="str">
        <f t="shared" si="6"/>
        <v>Dallas</v>
      </c>
      <c r="E349" t="s">
        <v>2138</v>
      </c>
      <c r="F349" t="s">
        <v>17111</v>
      </c>
      <c r="G349" t="s">
        <v>427</v>
      </c>
      <c r="I349" t="s">
        <v>17112</v>
      </c>
      <c r="J349">
        <v>4699042639</v>
      </c>
      <c r="K349" t="s">
        <v>409</v>
      </c>
      <c r="L349" t="s">
        <v>410</v>
      </c>
      <c r="M349">
        <v>2143759704</v>
      </c>
      <c r="N349" t="s">
        <v>409</v>
      </c>
      <c r="O349" t="s">
        <v>410</v>
      </c>
      <c r="V349" t="s">
        <v>17113</v>
      </c>
      <c r="W349">
        <v>2145867532</v>
      </c>
      <c r="X349" t="s">
        <v>409</v>
      </c>
      <c r="Y349" t="s">
        <v>430</v>
      </c>
      <c r="AF349" t="s">
        <v>17114</v>
      </c>
      <c r="AG349" t="s">
        <v>17115</v>
      </c>
    </row>
    <row r="350" spans="1:34" x14ac:dyDescent="0.25">
      <c r="A350" t="s">
        <v>17116</v>
      </c>
      <c r="B350" t="s">
        <v>17117</v>
      </c>
      <c r="C350" t="s">
        <v>17118</v>
      </c>
      <c r="D350" t="str">
        <f t="shared" si="6"/>
        <v>Dallas</v>
      </c>
      <c r="E350" t="s">
        <v>405</v>
      </c>
      <c r="F350" t="s">
        <v>17119</v>
      </c>
      <c r="G350" t="s">
        <v>427</v>
      </c>
      <c r="H350" t="s">
        <v>11297</v>
      </c>
    </row>
    <row r="351" spans="1:34" x14ac:dyDescent="0.25">
      <c r="A351" t="s">
        <v>17120</v>
      </c>
      <c r="B351" t="s">
        <v>2342</v>
      </c>
      <c r="C351" t="s">
        <v>17121</v>
      </c>
      <c r="D351" t="str">
        <f t="shared" si="6"/>
        <v>Dallas</v>
      </c>
      <c r="E351" t="s">
        <v>2138</v>
      </c>
      <c r="F351" t="s">
        <v>17122</v>
      </c>
      <c r="G351" t="s">
        <v>1988</v>
      </c>
      <c r="I351" t="s">
        <v>17123</v>
      </c>
      <c r="J351">
        <v>4692366693</v>
      </c>
      <c r="K351" t="s">
        <v>409</v>
      </c>
      <c r="L351" t="s">
        <v>430</v>
      </c>
      <c r="M351">
        <v>2144158734</v>
      </c>
      <c r="N351" t="s">
        <v>458</v>
      </c>
      <c r="O351" t="s">
        <v>430</v>
      </c>
      <c r="P351">
        <v>2143747484</v>
      </c>
      <c r="Q351" t="s">
        <v>458</v>
      </c>
      <c r="R351" t="s">
        <v>410</v>
      </c>
      <c r="S351" t="s">
        <v>17124</v>
      </c>
      <c r="T351" t="s">
        <v>17125</v>
      </c>
      <c r="U351" t="s">
        <v>17126</v>
      </c>
      <c r="V351" t="s">
        <v>17127</v>
      </c>
      <c r="W351">
        <v>4692366693</v>
      </c>
      <c r="X351" t="s">
        <v>409</v>
      </c>
      <c r="Y351" t="s">
        <v>430</v>
      </c>
      <c r="AF351" t="s">
        <v>17128</v>
      </c>
    </row>
    <row r="352" spans="1:34" x14ac:dyDescent="0.25">
      <c r="A352" t="s">
        <v>10073</v>
      </c>
      <c r="B352" t="s">
        <v>17129</v>
      </c>
      <c r="C352" t="s">
        <v>17130</v>
      </c>
      <c r="D352" t="str">
        <f t="shared" si="6"/>
        <v>Dallas</v>
      </c>
      <c r="E352" t="s">
        <v>405</v>
      </c>
      <c r="F352" t="s">
        <v>17131</v>
      </c>
      <c r="G352" t="s">
        <v>427</v>
      </c>
      <c r="H352" t="s">
        <v>17132</v>
      </c>
    </row>
    <row r="353" spans="1:34" x14ac:dyDescent="0.25">
      <c r="A353" t="s">
        <v>17133</v>
      </c>
      <c r="B353" t="s">
        <v>1507</v>
      </c>
      <c r="C353" t="s">
        <v>17134</v>
      </c>
      <c r="D353" t="str">
        <f t="shared" si="6"/>
        <v>Dallas</v>
      </c>
      <c r="E353" t="s">
        <v>5600</v>
      </c>
      <c r="F353" t="s">
        <v>17135</v>
      </c>
      <c r="G353" t="s">
        <v>407</v>
      </c>
      <c r="I353" t="s">
        <v>17136</v>
      </c>
      <c r="J353">
        <v>7752872818</v>
      </c>
      <c r="K353" t="s">
        <v>458</v>
      </c>
      <c r="L353" t="s">
        <v>430</v>
      </c>
      <c r="S353" t="s">
        <v>17137</v>
      </c>
      <c r="T353" t="s">
        <v>17138</v>
      </c>
    </row>
    <row r="354" spans="1:34" x14ac:dyDescent="0.25">
      <c r="A354" t="s">
        <v>17139</v>
      </c>
      <c r="B354" t="s">
        <v>17140</v>
      </c>
      <c r="C354" t="s">
        <v>17141</v>
      </c>
      <c r="D354" t="str">
        <f t="shared" si="6"/>
        <v>Dallas</v>
      </c>
      <c r="E354" t="s">
        <v>2138</v>
      </c>
      <c r="F354" t="s">
        <v>17142</v>
      </c>
      <c r="G354" t="s">
        <v>427</v>
      </c>
      <c r="I354" t="s">
        <v>17143</v>
      </c>
      <c r="J354">
        <v>2147344072</v>
      </c>
      <c r="K354" t="s">
        <v>409</v>
      </c>
      <c r="L354" t="s">
        <v>430</v>
      </c>
      <c r="M354">
        <v>9722915030</v>
      </c>
      <c r="N354" t="s">
        <v>458</v>
      </c>
      <c r="O354" t="s">
        <v>410</v>
      </c>
      <c r="S354" t="s">
        <v>17144</v>
      </c>
      <c r="T354" t="s">
        <v>17145</v>
      </c>
      <c r="U354" t="s">
        <v>17146</v>
      </c>
      <c r="V354" t="s">
        <v>17147</v>
      </c>
      <c r="AF354" t="s">
        <v>17148</v>
      </c>
      <c r="AG354" t="s">
        <v>17149</v>
      </c>
      <c r="AH354" t="s">
        <v>17150</v>
      </c>
    </row>
    <row r="355" spans="1:34" x14ac:dyDescent="0.25">
      <c r="A355" t="s">
        <v>17151</v>
      </c>
      <c r="B355" t="s">
        <v>1104</v>
      </c>
      <c r="C355" t="s">
        <v>17152</v>
      </c>
      <c r="D355" t="str">
        <f t="shared" si="6"/>
        <v>Dallas</v>
      </c>
      <c r="E355" t="s">
        <v>2138</v>
      </c>
      <c r="F355" t="s">
        <v>17153</v>
      </c>
      <c r="G355" t="s">
        <v>419</v>
      </c>
      <c r="I355" t="s">
        <v>17154</v>
      </c>
      <c r="J355">
        <v>2143760735</v>
      </c>
      <c r="K355" t="s">
        <v>409</v>
      </c>
      <c r="L355" t="s">
        <v>410</v>
      </c>
      <c r="M355">
        <v>9727096967</v>
      </c>
      <c r="N355" t="s">
        <v>409</v>
      </c>
      <c r="O355" t="s">
        <v>410</v>
      </c>
      <c r="S355" t="s">
        <v>17155</v>
      </c>
      <c r="T355" t="s">
        <v>17156</v>
      </c>
      <c r="V355" t="s">
        <v>17157</v>
      </c>
      <c r="W355">
        <v>2149945069</v>
      </c>
      <c r="X355" t="s">
        <v>409</v>
      </c>
      <c r="Y355" t="s">
        <v>430</v>
      </c>
      <c r="Z355">
        <v>2147320427</v>
      </c>
      <c r="AA355" t="s">
        <v>458</v>
      </c>
      <c r="AB355" t="s">
        <v>430</v>
      </c>
      <c r="AF355" t="s">
        <v>17158</v>
      </c>
      <c r="AG355" t="s">
        <v>17159</v>
      </c>
      <c r="AH355" t="s">
        <v>17160</v>
      </c>
    </row>
    <row r="356" spans="1:34" x14ac:dyDescent="0.25">
      <c r="A356" t="s">
        <v>13099</v>
      </c>
      <c r="B356" t="s">
        <v>3463</v>
      </c>
      <c r="C356" t="s">
        <v>17161</v>
      </c>
      <c r="D356" t="str">
        <f t="shared" si="6"/>
        <v>Dallas</v>
      </c>
      <c r="E356" t="s">
        <v>405</v>
      </c>
      <c r="F356" t="s">
        <v>17162</v>
      </c>
      <c r="G356" t="s">
        <v>427</v>
      </c>
      <c r="I356" t="s">
        <v>17163</v>
      </c>
      <c r="J356">
        <v>2143354355</v>
      </c>
      <c r="K356" t="s">
        <v>409</v>
      </c>
      <c r="L356" t="s">
        <v>430</v>
      </c>
      <c r="S356" t="s">
        <v>17164</v>
      </c>
      <c r="T356" t="s">
        <v>17165</v>
      </c>
      <c r="V356" t="s">
        <v>17166</v>
      </c>
      <c r="W356">
        <v>9722241533</v>
      </c>
      <c r="X356" t="s">
        <v>409</v>
      </c>
      <c r="Y356" t="s">
        <v>410</v>
      </c>
    </row>
    <row r="357" spans="1:34" x14ac:dyDescent="0.25">
      <c r="A357" t="s">
        <v>17167</v>
      </c>
      <c r="B357" t="s">
        <v>779</v>
      </c>
      <c r="C357" t="s">
        <v>17168</v>
      </c>
      <c r="D357" t="str">
        <f t="shared" si="6"/>
        <v>Dallas</v>
      </c>
      <c r="E357" t="s">
        <v>2138</v>
      </c>
      <c r="F357" t="s">
        <v>17169</v>
      </c>
      <c r="G357" t="s">
        <v>427</v>
      </c>
      <c r="I357" t="s">
        <v>17170</v>
      </c>
      <c r="J357">
        <v>2146227954</v>
      </c>
      <c r="K357" t="s">
        <v>409</v>
      </c>
      <c r="L357" t="s">
        <v>430</v>
      </c>
      <c r="M357">
        <v>2143725239</v>
      </c>
      <c r="N357" t="s">
        <v>409</v>
      </c>
      <c r="O357" t="s">
        <v>410</v>
      </c>
      <c r="P357">
        <v>2143718749</v>
      </c>
      <c r="Q357" t="s">
        <v>409</v>
      </c>
      <c r="R357" t="s">
        <v>410</v>
      </c>
      <c r="V357" t="s">
        <v>17170</v>
      </c>
      <c r="W357">
        <v>2146227954</v>
      </c>
      <c r="X357" t="s">
        <v>409</v>
      </c>
      <c r="Y357" t="s">
        <v>430</v>
      </c>
      <c r="Z357">
        <v>2143725239</v>
      </c>
      <c r="AA357" t="s">
        <v>409</v>
      </c>
      <c r="AB357" t="s">
        <v>410</v>
      </c>
      <c r="AC357">
        <v>2143718749</v>
      </c>
      <c r="AD357" t="s">
        <v>409</v>
      </c>
      <c r="AE357" t="s">
        <v>410</v>
      </c>
      <c r="AF357" t="s">
        <v>17171</v>
      </c>
    </row>
    <row r="358" spans="1:34" x14ac:dyDescent="0.25">
      <c r="A358" t="s">
        <v>17172</v>
      </c>
      <c r="B358" t="s">
        <v>17173</v>
      </c>
      <c r="C358" t="s">
        <v>17174</v>
      </c>
      <c r="D358" t="str">
        <f t="shared" si="6"/>
        <v>Dallas</v>
      </c>
      <c r="E358" t="s">
        <v>405</v>
      </c>
      <c r="F358" t="s">
        <v>17175</v>
      </c>
      <c r="G358" t="s">
        <v>427</v>
      </c>
      <c r="I358" t="s">
        <v>17176</v>
      </c>
      <c r="J358">
        <v>2146471622</v>
      </c>
      <c r="K358" t="s">
        <v>409</v>
      </c>
      <c r="L358" t="s">
        <v>410</v>
      </c>
      <c r="M358">
        <v>9722282797</v>
      </c>
      <c r="N358" t="s">
        <v>409</v>
      </c>
      <c r="O358" t="s">
        <v>410</v>
      </c>
      <c r="S358" t="s">
        <v>17177</v>
      </c>
      <c r="T358" t="s">
        <v>17178</v>
      </c>
      <c r="U358" t="s">
        <v>17179</v>
      </c>
    </row>
    <row r="359" spans="1:34" x14ac:dyDescent="0.25">
      <c r="A359" t="s">
        <v>5064</v>
      </c>
      <c r="B359" t="s">
        <v>7003</v>
      </c>
      <c r="C359" t="s">
        <v>17180</v>
      </c>
      <c r="D359" t="str">
        <f t="shared" si="6"/>
        <v>Dallas</v>
      </c>
      <c r="E359" t="s">
        <v>2138</v>
      </c>
      <c r="F359" t="s">
        <v>17181</v>
      </c>
      <c r="G359" t="s">
        <v>427</v>
      </c>
      <c r="I359" t="s">
        <v>17182</v>
      </c>
      <c r="J359">
        <v>9729134638</v>
      </c>
      <c r="K359" t="s">
        <v>409</v>
      </c>
      <c r="L359" t="s">
        <v>410</v>
      </c>
      <c r="M359">
        <v>9729300953</v>
      </c>
      <c r="N359" t="s">
        <v>409</v>
      </c>
      <c r="O359" t="s">
        <v>410</v>
      </c>
      <c r="S359" t="s">
        <v>17183</v>
      </c>
      <c r="T359" t="s">
        <v>17184</v>
      </c>
      <c r="V359" t="s">
        <v>17185</v>
      </c>
      <c r="W359">
        <v>4698783265</v>
      </c>
      <c r="X359" t="s">
        <v>458</v>
      </c>
      <c r="Y359" t="s">
        <v>430</v>
      </c>
      <c r="Z359">
        <v>3158374289</v>
      </c>
      <c r="AA359" t="s">
        <v>458</v>
      </c>
      <c r="AB359" t="s">
        <v>410</v>
      </c>
      <c r="AF359" t="s">
        <v>17186</v>
      </c>
      <c r="AG359" t="s">
        <v>17187</v>
      </c>
      <c r="AH359" t="s">
        <v>17188</v>
      </c>
    </row>
    <row r="360" spans="1:34" x14ac:dyDescent="0.25">
      <c r="A360" t="s">
        <v>17189</v>
      </c>
      <c r="B360" t="s">
        <v>17190</v>
      </c>
      <c r="C360" t="s">
        <v>17191</v>
      </c>
      <c r="D360" t="str">
        <f t="shared" si="6"/>
        <v>Dallas</v>
      </c>
      <c r="E360" t="s">
        <v>2138</v>
      </c>
      <c r="F360" t="s">
        <v>17192</v>
      </c>
      <c r="G360" t="s">
        <v>419</v>
      </c>
      <c r="I360" t="s">
        <v>17193</v>
      </c>
      <c r="J360">
        <v>2145358608</v>
      </c>
      <c r="K360" t="s">
        <v>458</v>
      </c>
      <c r="L360" t="s">
        <v>430</v>
      </c>
      <c r="M360">
        <v>3013906755</v>
      </c>
      <c r="N360" t="s">
        <v>458</v>
      </c>
      <c r="O360" t="s">
        <v>410</v>
      </c>
      <c r="P360">
        <v>9722303869</v>
      </c>
      <c r="Q360" t="s">
        <v>458</v>
      </c>
      <c r="R360" t="s">
        <v>410</v>
      </c>
      <c r="S360" t="s">
        <v>17194</v>
      </c>
      <c r="T360" t="s">
        <v>17195</v>
      </c>
      <c r="U360" t="s">
        <v>17196</v>
      </c>
      <c r="V360" t="s">
        <v>17197</v>
      </c>
      <c r="W360">
        <v>2146974075</v>
      </c>
      <c r="X360" t="s">
        <v>458</v>
      </c>
      <c r="Y360" t="s">
        <v>430</v>
      </c>
      <c r="Z360">
        <v>2143761925</v>
      </c>
      <c r="AA360" t="s">
        <v>458</v>
      </c>
      <c r="AB360" t="s">
        <v>410</v>
      </c>
      <c r="AC360">
        <v>9722966568</v>
      </c>
      <c r="AD360" t="s">
        <v>458</v>
      </c>
      <c r="AE360" t="s">
        <v>410</v>
      </c>
      <c r="AF360" t="s">
        <v>17198</v>
      </c>
      <c r="AG360" t="s">
        <v>17196</v>
      </c>
      <c r="AH360" t="s">
        <v>17199</v>
      </c>
    </row>
    <row r="361" spans="1:34" x14ac:dyDescent="0.25">
      <c r="A361" t="s">
        <v>9149</v>
      </c>
      <c r="B361" t="s">
        <v>812</v>
      </c>
      <c r="C361" t="s">
        <v>17200</v>
      </c>
      <c r="D361" t="str">
        <f t="shared" si="6"/>
        <v>Dallas</v>
      </c>
      <c r="E361" t="s">
        <v>483</v>
      </c>
      <c r="F361" t="s">
        <v>17201</v>
      </c>
      <c r="G361" t="s">
        <v>427</v>
      </c>
      <c r="H361" t="s">
        <v>11297</v>
      </c>
    </row>
    <row r="362" spans="1:34" x14ac:dyDescent="0.25">
      <c r="A362" t="s">
        <v>17202</v>
      </c>
      <c r="B362" t="s">
        <v>17203</v>
      </c>
      <c r="C362" t="s">
        <v>17204</v>
      </c>
      <c r="D362" t="str">
        <f t="shared" si="6"/>
        <v>Dallas</v>
      </c>
      <c r="E362" t="s">
        <v>5600</v>
      </c>
      <c r="F362" t="s">
        <v>17205</v>
      </c>
      <c r="G362" t="s">
        <v>407</v>
      </c>
      <c r="I362" t="s">
        <v>17206</v>
      </c>
      <c r="J362">
        <v>9723078836</v>
      </c>
      <c r="K362" t="s">
        <v>458</v>
      </c>
      <c r="L362" t="s">
        <v>410</v>
      </c>
      <c r="V362" t="s">
        <v>17207</v>
      </c>
      <c r="W362">
        <v>9723078836</v>
      </c>
      <c r="X362" t="s">
        <v>458</v>
      </c>
      <c r="Y362" t="s">
        <v>410</v>
      </c>
      <c r="AF362" t="s">
        <v>17208</v>
      </c>
    </row>
    <row r="363" spans="1:34" x14ac:dyDescent="0.25">
      <c r="A363" t="s">
        <v>17209</v>
      </c>
      <c r="B363" t="s">
        <v>17210</v>
      </c>
      <c r="C363" t="s">
        <v>17211</v>
      </c>
      <c r="D363" t="str">
        <f t="shared" si="6"/>
        <v>Dallas</v>
      </c>
      <c r="E363" t="s">
        <v>5600</v>
      </c>
      <c r="F363" t="s">
        <v>17212</v>
      </c>
      <c r="G363" t="s">
        <v>407</v>
      </c>
    </row>
    <row r="364" spans="1:34" x14ac:dyDescent="0.25">
      <c r="A364" t="s">
        <v>17213</v>
      </c>
      <c r="B364" t="s">
        <v>17214</v>
      </c>
      <c r="C364" t="s">
        <v>17215</v>
      </c>
      <c r="D364" t="str">
        <f t="shared" si="6"/>
        <v>Dallas</v>
      </c>
      <c r="E364" t="s">
        <v>2180</v>
      </c>
      <c r="F364" t="s">
        <v>17216</v>
      </c>
      <c r="G364" t="s">
        <v>427</v>
      </c>
      <c r="I364" t="s">
        <v>17217</v>
      </c>
      <c r="J364">
        <v>9403870486</v>
      </c>
      <c r="K364" t="s">
        <v>458</v>
      </c>
      <c r="L364" t="s">
        <v>410</v>
      </c>
      <c r="V364" t="s">
        <v>17218</v>
      </c>
      <c r="W364">
        <v>3315758168</v>
      </c>
      <c r="X364" t="s">
        <v>458</v>
      </c>
      <c r="Y364" t="s">
        <v>430</v>
      </c>
      <c r="AF364" t="s">
        <v>17219</v>
      </c>
    </row>
    <row r="365" spans="1:34" x14ac:dyDescent="0.25">
      <c r="A365" t="s">
        <v>17220</v>
      </c>
      <c r="C365" t="s">
        <v>17221</v>
      </c>
      <c r="D365" t="str">
        <f t="shared" si="6"/>
        <v>Dallas</v>
      </c>
      <c r="E365" t="s">
        <v>5600</v>
      </c>
      <c r="F365" t="s">
        <v>17222</v>
      </c>
      <c r="G365" t="s">
        <v>407</v>
      </c>
      <c r="I365" t="s">
        <v>17223</v>
      </c>
      <c r="J365">
        <v>4696442939</v>
      </c>
      <c r="K365" t="s">
        <v>458</v>
      </c>
      <c r="L365" t="s">
        <v>430</v>
      </c>
      <c r="M365">
        <v>2146747252</v>
      </c>
      <c r="N365" t="s">
        <v>458</v>
      </c>
      <c r="O365" t="s">
        <v>430</v>
      </c>
      <c r="P365">
        <v>9722487484</v>
      </c>
      <c r="Q365" t="s">
        <v>458</v>
      </c>
      <c r="R365" t="s">
        <v>410</v>
      </c>
      <c r="S365" t="s">
        <v>17224</v>
      </c>
      <c r="T365" t="s">
        <v>17225</v>
      </c>
      <c r="U365" t="s">
        <v>17226</v>
      </c>
      <c r="V365" t="s">
        <v>17227</v>
      </c>
      <c r="W365">
        <v>9727620076</v>
      </c>
      <c r="X365" t="s">
        <v>409</v>
      </c>
      <c r="Y365" t="s">
        <v>430</v>
      </c>
      <c r="Z365">
        <v>9722489280</v>
      </c>
      <c r="AA365" t="s">
        <v>458</v>
      </c>
      <c r="AB365" t="s">
        <v>410</v>
      </c>
      <c r="AC365">
        <v>9722487484</v>
      </c>
      <c r="AD365" t="s">
        <v>458</v>
      </c>
      <c r="AE365" t="s">
        <v>410</v>
      </c>
      <c r="AF365" t="s">
        <v>17228</v>
      </c>
    </row>
    <row r="366" spans="1:34" x14ac:dyDescent="0.25">
      <c r="A366" t="s">
        <v>17229</v>
      </c>
      <c r="B366" t="s">
        <v>17230</v>
      </c>
      <c r="C366" t="s">
        <v>17231</v>
      </c>
      <c r="D366" t="str">
        <f t="shared" si="6"/>
        <v>Dallas</v>
      </c>
      <c r="E366" t="s">
        <v>3634</v>
      </c>
      <c r="F366" t="s">
        <v>17232</v>
      </c>
      <c r="G366" t="s">
        <v>427</v>
      </c>
    </row>
    <row r="367" spans="1:34" x14ac:dyDescent="0.25">
      <c r="A367" t="s">
        <v>1533</v>
      </c>
      <c r="B367" t="s">
        <v>5676</v>
      </c>
      <c r="C367" t="s">
        <v>17233</v>
      </c>
      <c r="D367" t="str">
        <f t="shared" si="6"/>
        <v>Dallas</v>
      </c>
      <c r="E367" t="s">
        <v>2224</v>
      </c>
      <c r="F367" t="s">
        <v>17234</v>
      </c>
      <c r="G367" t="s">
        <v>427</v>
      </c>
      <c r="I367" t="s">
        <v>17235</v>
      </c>
      <c r="J367">
        <v>2066016270</v>
      </c>
      <c r="K367" t="s">
        <v>409</v>
      </c>
      <c r="L367" t="s">
        <v>430</v>
      </c>
      <c r="M367">
        <v>2064191410</v>
      </c>
      <c r="N367" t="s">
        <v>409</v>
      </c>
      <c r="O367" t="s">
        <v>430</v>
      </c>
      <c r="P367">
        <v>4255569818</v>
      </c>
      <c r="Q367" t="s">
        <v>458</v>
      </c>
      <c r="R367" t="s">
        <v>410</v>
      </c>
      <c r="S367" t="s">
        <v>17236</v>
      </c>
      <c r="T367" t="s">
        <v>17237</v>
      </c>
      <c r="V367" t="s">
        <v>17238</v>
      </c>
      <c r="W367">
        <v>4255569818</v>
      </c>
      <c r="X367" t="s">
        <v>458</v>
      </c>
      <c r="Y367" t="s">
        <v>410</v>
      </c>
      <c r="AF367" t="s">
        <v>17239</v>
      </c>
      <c r="AG367" t="s">
        <v>17240</v>
      </c>
    </row>
    <row r="368" spans="1:34" x14ac:dyDescent="0.25">
      <c r="A368" t="s">
        <v>17241</v>
      </c>
      <c r="B368" t="s">
        <v>17242</v>
      </c>
      <c r="C368" t="s">
        <v>17243</v>
      </c>
      <c r="D368" t="str">
        <f t="shared" si="6"/>
        <v>Dallas</v>
      </c>
      <c r="E368" t="s">
        <v>3634</v>
      </c>
      <c r="F368" t="s">
        <v>17244</v>
      </c>
      <c r="G368" t="s">
        <v>427</v>
      </c>
      <c r="I368" t="s">
        <v>17245</v>
      </c>
      <c r="J368">
        <v>2143678345</v>
      </c>
      <c r="K368" t="s">
        <v>458</v>
      </c>
      <c r="L368" t="s">
        <v>410</v>
      </c>
      <c r="S368" t="s">
        <v>17246</v>
      </c>
      <c r="T368" t="s">
        <v>17247</v>
      </c>
      <c r="U368" t="s">
        <v>17248</v>
      </c>
    </row>
    <row r="369" spans="1:34" x14ac:dyDescent="0.25">
      <c r="A369" t="s">
        <v>17249</v>
      </c>
      <c r="B369" t="s">
        <v>17250</v>
      </c>
      <c r="C369" t="s">
        <v>17251</v>
      </c>
      <c r="D369" t="str">
        <f t="shared" si="6"/>
        <v>Dallas</v>
      </c>
      <c r="E369" t="s">
        <v>405</v>
      </c>
      <c r="F369" t="s">
        <v>17252</v>
      </c>
      <c r="G369" t="s">
        <v>427</v>
      </c>
      <c r="I369" t="s">
        <v>17253</v>
      </c>
      <c r="J369">
        <v>3134670365</v>
      </c>
      <c r="K369" t="s">
        <v>458</v>
      </c>
      <c r="L369" t="s">
        <v>430</v>
      </c>
      <c r="S369" t="s">
        <v>17254</v>
      </c>
      <c r="T369" t="s">
        <v>17255</v>
      </c>
      <c r="U369" t="s">
        <v>17256</v>
      </c>
      <c r="V369" t="s">
        <v>17257</v>
      </c>
      <c r="AF369" t="s">
        <v>17258</v>
      </c>
    </row>
    <row r="370" spans="1:34" x14ac:dyDescent="0.25">
      <c r="A370" t="s">
        <v>17259</v>
      </c>
      <c r="C370" t="s">
        <v>17260</v>
      </c>
      <c r="D370" t="str">
        <f t="shared" si="6"/>
        <v>Dallas</v>
      </c>
      <c r="E370" t="s">
        <v>2180</v>
      </c>
      <c r="F370" t="s">
        <v>17261</v>
      </c>
      <c r="G370" t="s">
        <v>1988</v>
      </c>
    </row>
    <row r="371" spans="1:34" x14ac:dyDescent="0.25">
      <c r="A371" t="s">
        <v>17262</v>
      </c>
      <c r="B371" t="s">
        <v>1104</v>
      </c>
      <c r="C371" t="s">
        <v>17263</v>
      </c>
      <c r="D371" t="str">
        <f t="shared" si="6"/>
        <v>Dallas</v>
      </c>
      <c r="E371" t="s">
        <v>483</v>
      </c>
      <c r="F371" t="s">
        <v>17264</v>
      </c>
      <c r="G371" t="s">
        <v>883</v>
      </c>
      <c r="I371" t="s">
        <v>17265</v>
      </c>
      <c r="J371">
        <v>9724159643</v>
      </c>
      <c r="K371" t="s">
        <v>458</v>
      </c>
      <c r="L371" t="s">
        <v>430</v>
      </c>
      <c r="M371">
        <v>9722256820</v>
      </c>
      <c r="N371" t="s">
        <v>458</v>
      </c>
      <c r="O371" t="s">
        <v>410</v>
      </c>
      <c r="S371" t="s">
        <v>17266</v>
      </c>
      <c r="T371" t="s">
        <v>17267</v>
      </c>
      <c r="U371" t="s">
        <v>17268</v>
      </c>
      <c r="V371" t="s">
        <v>17269</v>
      </c>
      <c r="W371">
        <v>2147633819</v>
      </c>
      <c r="X371" t="s">
        <v>458</v>
      </c>
      <c r="Y371" t="s">
        <v>430</v>
      </c>
      <c r="Z371">
        <v>2144633926</v>
      </c>
      <c r="AA371" t="s">
        <v>409</v>
      </c>
      <c r="AB371" t="s">
        <v>430</v>
      </c>
      <c r="AC371">
        <v>4693063145</v>
      </c>
      <c r="AD371" t="s">
        <v>409</v>
      </c>
      <c r="AE371" t="s">
        <v>410</v>
      </c>
      <c r="AF371" t="s">
        <v>17270</v>
      </c>
      <c r="AG371" t="s">
        <v>17271</v>
      </c>
    </row>
    <row r="372" spans="1:34" x14ac:dyDescent="0.25">
      <c r="A372" t="s">
        <v>5008</v>
      </c>
      <c r="B372" t="s">
        <v>17272</v>
      </c>
      <c r="C372" t="s">
        <v>17273</v>
      </c>
      <c r="D372" t="str">
        <f t="shared" si="6"/>
        <v>Dallas</v>
      </c>
      <c r="E372" t="s">
        <v>483</v>
      </c>
      <c r="F372" t="s">
        <v>17274</v>
      </c>
      <c r="G372" t="s">
        <v>419</v>
      </c>
      <c r="I372" t="s">
        <v>17275</v>
      </c>
      <c r="J372">
        <v>2146435091</v>
      </c>
      <c r="K372" t="s">
        <v>409</v>
      </c>
      <c r="L372" t="s">
        <v>430</v>
      </c>
      <c r="M372">
        <v>2143719057</v>
      </c>
      <c r="N372" t="s">
        <v>409</v>
      </c>
      <c r="O372" t="s">
        <v>410</v>
      </c>
      <c r="S372" t="s">
        <v>17276</v>
      </c>
      <c r="T372" t="s">
        <v>17277</v>
      </c>
      <c r="U372" t="s">
        <v>17278</v>
      </c>
      <c r="V372" t="s">
        <v>17279</v>
      </c>
      <c r="W372">
        <v>2149627532</v>
      </c>
      <c r="X372" t="s">
        <v>409</v>
      </c>
      <c r="Y372" t="s">
        <v>430</v>
      </c>
      <c r="Z372">
        <v>2147231195</v>
      </c>
      <c r="AA372" t="s">
        <v>409</v>
      </c>
      <c r="AB372" t="s">
        <v>430</v>
      </c>
      <c r="AC372">
        <v>9722251206</v>
      </c>
      <c r="AD372" t="s">
        <v>409</v>
      </c>
      <c r="AE372" t="s">
        <v>410</v>
      </c>
      <c r="AF372" t="s">
        <v>17280</v>
      </c>
      <c r="AG372" t="s">
        <v>17281</v>
      </c>
      <c r="AH372" t="s">
        <v>17282</v>
      </c>
    </row>
    <row r="373" spans="1:34" x14ac:dyDescent="0.25">
      <c r="A373" t="s">
        <v>13113</v>
      </c>
      <c r="B373" t="s">
        <v>17283</v>
      </c>
      <c r="C373" t="s">
        <v>17284</v>
      </c>
      <c r="D373" t="str">
        <f t="shared" si="6"/>
        <v>Dallas</v>
      </c>
      <c r="E373" t="s">
        <v>483</v>
      </c>
      <c r="F373" t="s">
        <v>17285</v>
      </c>
      <c r="G373" t="s">
        <v>419</v>
      </c>
      <c r="I373" t="s">
        <v>17286</v>
      </c>
      <c r="J373">
        <v>2144597079</v>
      </c>
      <c r="K373" t="s">
        <v>409</v>
      </c>
      <c r="L373" t="s">
        <v>430</v>
      </c>
      <c r="M373">
        <v>9722253055</v>
      </c>
      <c r="N373" t="s">
        <v>458</v>
      </c>
      <c r="O373" t="s">
        <v>410</v>
      </c>
      <c r="P373">
        <v>9722240246</v>
      </c>
      <c r="Q373" t="s">
        <v>409</v>
      </c>
      <c r="R373" t="s">
        <v>410</v>
      </c>
      <c r="S373" t="s">
        <v>17287</v>
      </c>
      <c r="T373" t="s">
        <v>17288</v>
      </c>
      <c r="U373" t="s">
        <v>17289</v>
      </c>
      <c r="V373" t="s">
        <v>17290</v>
      </c>
      <c r="W373">
        <v>9722253055</v>
      </c>
      <c r="X373" t="s">
        <v>458</v>
      </c>
      <c r="Y373" t="s">
        <v>410</v>
      </c>
      <c r="Z373">
        <v>9722240246</v>
      </c>
      <c r="AA373" t="s">
        <v>409</v>
      </c>
      <c r="AB373" t="s">
        <v>410</v>
      </c>
      <c r="AF373" t="s">
        <v>17291</v>
      </c>
    </row>
    <row r="374" spans="1:34" x14ac:dyDescent="0.25">
      <c r="A374" t="s">
        <v>14832</v>
      </c>
      <c r="B374" t="s">
        <v>4360</v>
      </c>
      <c r="C374" t="s">
        <v>17292</v>
      </c>
      <c r="D374" t="str">
        <f t="shared" si="6"/>
        <v>Dallas</v>
      </c>
      <c r="E374" t="s">
        <v>483</v>
      </c>
      <c r="F374" t="s">
        <v>17293</v>
      </c>
      <c r="G374" t="s">
        <v>419</v>
      </c>
      <c r="I374" t="s">
        <v>17294</v>
      </c>
      <c r="J374">
        <v>2142984567</v>
      </c>
      <c r="K374" t="s">
        <v>409</v>
      </c>
      <c r="L374" t="s">
        <v>430</v>
      </c>
      <c r="S374" t="s">
        <v>17295</v>
      </c>
      <c r="V374" t="s">
        <v>17296</v>
      </c>
      <c r="W374">
        <v>2142984427</v>
      </c>
      <c r="X374" t="s">
        <v>458</v>
      </c>
      <c r="Y374" t="s">
        <v>430</v>
      </c>
      <c r="AF374" t="s">
        <v>17297</v>
      </c>
      <c r="AG374" t="s">
        <v>17298</v>
      </c>
    </row>
    <row r="375" spans="1:34" x14ac:dyDescent="0.25">
      <c r="A375" t="s">
        <v>17299</v>
      </c>
      <c r="B375" t="s">
        <v>17300</v>
      </c>
      <c r="C375" t="s">
        <v>17301</v>
      </c>
      <c r="D375" t="str">
        <f t="shared" si="6"/>
        <v>Dallas</v>
      </c>
      <c r="E375" t="s">
        <v>417</v>
      </c>
      <c r="F375" t="s">
        <v>17302</v>
      </c>
      <c r="G375" t="s">
        <v>747</v>
      </c>
      <c r="I375" t="s">
        <v>17303</v>
      </c>
      <c r="J375">
        <v>4692541622</v>
      </c>
      <c r="K375" t="s">
        <v>409</v>
      </c>
      <c r="L375" t="s">
        <v>430</v>
      </c>
      <c r="M375">
        <v>9039836691</v>
      </c>
      <c r="N375" t="s">
        <v>409</v>
      </c>
      <c r="O375" t="s">
        <v>410</v>
      </c>
      <c r="S375" t="s">
        <v>17304</v>
      </c>
      <c r="T375" t="s">
        <v>17305</v>
      </c>
      <c r="U375" t="s">
        <v>17306</v>
      </c>
      <c r="V375" t="s">
        <v>17307</v>
      </c>
      <c r="W375">
        <v>2145323601</v>
      </c>
      <c r="X375" t="s">
        <v>458</v>
      </c>
      <c r="Y375" t="s">
        <v>430</v>
      </c>
      <c r="AF375" t="s">
        <v>17308</v>
      </c>
      <c r="AG375" t="s">
        <v>17309</v>
      </c>
      <c r="AH375" t="s">
        <v>17310</v>
      </c>
    </row>
    <row r="376" spans="1:34" x14ac:dyDescent="0.25">
      <c r="A376" t="s">
        <v>17299</v>
      </c>
      <c r="B376" t="s">
        <v>17300</v>
      </c>
      <c r="C376" t="s">
        <v>17301</v>
      </c>
      <c r="D376" t="str">
        <f t="shared" si="6"/>
        <v>Dallas</v>
      </c>
      <c r="E376" t="s">
        <v>483</v>
      </c>
      <c r="F376" t="s">
        <v>17311</v>
      </c>
      <c r="G376" t="s">
        <v>747</v>
      </c>
      <c r="I376" t="s">
        <v>17303</v>
      </c>
      <c r="J376">
        <v>4692541622</v>
      </c>
      <c r="K376" t="s">
        <v>409</v>
      </c>
      <c r="L376" t="s">
        <v>430</v>
      </c>
      <c r="M376">
        <v>9039836691</v>
      </c>
      <c r="N376" t="s">
        <v>409</v>
      </c>
      <c r="O376" t="s">
        <v>410</v>
      </c>
      <c r="S376" t="s">
        <v>17304</v>
      </c>
      <c r="T376" t="s">
        <v>17305</v>
      </c>
      <c r="U376" t="s">
        <v>17306</v>
      </c>
      <c r="V376" t="s">
        <v>17307</v>
      </c>
      <c r="W376">
        <v>2145323601</v>
      </c>
      <c r="X376" t="s">
        <v>458</v>
      </c>
      <c r="Y376" t="s">
        <v>430</v>
      </c>
      <c r="AF376" t="s">
        <v>17308</v>
      </c>
      <c r="AG376" t="s">
        <v>17309</v>
      </c>
      <c r="AH376" t="s">
        <v>17310</v>
      </c>
    </row>
    <row r="377" spans="1:34" x14ac:dyDescent="0.25">
      <c r="A377" t="s">
        <v>16436</v>
      </c>
      <c r="B377" t="s">
        <v>2086</v>
      </c>
      <c r="C377" t="s">
        <v>17312</v>
      </c>
      <c r="D377" t="str">
        <f t="shared" si="6"/>
        <v>Dallas</v>
      </c>
      <c r="E377" t="s">
        <v>417</v>
      </c>
      <c r="F377" t="s">
        <v>17313</v>
      </c>
      <c r="G377" t="s">
        <v>419</v>
      </c>
      <c r="I377" t="s">
        <v>17314</v>
      </c>
      <c r="J377">
        <v>4697782796</v>
      </c>
      <c r="K377" t="s">
        <v>409</v>
      </c>
      <c r="L377" t="s">
        <v>410</v>
      </c>
      <c r="M377">
        <v>9722251541</v>
      </c>
      <c r="N377" t="s">
        <v>409</v>
      </c>
      <c r="O377" t="s">
        <v>410</v>
      </c>
      <c r="V377" t="s">
        <v>17314</v>
      </c>
      <c r="W377">
        <v>9724814537</v>
      </c>
      <c r="X377" t="s">
        <v>409</v>
      </c>
      <c r="Y377" t="s">
        <v>430</v>
      </c>
      <c r="Z377">
        <v>2145454322</v>
      </c>
      <c r="AA377" t="s">
        <v>409</v>
      </c>
      <c r="AB377" t="s">
        <v>430</v>
      </c>
      <c r="AC377">
        <v>4697782796</v>
      </c>
      <c r="AD377" t="s">
        <v>409</v>
      </c>
      <c r="AE377" t="s">
        <v>410</v>
      </c>
      <c r="AF377" t="s">
        <v>17315</v>
      </c>
    </row>
    <row r="378" spans="1:34" x14ac:dyDescent="0.25">
      <c r="A378" t="s">
        <v>6246</v>
      </c>
      <c r="B378" t="s">
        <v>17316</v>
      </c>
      <c r="C378" t="s">
        <v>17317</v>
      </c>
      <c r="D378" t="str">
        <f t="shared" si="6"/>
        <v>Dallas</v>
      </c>
      <c r="E378" t="s">
        <v>417</v>
      </c>
      <c r="F378" t="s">
        <v>17318</v>
      </c>
      <c r="G378" t="s">
        <v>419</v>
      </c>
      <c r="I378" t="s">
        <v>17319</v>
      </c>
      <c r="J378">
        <v>2142897598</v>
      </c>
      <c r="K378" t="s">
        <v>409</v>
      </c>
      <c r="L378" t="s">
        <v>410</v>
      </c>
      <c r="M378">
        <v>9722254989</v>
      </c>
      <c r="N378" t="s">
        <v>409</v>
      </c>
      <c r="O378" t="s">
        <v>410</v>
      </c>
      <c r="P378">
        <v>2143756848</v>
      </c>
      <c r="Q378" t="s">
        <v>409</v>
      </c>
      <c r="R378" t="s">
        <v>410</v>
      </c>
      <c r="S378" t="s">
        <v>17320</v>
      </c>
      <c r="T378" t="s">
        <v>17321</v>
      </c>
      <c r="U378" t="s">
        <v>17322</v>
      </c>
      <c r="V378" t="s">
        <v>17323</v>
      </c>
      <c r="W378">
        <v>2146632916</v>
      </c>
      <c r="X378" t="s">
        <v>458</v>
      </c>
      <c r="Y378" t="s">
        <v>430</v>
      </c>
      <c r="Z378">
        <v>2142897598</v>
      </c>
      <c r="AA378" t="s">
        <v>409</v>
      </c>
      <c r="AB378" t="s">
        <v>410</v>
      </c>
      <c r="AC378">
        <v>9722254989</v>
      </c>
      <c r="AD378" t="s">
        <v>409</v>
      </c>
      <c r="AE378" t="s">
        <v>410</v>
      </c>
      <c r="AF378" t="s">
        <v>17324</v>
      </c>
      <c r="AG378" t="s">
        <v>17325</v>
      </c>
      <c r="AH378" t="s">
        <v>17326</v>
      </c>
    </row>
    <row r="379" spans="1:34" x14ac:dyDescent="0.25">
      <c r="A379" t="s">
        <v>17327</v>
      </c>
      <c r="B379" t="s">
        <v>17328</v>
      </c>
      <c r="C379" t="s">
        <v>17329</v>
      </c>
      <c r="D379" t="str">
        <f t="shared" si="6"/>
        <v>Dallas</v>
      </c>
      <c r="E379" t="s">
        <v>483</v>
      </c>
      <c r="F379" t="s">
        <v>17330</v>
      </c>
      <c r="G379" t="s">
        <v>1988</v>
      </c>
      <c r="H379" t="s">
        <v>17331</v>
      </c>
      <c r="I379" t="s">
        <v>17332</v>
      </c>
      <c r="J379">
        <v>2145372355</v>
      </c>
      <c r="K379" t="s">
        <v>458</v>
      </c>
      <c r="L379" t="s">
        <v>430</v>
      </c>
      <c r="M379">
        <v>2143767878</v>
      </c>
      <c r="N379" t="s">
        <v>409</v>
      </c>
      <c r="O379" t="s">
        <v>410</v>
      </c>
      <c r="S379" t="s">
        <v>17333</v>
      </c>
      <c r="T379" t="s">
        <v>17334</v>
      </c>
      <c r="V379" t="s">
        <v>17335</v>
      </c>
      <c r="W379">
        <v>9729798104</v>
      </c>
      <c r="X379" t="s">
        <v>458</v>
      </c>
      <c r="Y379" t="s">
        <v>430</v>
      </c>
      <c r="Z379">
        <v>4699066740</v>
      </c>
      <c r="AA379" t="s">
        <v>409</v>
      </c>
      <c r="AB379" t="s">
        <v>410</v>
      </c>
      <c r="AF379" t="s">
        <v>17336</v>
      </c>
      <c r="AG379" t="s">
        <v>17337</v>
      </c>
    </row>
    <row r="380" spans="1:34" x14ac:dyDescent="0.25">
      <c r="A380" t="s">
        <v>17338</v>
      </c>
      <c r="B380" t="s">
        <v>2369</v>
      </c>
      <c r="C380" t="s">
        <v>17339</v>
      </c>
      <c r="D380" t="str">
        <f t="shared" si="6"/>
        <v>Dallas</v>
      </c>
      <c r="E380" t="s">
        <v>483</v>
      </c>
      <c r="F380" t="s">
        <v>17340</v>
      </c>
      <c r="G380" t="s">
        <v>747</v>
      </c>
      <c r="I380" t="s">
        <v>17341</v>
      </c>
      <c r="J380">
        <v>8323800044</v>
      </c>
      <c r="K380" t="s">
        <v>458</v>
      </c>
      <c r="L380" t="s">
        <v>430</v>
      </c>
      <c r="M380">
        <v>9722254409</v>
      </c>
      <c r="N380" t="s">
        <v>409</v>
      </c>
      <c r="O380" t="s">
        <v>410</v>
      </c>
      <c r="S380" t="s">
        <v>17342</v>
      </c>
      <c r="V380" t="s">
        <v>17343</v>
      </c>
      <c r="W380">
        <v>9722254409</v>
      </c>
      <c r="X380" t="s">
        <v>409</v>
      </c>
      <c r="Y380" t="s">
        <v>410</v>
      </c>
      <c r="AF380" t="s">
        <v>17344</v>
      </c>
      <c r="AG380" t="s">
        <v>17345</v>
      </c>
    </row>
    <row r="381" spans="1:34" x14ac:dyDescent="0.25">
      <c r="A381" t="s">
        <v>17346</v>
      </c>
      <c r="B381" t="s">
        <v>8041</v>
      </c>
      <c r="C381" t="s">
        <v>17347</v>
      </c>
      <c r="D381" t="str">
        <f t="shared" si="6"/>
        <v>Dallas</v>
      </c>
      <c r="E381" t="s">
        <v>417</v>
      </c>
      <c r="F381" t="s">
        <v>17348</v>
      </c>
      <c r="G381" t="s">
        <v>419</v>
      </c>
      <c r="I381" t="s">
        <v>17349</v>
      </c>
      <c r="J381">
        <v>4699641955</v>
      </c>
      <c r="K381" t="s">
        <v>409</v>
      </c>
      <c r="L381" t="s">
        <v>430</v>
      </c>
      <c r="M381">
        <v>2142723578</v>
      </c>
      <c r="N381" t="s">
        <v>458</v>
      </c>
      <c r="O381" t="s">
        <v>410</v>
      </c>
      <c r="S381" t="s">
        <v>17350</v>
      </c>
      <c r="T381" t="s">
        <v>17351</v>
      </c>
      <c r="U381" t="s">
        <v>17352</v>
      </c>
      <c r="V381" t="s">
        <v>17353</v>
      </c>
      <c r="W381">
        <v>2542450777</v>
      </c>
      <c r="X381" t="s">
        <v>409</v>
      </c>
      <c r="Y381" t="s">
        <v>430</v>
      </c>
      <c r="Z381">
        <v>2543388858</v>
      </c>
      <c r="AA381" t="s">
        <v>458</v>
      </c>
      <c r="AB381" t="s">
        <v>430</v>
      </c>
      <c r="AF381" t="s">
        <v>17354</v>
      </c>
      <c r="AG381" t="s">
        <v>17355</v>
      </c>
      <c r="AH381" t="s">
        <v>17356</v>
      </c>
    </row>
    <row r="382" spans="1:34" x14ac:dyDescent="0.25">
      <c r="A382" t="s">
        <v>17357</v>
      </c>
      <c r="B382" t="s">
        <v>17358</v>
      </c>
      <c r="C382" t="s">
        <v>17359</v>
      </c>
      <c r="D382" t="str">
        <f t="shared" si="6"/>
        <v>Dallas</v>
      </c>
      <c r="E382" t="s">
        <v>483</v>
      </c>
      <c r="F382" t="s">
        <v>17360</v>
      </c>
      <c r="G382" t="s">
        <v>419</v>
      </c>
      <c r="I382" t="s">
        <v>17361</v>
      </c>
      <c r="J382">
        <v>9722256400</v>
      </c>
      <c r="K382" t="s">
        <v>409</v>
      </c>
      <c r="L382" t="s">
        <v>410</v>
      </c>
      <c r="S382" t="s">
        <v>17362</v>
      </c>
      <c r="T382" t="s">
        <v>17363</v>
      </c>
      <c r="V382" t="s">
        <v>17364</v>
      </c>
      <c r="W382">
        <v>2145024969</v>
      </c>
      <c r="X382" t="s">
        <v>409</v>
      </c>
      <c r="Y382" t="s">
        <v>430</v>
      </c>
      <c r="Z382">
        <v>9722256400</v>
      </c>
      <c r="AA382" t="s">
        <v>409</v>
      </c>
      <c r="AB382" t="s">
        <v>410</v>
      </c>
      <c r="AF382" t="s">
        <v>17365</v>
      </c>
      <c r="AG382" t="s">
        <v>17366</v>
      </c>
      <c r="AH382" t="s">
        <v>17367</v>
      </c>
    </row>
    <row r="383" spans="1:34" x14ac:dyDescent="0.25">
      <c r="A383" t="s">
        <v>17368</v>
      </c>
      <c r="B383" t="s">
        <v>6108</v>
      </c>
      <c r="C383" t="s">
        <v>17369</v>
      </c>
      <c r="D383" t="str">
        <f t="shared" si="6"/>
        <v>Dallas</v>
      </c>
      <c r="E383" t="s">
        <v>483</v>
      </c>
      <c r="F383" t="s">
        <v>17370</v>
      </c>
      <c r="G383" t="s">
        <v>747</v>
      </c>
      <c r="I383" t="s">
        <v>17371</v>
      </c>
      <c r="J383">
        <v>9722259413</v>
      </c>
      <c r="K383" t="s">
        <v>458</v>
      </c>
      <c r="L383" t="s">
        <v>410</v>
      </c>
      <c r="M383">
        <v>9363720889</v>
      </c>
      <c r="N383" t="s">
        <v>409</v>
      </c>
      <c r="O383" t="s">
        <v>410</v>
      </c>
      <c r="V383" t="s">
        <v>17372</v>
      </c>
      <c r="W383">
        <v>2144767482</v>
      </c>
      <c r="X383" t="s">
        <v>458</v>
      </c>
      <c r="Y383" t="s">
        <v>430</v>
      </c>
      <c r="Z383">
        <v>9722259413</v>
      </c>
      <c r="AA383" t="s">
        <v>458</v>
      </c>
      <c r="AB383" t="s">
        <v>410</v>
      </c>
      <c r="AC383">
        <v>9363720889</v>
      </c>
      <c r="AD383" t="s">
        <v>409</v>
      </c>
      <c r="AE383" t="s">
        <v>410</v>
      </c>
      <c r="AF383" t="s">
        <v>17373</v>
      </c>
      <c r="AG383" t="s">
        <v>17374</v>
      </c>
      <c r="AH383" t="s">
        <v>17375</v>
      </c>
    </row>
    <row r="384" spans="1:34" x14ac:dyDescent="0.25">
      <c r="A384" t="s">
        <v>17376</v>
      </c>
      <c r="B384" t="s">
        <v>4313</v>
      </c>
      <c r="C384" t="s">
        <v>17377</v>
      </c>
      <c r="D384" t="str">
        <f t="shared" si="6"/>
        <v>Dallas</v>
      </c>
      <c r="E384" t="s">
        <v>483</v>
      </c>
      <c r="F384" t="s">
        <v>17378</v>
      </c>
      <c r="G384" t="s">
        <v>419</v>
      </c>
      <c r="I384" t="s">
        <v>17379</v>
      </c>
      <c r="J384">
        <v>2148751018</v>
      </c>
      <c r="K384" t="s">
        <v>409</v>
      </c>
      <c r="L384" t="s">
        <v>430</v>
      </c>
      <c r="M384">
        <v>2148649491</v>
      </c>
      <c r="N384" t="s">
        <v>458</v>
      </c>
      <c r="O384" t="s">
        <v>430</v>
      </c>
      <c r="P384">
        <v>9722936483</v>
      </c>
      <c r="Q384" t="s">
        <v>409</v>
      </c>
      <c r="R384" t="s">
        <v>410</v>
      </c>
      <c r="S384" t="s">
        <v>17380</v>
      </c>
      <c r="T384" t="s">
        <v>17381</v>
      </c>
      <c r="V384" t="s">
        <v>17382</v>
      </c>
      <c r="W384">
        <v>2149515950</v>
      </c>
      <c r="X384" t="s">
        <v>458</v>
      </c>
      <c r="Y384" t="s">
        <v>430</v>
      </c>
      <c r="AF384" t="s">
        <v>17381</v>
      </c>
      <c r="AG384" t="s">
        <v>17383</v>
      </c>
      <c r="AH384" t="s">
        <v>17384</v>
      </c>
    </row>
    <row r="385" spans="1:34" x14ac:dyDescent="0.25">
      <c r="A385" t="s">
        <v>17385</v>
      </c>
      <c r="B385" t="s">
        <v>17386</v>
      </c>
      <c r="C385" t="s">
        <v>17387</v>
      </c>
      <c r="D385" t="str">
        <f t="shared" si="6"/>
        <v>Dallas</v>
      </c>
      <c r="E385" t="s">
        <v>483</v>
      </c>
      <c r="F385" t="s">
        <v>17388</v>
      </c>
      <c r="G385" t="s">
        <v>883</v>
      </c>
      <c r="I385" t="s">
        <v>17389</v>
      </c>
      <c r="J385">
        <v>4692639415</v>
      </c>
      <c r="K385" t="s">
        <v>409</v>
      </c>
      <c r="L385" t="s">
        <v>430</v>
      </c>
      <c r="M385">
        <v>8176069162</v>
      </c>
      <c r="N385" t="s">
        <v>409</v>
      </c>
      <c r="O385" t="s">
        <v>430</v>
      </c>
      <c r="S385" t="s">
        <v>17390</v>
      </c>
      <c r="T385" t="s">
        <v>17391</v>
      </c>
      <c r="V385" t="s">
        <v>17392</v>
      </c>
      <c r="W385">
        <v>8176069162</v>
      </c>
      <c r="X385" t="s">
        <v>409</v>
      </c>
      <c r="Y385" t="s">
        <v>430</v>
      </c>
    </row>
    <row r="386" spans="1:34" x14ac:dyDescent="0.25">
      <c r="A386" t="s">
        <v>17393</v>
      </c>
      <c r="B386" t="s">
        <v>17394</v>
      </c>
      <c r="C386" t="s">
        <v>17395</v>
      </c>
      <c r="D386" t="str">
        <f t="shared" si="6"/>
        <v>Dallas</v>
      </c>
      <c r="E386" t="s">
        <v>483</v>
      </c>
      <c r="F386" t="s">
        <v>17396</v>
      </c>
      <c r="G386" t="s">
        <v>774</v>
      </c>
      <c r="I386" t="s">
        <v>17397</v>
      </c>
      <c r="J386">
        <v>2142263275</v>
      </c>
      <c r="K386" t="s">
        <v>458</v>
      </c>
      <c r="L386" t="s">
        <v>430</v>
      </c>
      <c r="M386">
        <v>9722254032</v>
      </c>
      <c r="N386" t="s">
        <v>458</v>
      </c>
      <c r="O386" t="s">
        <v>410</v>
      </c>
      <c r="V386" t="s">
        <v>17397</v>
      </c>
      <c r="W386">
        <v>9722254032</v>
      </c>
      <c r="X386" t="s">
        <v>458</v>
      </c>
      <c r="Y386" t="s">
        <v>410</v>
      </c>
    </row>
    <row r="387" spans="1:34" x14ac:dyDescent="0.25">
      <c r="A387" t="s">
        <v>17398</v>
      </c>
      <c r="C387" t="s">
        <v>17399</v>
      </c>
      <c r="D387" t="str">
        <f t="shared" si="6"/>
        <v>Dallas</v>
      </c>
      <c r="E387" t="s">
        <v>2180</v>
      </c>
      <c r="F387" t="s">
        <v>17400</v>
      </c>
      <c r="G387" t="s">
        <v>1988</v>
      </c>
      <c r="H387" t="s">
        <v>17401</v>
      </c>
      <c r="I387" t="s">
        <v>17402</v>
      </c>
      <c r="J387">
        <v>2145336055</v>
      </c>
      <c r="K387" t="s">
        <v>458</v>
      </c>
      <c r="L387" t="s">
        <v>430</v>
      </c>
      <c r="M387">
        <v>2142843019</v>
      </c>
      <c r="N387" t="s">
        <v>409</v>
      </c>
      <c r="O387" t="s">
        <v>430</v>
      </c>
      <c r="P387">
        <v>2143288323</v>
      </c>
      <c r="Q387" t="s">
        <v>409</v>
      </c>
      <c r="R387" t="s">
        <v>410</v>
      </c>
      <c r="S387" t="s">
        <v>17403</v>
      </c>
      <c r="T387" t="s">
        <v>17404</v>
      </c>
      <c r="U387" t="s">
        <v>17405</v>
      </c>
      <c r="V387" t="s">
        <v>17406</v>
      </c>
      <c r="W387">
        <v>4356843350</v>
      </c>
      <c r="X387" t="s">
        <v>409</v>
      </c>
      <c r="Y387" t="s">
        <v>410</v>
      </c>
      <c r="AF387" t="s">
        <v>17407</v>
      </c>
    </row>
    <row r="388" spans="1:34" x14ac:dyDescent="0.25">
      <c r="A388" t="s">
        <v>17408</v>
      </c>
      <c r="B388" t="s">
        <v>1290</v>
      </c>
      <c r="C388" t="s">
        <v>17409</v>
      </c>
      <c r="D388" t="str">
        <f t="shared" si="6"/>
        <v>Dallas</v>
      </c>
      <c r="E388" t="s">
        <v>3634</v>
      </c>
      <c r="F388" t="s">
        <v>17410</v>
      </c>
      <c r="G388" t="s">
        <v>427</v>
      </c>
      <c r="I388" t="s">
        <v>17411</v>
      </c>
      <c r="J388">
        <v>2149867281</v>
      </c>
      <c r="K388" t="s">
        <v>409</v>
      </c>
      <c r="L388" t="s">
        <v>430</v>
      </c>
      <c r="M388">
        <v>9723422825</v>
      </c>
      <c r="N388" t="s">
        <v>458</v>
      </c>
      <c r="O388" t="s">
        <v>430</v>
      </c>
      <c r="P388">
        <v>2147611865</v>
      </c>
      <c r="Q388" t="s">
        <v>409</v>
      </c>
      <c r="R388" t="s">
        <v>410</v>
      </c>
      <c r="S388" t="s">
        <v>17412</v>
      </c>
    </row>
    <row r="389" spans="1:34" x14ac:dyDescent="0.25">
      <c r="A389" t="s">
        <v>13099</v>
      </c>
      <c r="B389" t="s">
        <v>6517</v>
      </c>
      <c r="C389" t="s">
        <v>17413</v>
      </c>
      <c r="D389" t="str">
        <f t="shared" si="6"/>
        <v>Dallas</v>
      </c>
      <c r="E389" t="s">
        <v>3634</v>
      </c>
      <c r="F389" t="s">
        <v>17414</v>
      </c>
      <c r="G389" t="s">
        <v>427</v>
      </c>
    </row>
    <row r="390" spans="1:34" x14ac:dyDescent="0.25">
      <c r="A390" t="s">
        <v>17415</v>
      </c>
      <c r="B390" t="s">
        <v>17416</v>
      </c>
      <c r="C390" t="s">
        <v>17417</v>
      </c>
      <c r="D390" t="str">
        <f t="shared" si="6"/>
        <v>Dallas</v>
      </c>
      <c r="E390" t="s">
        <v>3634</v>
      </c>
      <c r="F390" t="s">
        <v>17418</v>
      </c>
      <c r="G390" t="s">
        <v>427</v>
      </c>
      <c r="I390" t="s">
        <v>17419</v>
      </c>
      <c r="J390">
        <v>4695859153</v>
      </c>
      <c r="K390" t="s">
        <v>458</v>
      </c>
      <c r="L390" t="s">
        <v>430</v>
      </c>
      <c r="M390">
        <v>8706137305</v>
      </c>
      <c r="N390" t="s">
        <v>409</v>
      </c>
      <c r="O390" t="s">
        <v>430</v>
      </c>
      <c r="P390">
        <v>9723878182</v>
      </c>
      <c r="Q390" t="s">
        <v>458</v>
      </c>
      <c r="R390" t="s">
        <v>410</v>
      </c>
      <c r="S390" t="s">
        <v>17420</v>
      </c>
      <c r="T390" t="s">
        <v>17421</v>
      </c>
      <c r="U390" t="s">
        <v>17422</v>
      </c>
    </row>
    <row r="391" spans="1:34" x14ac:dyDescent="0.25">
      <c r="A391" t="s">
        <v>17423</v>
      </c>
      <c r="B391" t="s">
        <v>17424</v>
      </c>
      <c r="C391" t="s">
        <v>17425</v>
      </c>
      <c r="D391" t="str">
        <f t="shared" si="6"/>
        <v>Dallas</v>
      </c>
      <c r="E391" t="s">
        <v>3634</v>
      </c>
      <c r="F391" t="s">
        <v>17426</v>
      </c>
      <c r="G391" t="s">
        <v>427</v>
      </c>
      <c r="I391" t="s">
        <v>17427</v>
      </c>
      <c r="J391">
        <v>4698412852</v>
      </c>
      <c r="K391" t="s">
        <v>409</v>
      </c>
      <c r="L391" t="s">
        <v>430</v>
      </c>
      <c r="M391">
        <v>9723271043</v>
      </c>
      <c r="N391" t="s">
        <v>409</v>
      </c>
      <c r="O391" t="s">
        <v>430</v>
      </c>
      <c r="P391">
        <v>2143219117</v>
      </c>
      <c r="Q391" t="s">
        <v>409</v>
      </c>
      <c r="R391" t="s">
        <v>410</v>
      </c>
      <c r="S391" t="s">
        <v>17428</v>
      </c>
      <c r="V391" t="s">
        <v>17429</v>
      </c>
      <c r="W391">
        <v>3038684223</v>
      </c>
      <c r="X391" t="s">
        <v>458</v>
      </c>
      <c r="Y391" t="s">
        <v>430</v>
      </c>
      <c r="AF391" t="s">
        <v>17430</v>
      </c>
      <c r="AG391" t="s">
        <v>17431</v>
      </c>
      <c r="AH391" t="s">
        <v>17432</v>
      </c>
    </row>
    <row r="392" spans="1:34" x14ac:dyDescent="0.25">
      <c r="A392" t="s">
        <v>17433</v>
      </c>
      <c r="B392" t="s">
        <v>17434</v>
      </c>
      <c r="C392" t="s">
        <v>17435</v>
      </c>
      <c r="D392" t="str">
        <f t="shared" si="6"/>
        <v>Dallas</v>
      </c>
      <c r="E392" t="s">
        <v>3634</v>
      </c>
      <c r="F392" t="s">
        <v>17436</v>
      </c>
      <c r="G392" t="s">
        <v>427</v>
      </c>
      <c r="I392" t="s">
        <v>17437</v>
      </c>
      <c r="J392">
        <v>2149077214</v>
      </c>
      <c r="K392" t="s">
        <v>409</v>
      </c>
      <c r="L392" t="s">
        <v>430</v>
      </c>
      <c r="S392" t="s">
        <v>17438</v>
      </c>
      <c r="V392" t="s">
        <v>17439</v>
      </c>
      <c r="AF392" t="s">
        <v>17440</v>
      </c>
    </row>
    <row r="393" spans="1:34" x14ac:dyDescent="0.25">
      <c r="A393" t="s">
        <v>1359</v>
      </c>
      <c r="B393" t="s">
        <v>4375</v>
      </c>
      <c r="C393" t="s">
        <v>17441</v>
      </c>
      <c r="D393" t="str">
        <f t="shared" si="6"/>
        <v>Dallas</v>
      </c>
      <c r="E393" t="s">
        <v>3634</v>
      </c>
      <c r="F393" t="s">
        <v>17442</v>
      </c>
      <c r="G393" t="s">
        <v>427</v>
      </c>
      <c r="I393" t="s">
        <v>17443</v>
      </c>
      <c r="J393">
        <v>2143566128</v>
      </c>
      <c r="K393" t="s">
        <v>458</v>
      </c>
      <c r="L393" t="s">
        <v>430</v>
      </c>
      <c r="S393" t="s">
        <v>17444</v>
      </c>
      <c r="T393" t="s">
        <v>17445</v>
      </c>
      <c r="U393" t="s">
        <v>17446</v>
      </c>
    </row>
    <row r="394" spans="1:34" x14ac:dyDescent="0.25">
      <c r="A394" t="s">
        <v>17447</v>
      </c>
      <c r="B394" t="s">
        <v>17424</v>
      </c>
      <c r="C394" t="s">
        <v>17448</v>
      </c>
      <c r="D394" t="str">
        <f t="shared" si="6"/>
        <v>Dallas</v>
      </c>
      <c r="E394" t="s">
        <v>483</v>
      </c>
      <c r="F394" t="s">
        <v>17449</v>
      </c>
      <c r="G394" t="s">
        <v>419</v>
      </c>
      <c r="I394" t="s">
        <v>17450</v>
      </c>
      <c r="J394">
        <v>2143758272</v>
      </c>
      <c r="K394" t="s">
        <v>409</v>
      </c>
      <c r="L394" t="s">
        <v>410</v>
      </c>
      <c r="M394">
        <v>2143714036</v>
      </c>
      <c r="N394" t="s">
        <v>409</v>
      </c>
      <c r="O394" t="s">
        <v>410</v>
      </c>
      <c r="S394" t="s">
        <v>17451</v>
      </c>
      <c r="V394" t="s">
        <v>17452</v>
      </c>
      <c r="W394">
        <v>4697199757</v>
      </c>
      <c r="X394" t="s">
        <v>409</v>
      </c>
      <c r="Y394" t="s">
        <v>430</v>
      </c>
      <c r="Z394">
        <v>9723109338</v>
      </c>
      <c r="AA394" t="s">
        <v>409</v>
      </c>
      <c r="AB394" t="s">
        <v>430</v>
      </c>
      <c r="AC394">
        <v>2143758272</v>
      </c>
      <c r="AD394" t="s">
        <v>409</v>
      </c>
      <c r="AE394" t="s">
        <v>410</v>
      </c>
      <c r="AF394" t="s">
        <v>17453</v>
      </c>
    </row>
    <row r="395" spans="1:34" x14ac:dyDescent="0.25">
      <c r="A395" t="s">
        <v>4415</v>
      </c>
      <c r="B395" t="s">
        <v>6490</v>
      </c>
      <c r="C395" t="s">
        <v>17454</v>
      </c>
      <c r="D395" t="str">
        <f t="shared" si="6"/>
        <v>Dallas</v>
      </c>
      <c r="E395" t="s">
        <v>483</v>
      </c>
      <c r="F395" t="s">
        <v>17455</v>
      </c>
      <c r="G395" t="s">
        <v>419</v>
      </c>
      <c r="I395" t="s">
        <v>17456</v>
      </c>
      <c r="J395">
        <v>2812880877</v>
      </c>
      <c r="K395" t="s">
        <v>409</v>
      </c>
      <c r="L395" t="s">
        <v>410</v>
      </c>
      <c r="S395" t="s">
        <v>17457</v>
      </c>
      <c r="T395" t="s">
        <v>17458</v>
      </c>
      <c r="U395" t="s">
        <v>17459</v>
      </c>
      <c r="V395" t="s">
        <v>17460</v>
      </c>
      <c r="W395">
        <v>9722283761</v>
      </c>
      <c r="X395" t="s">
        <v>458</v>
      </c>
      <c r="Y395" t="s">
        <v>410</v>
      </c>
    </row>
    <row r="396" spans="1:34" x14ac:dyDescent="0.25">
      <c r="A396" t="s">
        <v>5647</v>
      </c>
      <c r="B396" t="s">
        <v>17461</v>
      </c>
      <c r="C396" t="s">
        <v>17462</v>
      </c>
      <c r="D396" t="str">
        <f t="shared" si="6"/>
        <v>Dallas</v>
      </c>
      <c r="E396" t="s">
        <v>483</v>
      </c>
      <c r="F396" t="s">
        <v>17463</v>
      </c>
      <c r="G396" t="s">
        <v>747</v>
      </c>
      <c r="I396" t="s">
        <v>17464</v>
      </c>
      <c r="J396">
        <v>2145589098</v>
      </c>
      <c r="K396" t="s">
        <v>409</v>
      </c>
      <c r="L396" t="s">
        <v>430</v>
      </c>
      <c r="S396" t="s">
        <v>17465</v>
      </c>
      <c r="V396" t="s">
        <v>17466</v>
      </c>
      <c r="W396">
        <v>4695441302</v>
      </c>
      <c r="X396" t="s">
        <v>409</v>
      </c>
      <c r="Y396" t="s">
        <v>430</v>
      </c>
      <c r="AF396" t="s">
        <v>17467</v>
      </c>
    </row>
    <row r="397" spans="1:34" x14ac:dyDescent="0.25">
      <c r="A397" t="s">
        <v>3530</v>
      </c>
      <c r="B397" t="s">
        <v>17468</v>
      </c>
      <c r="C397" t="s">
        <v>17469</v>
      </c>
      <c r="D397" t="str">
        <f t="shared" si="6"/>
        <v>Dallas</v>
      </c>
      <c r="E397" t="s">
        <v>3634</v>
      </c>
      <c r="F397" t="s">
        <v>17470</v>
      </c>
      <c r="G397" t="s">
        <v>427</v>
      </c>
      <c r="I397" t="s">
        <v>17471</v>
      </c>
      <c r="J397">
        <v>2142268147</v>
      </c>
      <c r="K397" t="s">
        <v>409</v>
      </c>
      <c r="L397" t="s">
        <v>430</v>
      </c>
      <c r="M397">
        <v>2143242212</v>
      </c>
      <c r="N397" t="s">
        <v>458</v>
      </c>
      <c r="O397" t="s">
        <v>410</v>
      </c>
      <c r="S397" t="s">
        <v>17472</v>
      </c>
      <c r="T397" t="s">
        <v>17473</v>
      </c>
      <c r="U397" t="s">
        <v>17474</v>
      </c>
    </row>
    <row r="398" spans="1:34" x14ac:dyDescent="0.25">
      <c r="A398" t="s">
        <v>17475</v>
      </c>
      <c r="B398" t="s">
        <v>14629</v>
      </c>
      <c r="C398" t="s">
        <v>17476</v>
      </c>
      <c r="D398" t="str">
        <f t="shared" si="6"/>
        <v>Dallas</v>
      </c>
      <c r="E398" t="s">
        <v>483</v>
      </c>
      <c r="F398" t="s">
        <v>17477</v>
      </c>
      <c r="G398" t="s">
        <v>427</v>
      </c>
      <c r="I398" t="s">
        <v>17478</v>
      </c>
      <c r="J398">
        <v>2148150815</v>
      </c>
      <c r="K398" t="s">
        <v>409</v>
      </c>
      <c r="L398" t="s">
        <v>430</v>
      </c>
      <c r="M398">
        <v>2145170829</v>
      </c>
      <c r="N398" t="s">
        <v>409</v>
      </c>
      <c r="O398" t="s">
        <v>430</v>
      </c>
      <c r="P398">
        <v>4693863142</v>
      </c>
      <c r="Q398" t="s">
        <v>409</v>
      </c>
      <c r="R398" t="s">
        <v>430</v>
      </c>
      <c r="S398" t="s">
        <v>17479</v>
      </c>
      <c r="V398" t="s">
        <v>17480</v>
      </c>
      <c r="W398">
        <v>9152698333</v>
      </c>
      <c r="X398" t="s">
        <v>409</v>
      </c>
      <c r="Y398" t="s">
        <v>430</v>
      </c>
      <c r="Z398">
        <v>9158675566</v>
      </c>
      <c r="AA398" t="s">
        <v>458</v>
      </c>
      <c r="AB398" t="s">
        <v>430</v>
      </c>
      <c r="AC398">
        <v>9157758570</v>
      </c>
      <c r="AD398" t="s">
        <v>458</v>
      </c>
      <c r="AE398" t="s">
        <v>410</v>
      </c>
      <c r="AF398" t="s">
        <v>17481</v>
      </c>
    </row>
    <row r="399" spans="1:34" x14ac:dyDescent="0.25">
      <c r="A399" t="s">
        <v>17482</v>
      </c>
      <c r="B399" t="s">
        <v>6598</v>
      </c>
      <c r="C399" t="s">
        <v>17483</v>
      </c>
      <c r="D399" t="str">
        <f t="shared" ref="D399:D462" si="7">TRIM(MID(C399, FIND(",",C399)+1, FIND(",",C399, FIND(",",C399)+1)-FIND(",",C399)-1))</f>
        <v>Dallas</v>
      </c>
      <c r="E399" t="s">
        <v>3634</v>
      </c>
      <c r="F399" t="s">
        <v>17484</v>
      </c>
      <c r="G399" t="s">
        <v>427</v>
      </c>
      <c r="I399" t="s">
        <v>17485</v>
      </c>
      <c r="S399" t="s">
        <v>17486</v>
      </c>
      <c r="T399" t="s">
        <v>17487</v>
      </c>
      <c r="U399" t="s">
        <v>17488</v>
      </c>
      <c r="V399" t="s">
        <v>17489</v>
      </c>
      <c r="AF399" t="s">
        <v>17490</v>
      </c>
      <c r="AG399" t="s">
        <v>17491</v>
      </c>
    </row>
    <row r="400" spans="1:34" x14ac:dyDescent="0.25">
      <c r="A400" t="s">
        <v>17492</v>
      </c>
      <c r="B400" t="s">
        <v>17493</v>
      </c>
      <c r="C400" t="s">
        <v>17494</v>
      </c>
      <c r="D400" t="str">
        <f t="shared" si="7"/>
        <v>Dallas</v>
      </c>
      <c r="E400" t="s">
        <v>3634</v>
      </c>
      <c r="F400" t="s">
        <v>17495</v>
      </c>
      <c r="G400" t="s">
        <v>427</v>
      </c>
    </row>
    <row r="401" spans="1:34" x14ac:dyDescent="0.25">
      <c r="A401" t="s">
        <v>17496</v>
      </c>
      <c r="B401" t="s">
        <v>12814</v>
      </c>
      <c r="C401" t="s">
        <v>17497</v>
      </c>
      <c r="D401" t="str">
        <f t="shared" si="7"/>
        <v>Dallas</v>
      </c>
      <c r="E401" t="s">
        <v>3634</v>
      </c>
      <c r="F401" t="s">
        <v>17498</v>
      </c>
      <c r="G401" t="s">
        <v>419</v>
      </c>
      <c r="I401" t="s">
        <v>17499</v>
      </c>
      <c r="J401">
        <v>2147248040</v>
      </c>
      <c r="K401" t="s">
        <v>458</v>
      </c>
      <c r="L401" t="s">
        <v>430</v>
      </c>
      <c r="M401">
        <v>2143286231</v>
      </c>
      <c r="N401" t="s">
        <v>458</v>
      </c>
      <c r="O401" t="s">
        <v>410</v>
      </c>
      <c r="S401" t="s">
        <v>17500</v>
      </c>
      <c r="T401" t="s">
        <v>17501</v>
      </c>
    </row>
    <row r="402" spans="1:34" x14ac:dyDescent="0.25">
      <c r="A402" t="s">
        <v>16172</v>
      </c>
      <c r="B402" t="s">
        <v>3433</v>
      </c>
      <c r="C402" t="s">
        <v>17502</v>
      </c>
      <c r="D402" t="str">
        <f t="shared" si="7"/>
        <v>Dallas</v>
      </c>
      <c r="E402" t="s">
        <v>483</v>
      </c>
      <c r="F402" t="s">
        <v>17503</v>
      </c>
      <c r="G402" t="s">
        <v>419</v>
      </c>
      <c r="I402" t="s">
        <v>17504</v>
      </c>
      <c r="J402">
        <v>2146421175</v>
      </c>
      <c r="K402" t="s">
        <v>458</v>
      </c>
      <c r="L402" t="s">
        <v>430</v>
      </c>
      <c r="M402">
        <v>9722272101</v>
      </c>
      <c r="N402" t="s">
        <v>409</v>
      </c>
      <c r="O402" t="s">
        <v>410</v>
      </c>
      <c r="S402" t="s">
        <v>17505</v>
      </c>
      <c r="T402" t="s">
        <v>17506</v>
      </c>
      <c r="U402" t="s">
        <v>17507</v>
      </c>
      <c r="V402" t="s">
        <v>17508</v>
      </c>
      <c r="W402">
        <v>9096825850</v>
      </c>
      <c r="X402" t="s">
        <v>409</v>
      </c>
      <c r="Y402" t="s">
        <v>430</v>
      </c>
      <c r="Z402">
        <v>9726796116</v>
      </c>
      <c r="AA402" t="s">
        <v>458</v>
      </c>
      <c r="AB402" t="s">
        <v>430</v>
      </c>
      <c r="AF402" t="s">
        <v>17509</v>
      </c>
      <c r="AG402" t="s">
        <v>17510</v>
      </c>
    </row>
    <row r="403" spans="1:34" x14ac:dyDescent="0.25">
      <c r="A403" t="s">
        <v>6468</v>
      </c>
      <c r="B403" t="s">
        <v>17511</v>
      </c>
      <c r="C403" t="s">
        <v>17512</v>
      </c>
      <c r="D403" t="str">
        <f t="shared" si="7"/>
        <v>Dallas</v>
      </c>
      <c r="E403" t="s">
        <v>3634</v>
      </c>
      <c r="F403" t="s">
        <v>17513</v>
      </c>
      <c r="G403" t="s">
        <v>427</v>
      </c>
      <c r="I403" t="s">
        <v>17514</v>
      </c>
      <c r="J403">
        <v>2544363397</v>
      </c>
      <c r="K403" t="s">
        <v>409</v>
      </c>
      <c r="L403" t="s">
        <v>430</v>
      </c>
      <c r="M403">
        <v>2148597500</v>
      </c>
      <c r="N403" t="s">
        <v>409</v>
      </c>
      <c r="O403" t="s">
        <v>430</v>
      </c>
      <c r="P403">
        <v>4697551970</v>
      </c>
      <c r="Q403" t="s">
        <v>409</v>
      </c>
      <c r="R403" t="s">
        <v>430</v>
      </c>
      <c r="S403" t="s">
        <v>17515</v>
      </c>
      <c r="T403" t="s">
        <v>17516</v>
      </c>
      <c r="U403" t="s">
        <v>17517</v>
      </c>
      <c r="V403" t="s">
        <v>17518</v>
      </c>
      <c r="W403">
        <v>4156061612</v>
      </c>
      <c r="X403" t="s">
        <v>458</v>
      </c>
      <c r="Y403" t="s">
        <v>430</v>
      </c>
      <c r="AF403" t="s">
        <v>17519</v>
      </c>
      <c r="AG403" t="s">
        <v>17520</v>
      </c>
    </row>
    <row r="404" spans="1:34" x14ac:dyDescent="0.25">
      <c r="A404" t="s">
        <v>4565</v>
      </c>
      <c r="B404" t="s">
        <v>6295</v>
      </c>
      <c r="C404" t="s">
        <v>17521</v>
      </c>
      <c r="D404" t="str">
        <f t="shared" si="7"/>
        <v>Dallas</v>
      </c>
      <c r="E404" t="s">
        <v>5600</v>
      </c>
      <c r="F404" t="s">
        <v>17522</v>
      </c>
      <c r="G404" t="s">
        <v>427</v>
      </c>
      <c r="I404" t="s">
        <v>17523</v>
      </c>
      <c r="J404">
        <v>9728079466</v>
      </c>
      <c r="K404" t="s">
        <v>409</v>
      </c>
      <c r="L404" t="s">
        <v>410</v>
      </c>
      <c r="S404" t="s">
        <v>17524</v>
      </c>
      <c r="T404" t="s">
        <v>17525</v>
      </c>
      <c r="U404" t="s">
        <v>17526</v>
      </c>
      <c r="V404" t="s">
        <v>17527</v>
      </c>
    </row>
    <row r="405" spans="1:34" x14ac:dyDescent="0.25">
      <c r="A405" t="s">
        <v>17528</v>
      </c>
      <c r="B405" t="s">
        <v>4348</v>
      </c>
      <c r="C405" t="s">
        <v>17529</v>
      </c>
      <c r="D405" t="str">
        <f t="shared" si="7"/>
        <v>Dallas</v>
      </c>
      <c r="E405" t="s">
        <v>483</v>
      </c>
      <c r="F405" t="s">
        <v>17530</v>
      </c>
      <c r="G405" t="s">
        <v>427</v>
      </c>
      <c r="I405" t="s">
        <v>17531</v>
      </c>
      <c r="J405">
        <v>2146816081</v>
      </c>
      <c r="K405" t="s">
        <v>458</v>
      </c>
      <c r="L405" t="s">
        <v>430</v>
      </c>
      <c r="S405" t="s">
        <v>17532</v>
      </c>
      <c r="V405" t="s">
        <v>17533</v>
      </c>
      <c r="W405">
        <v>2148832601</v>
      </c>
      <c r="X405" t="s">
        <v>409</v>
      </c>
      <c r="Y405" t="s">
        <v>430</v>
      </c>
      <c r="AF405" t="s">
        <v>17534</v>
      </c>
      <c r="AG405" t="s">
        <v>17535</v>
      </c>
    </row>
    <row r="406" spans="1:34" x14ac:dyDescent="0.25">
      <c r="A406" t="s">
        <v>4219</v>
      </c>
      <c r="B406" t="s">
        <v>6825</v>
      </c>
      <c r="C406" t="s">
        <v>17536</v>
      </c>
      <c r="D406" t="str">
        <f t="shared" si="7"/>
        <v>Dallas</v>
      </c>
      <c r="E406" t="s">
        <v>3634</v>
      </c>
      <c r="F406" t="s">
        <v>17537</v>
      </c>
      <c r="G406" t="s">
        <v>427</v>
      </c>
    </row>
    <row r="407" spans="1:34" x14ac:dyDescent="0.25">
      <c r="A407" t="s">
        <v>13020</v>
      </c>
      <c r="B407" t="s">
        <v>3040</v>
      </c>
      <c r="C407" t="s">
        <v>17538</v>
      </c>
      <c r="D407" t="str">
        <f t="shared" si="7"/>
        <v>Dallas</v>
      </c>
      <c r="E407" t="s">
        <v>483</v>
      </c>
      <c r="F407" t="s">
        <v>17539</v>
      </c>
      <c r="G407" t="s">
        <v>747</v>
      </c>
      <c r="I407" t="s">
        <v>17540</v>
      </c>
      <c r="J407">
        <v>9725577145</v>
      </c>
      <c r="K407" t="s">
        <v>458</v>
      </c>
      <c r="L407" t="s">
        <v>410</v>
      </c>
      <c r="S407" t="s">
        <v>17541</v>
      </c>
      <c r="T407" t="s">
        <v>17542</v>
      </c>
    </row>
    <row r="408" spans="1:34" x14ac:dyDescent="0.25">
      <c r="A408" t="s">
        <v>7092</v>
      </c>
      <c r="B408" t="s">
        <v>2156</v>
      </c>
      <c r="C408" t="s">
        <v>17543</v>
      </c>
      <c r="D408" t="str">
        <f t="shared" si="7"/>
        <v>Dallas</v>
      </c>
      <c r="E408" t="s">
        <v>483</v>
      </c>
      <c r="F408" t="s">
        <v>17544</v>
      </c>
      <c r="G408" t="s">
        <v>419</v>
      </c>
      <c r="I408" t="s">
        <v>17545</v>
      </c>
      <c r="J408">
        <v>4692357851</v>
      </c>
      <c r="K408" t="s">
        <v>409</v>
      </c>
      <c r="L408" t="s">
        <v>430</v>
      </c>
      <c r="M408">
        <v>9728908138</v>
      </c>
      <c r="N408" t="s">
        <v>458</v>
      </c>
      <c r="O408" t="s">
        <v>430</v>
      </c>
      <c r="P408">
        <v>4696202574</v>
      </c>
      <c r="Q408" t="s">
        <v>409</v>
      </c>
      <c r="R408" t="s">
        <v>410</v>
      </c>
      <c r="S408" t="s">
        <v>17546</v>
      </c>
      <c r="T408" t="s">
        <v>17547</v>
      </c>
      <c r="U408" t="s">
        <v>17548</v>
      </c>
      <c r="V408" t="s">
        <v>17549</v>
      </c>
      <c r="W408">
        <v>4694072844</v>
      </c>
      <c r="X408" t="s">
        <v>409</v>
      </c>
      <c r="Y408" t="s">
        <v>430</v>
      </c>
      <c r="Z408">
        <v>2144849143</v>
      </c>
      <c r="AA408" t="s">
        <v>409</v>
      </c>
      <c r="AB408" t="s">
        <v>410</v>
      </c>
      <c r="AF408" t="s">
        <v>17550</v>
      </c>
      <c r="AG408" t="s">
        <v>17551</v>
      </c>
      <c r="AH408" t="s">
        <v>17552</v>
      </c>
    </row>
    <row r="409" spans="1:34" x14ac:dyDescent="0.25">
      <c r="A409" t="s">
        <v>17553</v>
      </c>
      <c r="B409" t="s">
        <v>1290</v>
      </c>
      <c r="C409" t="s">
        <v>17554</v>
      </c>
      <c r="D409" t="str">
        <f t="shared" si="7"/>
        <v>Dallas</v>
      </c>
      <c r="E409" t="s">
        <v>483</v>
      </c>
      <c r="F409" t="s">
        <v>17555</v>
      </c>
      <c r="G409" t="s">
        <v>419</v>
      </c>
      <c r="I409" t="s">
        <v>9972</v>
      </c>
      <c r="J409">
        <v>2145177107</v>
      </c>
      <c r="K409" t="s">
        <v>458</v>
      </c>
      <c r="L409" t="s">
        <v>430</v>
      </c>
      <c r="V409" t="s">
        <v>17556</v>
      </c>
      <c r="W409">
        <v>4697676597</v>
      </c>
      <c r="X409" t="s">
        <v>458</v>
      </c>
      <c r="Y409" t="s">
        <v>430</v>
      </c>
      <c r="AF409" t="s">
        <v>17557</v>
      </c>
      <c r="AG409" t="s">
        <v>17558</v>
      </c>
      <c r="AH409" t="s">
        <v>17559</v>
      </c>
    </row>
    <row r="410" spans="1:34" x14ac:dyDescent="0.25">
      <c r="A410" t="s">
        <v>17560</v>
      </c>
      <c r="B410" t="s">
        <v>2629</v>
      </c>
      <c r="C410" t="s">
        <v>17561</v>
      </c>
      <c r="D410" t="str">
        <f t="shared" si="7"/>
        <v>Dallas</v>
      </c>
      <c r="E410" t="s">
        <v>483</v>
      </c>
      <c r="F410" t="s">
        <v>17562</v>
      </c>
      <c r="G410" t="s">
        <v>747</v>
      </c>
      <c r="I410" t="s">
        <v>17563</v>
      </c>
      <c r="J410">
        <v>9726934531</v>
      </c>
      <c r="K410" t="s">
        <v>409</v>
      </c>
      <c r="L410" t="s">
        <v>430</v>
      </c>
      <c r="M410">
        <v>4699515721</v>
      </c>
      <c r="N410" t="s">
        <v>458</v>
      </c>
      <c r="O410" t="s">
        <v>430</v>
      </c>
      <c r="P410">
        <v>9729132350</v>
      </c>
      <c r="Q410" t="s">
        <v>409</v>
      </c>
      <c r="R410" t="s">
        <v>410</v>
      </c>
      <c r="S410" t="s">
        <v>17564</v>
      </c>
      <c r="T410" t="s">
        <v>17565</v>
      </c>
      <c r="V410" t="s">
        <v>17566</v>
      </c>
      <c r="W410">
        <v>9726934531</v>
      </c>
      <c r="X410" t="s">
        <v>409</v>
      </c>
      <c r="Y410" t="s">
        <v>430</v>
      </c>
      <c r="Z410">
        <v>4699515721</v>
      </c>
      <c r="AA410" t="s">
        <v>458</v>
      </c>
      <c r="AB410" t="s">
        <v>430</v>
      </c>
      <c r="AC410">
        <v>9729132350</v>
      </c>
      <c r="AD410" t="s">
        <v>409</v>
      </c>
      <c r="AE410" t="s">
        <v>410</v>
      </c>
      <c r="AF410" t="s">
        <v>17567</v>
      </c>
    </row>
    <row r="411" spans="1:34" x14ac:dyDescent="0.25">
      <c r="A411" t="s">
        <v>17568</v>
      </c>
      <c r="B411" t="s">
        <v>17569</v>
      </c>
      <c r="C411" t="s">
        <v>17570</v>
      </c>
      <c r="D411" t="str">
        <f t="shared" si="7"/>
        <v>Dallas</v>
      </c>
      <c r="E411" t="s">
        <v>483</v>
      </c>
      <c r="F411" t="s">
        <v>17571</v>
      </c>
      <c r="G411" t="s">
        <v>419</v>
      </c>
      <c r="I411" t="s">
        <v>17572</v>
      </c>
      <c r="J411">
        <v>9729822751</v>
      </c>
      <c r="K411" t="s">
        <v>458</v>
      </c>
      <c r="L411" t="s">
        <v>410</v>
      </c>
      <c r="M411">
        <v>2143769062</v>
      </c>
      <c r="N411" t="s">
        <v>409</v>
      </c>
      <c r="O411" t="s">
        <v>410</v>
      </c>
      <c r="S411" t="s">
        <v>17573</v>
      </c>
      <c r="V411" t="s">
        <v>17574</v>
      </c>
    </row>
    <row r="412" spans="1:34" x14ac:dyDescent="0.25">
      <c r="A412" t="s">
        <v>17575</v>
      </c>
      <c r="B412" t="s">
        <v>2211</v>
      </c>
      <c r="C412" t="s">
        <v>17576</v>
      </c>
      <c r="D412" t="str">
        <f t="shared" si="7"/>
        <v>Dallas</v>
      </c>
      <c r="E412" t="s">
        <v>483</v>
      </c>
      <c r="F412" t="s">
        <v>17577</v>
      </c>
      <c r="G412" t="s">
        <v>1988</v>
      </c>
      <c r="H412" t="s">
        <v>17578</v>
      </c>
    </row>
    <row r="413" spans="1:34" x14ac:dyDescent="0.25">
      <c r="A413" t="s">
        <v>10500</v>
      </c>
      <c r="B413" t="s">
        <v>11840</v>
      </c>
      <c r="C413" t="s">
        <v>17579</v>
      </c>
      <c r="D413" t="str">
        <f t="shared" si="7"/>
        <v>Dallas</v>
      </c>
      <c r="E413" t="s">
        <v>483</v>
      </c>
      <c r="F413" t="s">
        <v>17580</v>
      </c>
      <c r="G413" t="s">
        <v>883</v>
      </c>
      <c r="I413" t="s">
        <v>17581</v>
      </c>
      <c r="J413">
        <v>9729822066</v>
      </c>
      <c r="K413" t="s">
        <v>458</v>
      </c>
      <c r="L413" t="s">
        <v>430</v>
      </c>
      <c r="M413">
        <v>2142643120</v>
      </c>
      <c r="N413" t="s">
        <v>409</v>
      </c>
      <c r="O413" t="s">
        <v>430</v>
      </c>
      <c r="P413">
        <v>9729131252</v>
      </c>
      <c r="Q413" t="s">
        <v>458</v>
      </c>
      <c r="R413" t="s">
        <v>410</v>
      </c>
      <c r="S413" t="s">
        <v>17582</v>
      </c>
      <c r="T413" t="s">
        <v>17583</v>
      </c>
      <c r="U413" t="s">
        <v>17584</v>
      </c>
    </row>
    <row r="414" spans="1:34" x14ac:dyDescent="0.25">
      <c r="A414" t="s">
        <v>17585</v>
      </c>
      <c r="B414" t="s">
        <v>17586</v>
      </c>
      <c r="C414" t="s">
        <v>17587</v>
      </c>
      <c r="D414" t="str">
        <f t="shared" si="7"/>
        <v>Dallas</v>
      </c>
      <c r="E414" t="s">
        <v>3634</v>
      </c>
      <c r="F414" t="s">
        <v>17588</v>
      </c>
      <c r="G414" t="s">
        <v>427</v>
      </c>
      <c r="I414" t="s">
        <v>17589</v>
      </c>
      <c r="J414">
        <v>2142894096</v>
      </c>
      <c r="K414" t="s">
        <v>409</v>
      </c>
      <c r="L414" t="s">
        <v>430</v>
      </c>
      <c r="S414" t="s">
        <v>17590</v>
      </c>
      <c r="T414" t="s">
        <v>17591</v>
      </c>
      <c r="U414" t="s">
        <v>17592</v>
      </c>
      <c r="V414" t="s">
        <v>17593</v>
      </c>
      <c r="W414">
        <v>8579916363</v>
      </c>
      <c r="X414" t="s">
        <v>458</v>
      </c>
      <c r="Y414" t="s">
        <v>430</v>
      </c>
    </row>
    <row r="415" spans="1:34" x14ac:dyDescent="0.25">
      <c r="A415" t="s">
        <v>11022</v>
      </c>
      <c r="B415" t="s">
        <v>17594</v>
      </c>
      <c r="C415" t="s">
        <v>17595</v>
      </c>
      <c r="D415" t="str">
        <f t="shared" si="7"/>
        <v>Dallas</v>
      </c>
      <c r="E415" t="s">
        <v>3634</v>
      </c>
      <c r="F415" t="s">
        <v>17596</v>
      </c>
      <c r="G415" t="s">
        <v>427</v>
      </c>
      <c r="I415" t="s">
        <v>17597</v>
      </c>
      <c r="J415">
        <v>9728357740</v>
      </c>
      <c r="K415" t="s">
        <v>409</v>
      </c>
      <c r="L415" t="s">
        <v>430</v>
      </c>
      <c r="S415" t="s">
        <v>17598</v>
      </c>
      <c r="V415" t="s">
        <v>17599</v>
      </c>
      <c r="W415">
        <v>9728357740</v>
      </c>
      <c r="X415" t="s">
        <v>409</v>
      </c>
      <c r="Y415" t="s">
        <v>430</v>
      </c>
    </row>
    <row r="416" spans="1:34" x14ac:dyDescent="0.25">
      <c r="A416" t="s">
        <v>15459</v>
      </c>
      <c r="B416" t="s">
        <v>6695</v>
      </c>
      <c r="C416" t="s">
        <v>17600</v>
      </c>
      <c r="D416" t="str">
        <f t="shared" si="7"/>
        <v>Dallas</v>
      </c>
      <c r="E416" t="s">
        <v>3634</v>
      </c>
      <c r="F416" t="s">
        <v>17601</v>
      </c>
      <c r="G416" t="s">
        <v>427</v>
      </c>
      <c r="I416" t="s">
        <v>17602</v>
      </c>
      <c r="J416">
        <v>2144371421</v>
      </c>
      <c r="K416" t="s">
        <v>458</v>
      </c>
      <c r="L416" t="s">
        <v>430</v>
      </c>
    </row>
    <row r="417" spans="1:34" x14ac:dyDescent="0.25">
      <c r="A417" t="s">
        <v>17603</v>
      </c>
      <c r="B417" t="s">
        <v>11058</v>
      </c>
      <c r="C417" t="s">
        <v>17604</v>
      </c>
      <c r="D417" t="str">
        <f t="shared" si="7"/>
        <v>Dallas</v>
      </c>
      <c r="E417" t="s">
        <v>3634</v>
      </c>
      <c r="F417" t="s">
        <v>17605</v>
      </c>
      <c r="G417" t="s">
        <v>427</v>
      </c>
      <c r="I417" t="s">
        <v>17606</v>
      </c>
      <c r="J417">
        <v>2147385965</v>
      </c>
      <c r="K417" t="s">
        <v>458</v>
      </c>
      <c r="L417" t="s">
        <v>430</v>
      </c>
      <c r="S417" t="s">
        <v>17607</v>
      </c>
      <c r="T417" t="s">
        <v>17608</v>
      </c>
      <c r="U417" t="s">
        <v>17609</v>
      </c>
    </row>
    <row r="418" spans="1:34" x14ac:dyDescent="0.25">
      <c r="A418" t="s">
        <v>17610</v>
      </c>
      <c r="B418" t="s">
        <v>8600</v>
      </c>
      <c r="C418" t="s">
        <v>17611</v>
      </c>
      <c r="D418" t="str">
        <f t="shared" si="7"/>
        <v>Dallas</v>
      </c>
      <c r="E418" t="s">
        <v>3634</v>
      </c>
      <c r="F418" t="s">
        <v>17612</v>
      </c>
      <c r="G418" t="s">
        <v>427</v>
      </c>
      <c r="I418" t="s">
        <v>17613</v>
      </c>
      <c r="J418">
        <v>2146839490</v>
      </c>
      <c r="K418" t="s">
        <v>409</v>
      </c>
      <c r="L418" t="s">
        <v>430</v>
      </c>
      <c r="S418" t="s">
        <v>17614</v>
      </c>
      <c r="V418" t="s">
        <v>17615</v>
      </c>
      <c r="W418">
        <v>2146839413</v>
      </c>
      <c r="X418" t="s">
        <v>409</v>
      </c>
      <c r="Y418" t="s">
        <v>430</v>
      </c>
      <c r="Z418">
        <v>9726132175</v>
      </c>
      <c r="AA418" t="s">
        <v>458</v>
      </c>
      <c r="AB418" t="s">
        <v>410</v>
      </c>
      <c r="AC418">
        <v>2149154758</v>
      </c>
      <c r="AD418" t="s">
        <v>409</v>
      </c>
      <c r="AE418" t="s">
        <v>410</v>
      </c>
      <c r="AF418" t="s">
        <v>17616</v>
      </c>
      <c r="AG418" t="s">
        <v>17617</v>
      </c>
      <c r="AH418" t="s">
        <v>17614</v>
      </c>
    </row>
    <row r="419" spans="1:34" x14ac:dyDescent="0.25">
      <c r="A419" t="s">
        <v>3440</v>
      </c>
      <c r="B419" t="s">
        <v>17618</v>
      </c>
      <c r="C419" t="s">
        <v>17619</v>
      </c>
      <c r="D419" t="str">
        <f t="shared" si="7"/>
        <v>Dallas</v>
      </c>
      <c r="E419" t="s">
        <v>3634</v>
      </c>
      <c r="F419" t="s">
        <v>17620</v>
      </c>
      <c r="G419" t="s">
        <v>427</v>
      </c>
      <c r="I419" t="s">
        <v>17621</v>
      </c>
      <c r="J419">
        <v>4697768674</v>
      </c>
      <c r="K419" t="s">
        <v>409</v>
      </c>
      <c r="L419" t="s">
        <v>410</v>
      </c>
      <c r="V419" t="s">
        <v>17622</v>
      </c>
      <c r="W419">
        <v>2143213775</v>
      </c>
      <c r="X419" t="s">
        <v>458</v>
      </c>
      <c r="Y419" t="s">
        <v>430</v>
      </c>
      <c r="Z419">
        <v>4697768674</v>
      </c>
      <c r="AA419" t="s">
        <v>409</v>
      </c>
      <c r="AB419" t="s">
        <v>410</v>
      </c>
    </row>
    <row r="420" spans="1:34" x14ac:dyDescent="0.25">
      <c r="A420" t="s">
        <v>17623</v>
      </c>
      <c r="B420" t="s">
        <v>5676</v>
      </c>
      <c r="C420" t="s">
        <v>17624</v>
      </c>
      <c r="D420" t="str">
        <f t="shared" si="7"/>
        <v>Dallas</v>
      </c>
      <c r="E420" t="s">
        <v>3634</v>
      </c>
      <c r="F420" t="s">
        <v>17625</v>
      </c>
      <c r="G420" t="s">
        <v>427</v>
      </c>
      <c r="I420" t="s">
        <v>17626</v>
      </c>
      <c r="J420">
        <v>2142283508</v>
      </c>
      <c r="K420" t="s">
        <v>458</v>
      </c>
      <c r="L420" t="s">
        <v>430</v>
      </c>
      <c r="M420">
        <v>9723930375</v>
      </c>
      <c r="N420" t="s">
        <v>409</v>
      </c>
      <c r="O420" t="s">
        <v>410</v>
      </c>
      <c r="S420" t="s">
        <v>17627</v>
      </c>
      <c r="T420" t="s">
        <v>17628</v>
      </c>
      <c r="V420" t="s">
        <v>17629</v>
      </c>
      <c r="W420">
        <v>9722018422</v>
      </c>
      <c r="X420" t="s">
        <v>409</v>
      </c>
      <c r="Y420" t="s">
        <v>430</v>
      </c>
      <c r="Z420">
        <v>9723755510</v>
      </c>
      <c r="AA420" t="s">
        <v>458</v>
      </c>
      <c r="AB420" t="s">
        <v>430</v>
      </c>
      <c r="AC420">
        <v>2143200749</v>
      </c>
      <c r="AD420" t="s">
        <v>458</v>
      </c>
      <c r="AE420" t="s">
        <v>410</v>
      </c>
    </row>
    <row r="421" spans="1:34" x14ac:dyDescent="0.25">
      <c r="A421" t="s">
        <v>17630</v>
      </c>
      <c r="B421" t="s">
        <v>17631</v>
      </c>
      <c r="C421" t="s">
        <v>17632</v>
      </c>
      <c r="D421" t="str">
        <f t="shared" si="7"/>
        <v>Dallas</v>
      </c>
      <c r="E421" t="s">
        <v>3634</v>
      </c>
      <c r="F421" t="s">
        <v>17633</v>
      </c>
      <c r="G421" t="s">
        <v>427</v>
      </c>
      <c r="I421" t="s">
        <v>17634</v>
      </c>
      <c r="J421">
        <v>2145927726</v>
      </c>
      <c r="K421" t="s">
        <v>458</v>
      </c>
      <c r="L421" t="s">
        <v>430</v>
      </c>
      <c r="S421" t="s">
        <v>17635</v>
      </c>
      <c r="T421" t="s">
        <v>17636</v>
      </c>
    </row>
    <row r="422" spans="1:34" x14ac:dyDescent="0.25">
      <c r="A422" t="s">
        <v>17637</v>
      </c>
      <c r="B422" t="s">
        <v>17638</v>
      </c>
      <c r="C422" t="s">
        <v>17639</v>
      </c>
      <c r="D422" t="str">
        <f t="shared" si="7"/>
        <v>Dallas</v>
      </c>
      <c r="E422" t="s">
        <v>3634</v>
      </c>
      <c r="F422" t="s">
        <v>17640</v>
      </c>
      <c r="G422" t="s">
        <v>427</v>
      </c>
      <c r="I422" t="s">
        <v>17641</v>
      </c>
      <c r="J422">
        <v>2144406687</v>
      </c>
      <c r="K422" t="s">
        <v>458</v>
      </c>
      <c r="L422" t="s">
        <v>430</v>
      </c>
      <c r="M422">
        <v>2143219001</v>
      </c>
      <c r="N422" t="s">
        <v>458</v>
      </c>
      <c r="O422" t="s">
        <v>430</v>
      </c>
      <c r="P422">
        <v>2148129945</v>
      </c>
      <c r="Q422" t="s">
        <v>458</v>
      </c>
      <c r="R422" t="s">
        <v>410</v>
      </c>
      <c r="S422" t="s">
        <v>17642</v>
      </c>
      <c r="T422" t="s">
        <v>17643</v>
      </c>
      <c r="U422" t="s">
        <v>17644</v>
      </c>
      <c r="V422" t="s">
        <v>17645</v>
      </c>
      <c r="W422">
        <v>3604302752</v>
      </c>
      <c r="X422" t="s">
        <v>458</v>
      </c>
      <c r="Y422" t="s">
        <v>430</v>
      </c>
      <c r="AF422" t="s">
        <v>17646</v>
      </c>
      <c r="AG422" t="s">
        <v>17647</v>
      </c>
      <c r="AH422" t="s">
        <v>17648</v>
      </c>
    </row>
    <row r="423" spans="1:34" x14ac:dyDescent="0.25">
      <c r="A423" t="s">
        <v>17649</v>
      </c>
      <c r="B423" t="s">
        <v>812</v>
      </c>
      <c r="C423" t="s">
        <v>17650</v>
      </c>
      <c r="D423" t="str">
        <f t="shared" si="7"/>
        <v>Dallas</v>
      </c>
      <c r="E423" t="s">
        <v>3634</v>
      </c>
      <c r="F423" t="s">
        <v>17651</v>
      </c>
      <c r="G423" t="s">
        <v>427</v>
      </c>
      <c r="I423" t="s">
        <v>17652</v>
      </c>
      <c r="J423">
        <v>4696011983</v>
      </c>
      <c r="K423" t="s">
        <v>409</v>
      </c>
      <c r="L423" t="s">
        <v>430</v>
      </c>
      <c r="M423">
        <v>3162046741</v>
      </c>
      <c r="N423" t="s">
        <v>409</v>
      </c>
      <c r="O423" t="s">
        <v>430</v>
      </c>
      <c r="P423">
        <v>3167086638</v>
      </c>
      <c r="Q423" t="s">
        <v>458</v>
      </c>
      <c r="R423" t="s">
        <v>430</v>
      </c>
      <c r="S423" t="s">
        <v>17653</v>
      </c>
      <c r="T423" t="s">
        <v>17654</v>
      </c>
      <c r="U423" t="s">
        <v>17655</v>
      </c>
      <c r="V423" t="s">
        <v>17656</v>
      </c>
      <c r="W423">
        <v>2149669991</v>
      </c>
      <c r="X423" t="s">
        <v>409</v>
      </c>
      <c r="Y423" t="s">
        <v>430</v>
      </c>
      <c r="AF423" t="s">
        <v>17657</v>
      </c>
    </row>
    <row r="424" spans="1:34" x14ac:dyDescent="0.25">
      <c r="A424" t="s">
        <v>8197</v>
      </c>
      <c r="B424" t="s">
        <v>1290</v>
      </c>
      <c r="C424" t="s">
        <v>17658</v>
      </c>
      <c r="D424" t="str">
        <f t="shared" si="7"/>
        <v>Dallas</v>
      </c>
      <c r="E424" t="s">
        <v>3634</v>
      </c>
      <c r="F424" t="s">
        <v>17659</v>
      </c>
      <c r="G424" t="s">
        <v>427</v>
      </c>
      <c r="I424" t="s">
        <v>17660</v>
      </c>
      <c r="J424">
        <v>2146033041</v>
      </c>
      <c r="K424" t="s">
        <v>409</v>
      </c>
      <c r="L424" t="s">
        <v>430</v>
      </c>
      <c r="S424" t="s">
        <v>17661</v>
      </c>
      <c r="T424" t="s">
        <v>17662</v>
      </c>
      <c r="U424" t="s">
        <v>17663</v>
      </c>
    </row>
    <row r="425" spans="1:34" x14ac:dyDescent="0.25">
      <c r="A425" t="s">
        <v>17664</v>
      </c>
      <c r="B425" t="s">
        <v>17665</v>
      </c>
      <c r="C425" t="s">
        <v>17666</v>
      </c>
      <c r="D425" t="str">
        <f t="shared" si="7"/>
        <v>Dallas</v>
      </c>
      <c r="E425" t="s">
        <v>483</v>
      </c>
      <c r="F425" t="s">
        <v>17667</v>
      </c>
      <c r="G425" t="s">
        <v>747</v>
      </c>
    </row>
    <row r="426" spans="1:34" x14ac:dyDescent="0.25">
      <c r="A426" t="s">
        <v>4774</v>
      </c>
      <c r="B426" t="s">
        <v>17668</v>
      </c>
      <c r="C426" t="s">
        <v>17669</v>
      </c>
      <c r="D426" t="str">
        <f t="shared" si="7"/>
        <v>Dallas</v>
      </c>
      <c r="E426" t="s">
        <v>483</v>
      </c>
      <c r="F426" t="s">
        <v>17670</v>
      </c>
      <c r="G426" t="s">
        <v>747</v>
      </c>
      <c r="I426" t="s">
        <v>17671</v>
      </c>
      <c r="J426">
        <v>2147504680</v>
      </c>
      <c r="K426" t="s">
        <v>409</v>
      </c>
      <c r="L426" t="s">
        <v>410</v>
      </c>
      <c r="S426" t="s">
        <v>17672</v>
      </c>
      <c r="T426" t="s">
        <v>17673</v>
      </c>
      <c r="V426" t="s">
        <v>17674</v>
      </c>
    </row>
    <row r="427" spans="1:34" x14ac:dyDescent="0.25">
      <c r="A427" t="s">
        <v>6931</v>
      </c>
      <c r="B427" t="s">
        <v>17675</v>
      </c>
      <c r="C427" t="s">
        <v>17676</v>
      </c>
      <c r="D427" t="str">
        <f t="shared" si="7"/>
        <v>Dallas</v>
      </c>
      <c r="E427" t="s">
        <v>483</v>
      </c>
      <c r="F427" t="s">
        <v>17677</v>
      </c>
      <c r="G427" t="s">
        <v>883</v>
      </c>
      <c r="I427" t="s">
        <v>17678</v>
      </c>
      <c r="J427">
        <v>3232554793</v>
      </c>
      <c r="K427" t="s">
        <v>458</v>
      </c>
      <c r="L427" t="s">
        <v>410</v>
      </c>
      <c r="S427" t="s">
        <v>17679</v>
      </c>
      <c r="T427" t="s">
        <v>17680</v>
      </c>
      <c r="U427" t="s">
        <v>17681</v>
      </c>
      <c r="V427" t="s">
        <v>17682</v>
      </c>
      <c r="W427">
        <v>3232286658</v>
      </c>
      <c r="X427" t="s">
        <v>458</v>
      </c>
      <c r="Y427" t="s">
        <v>430</v>
      </c>
      <c r="AF427" t="s">
        <v>17683</v>
      </c>
      <c r="AG427" t="s">
        <v>17684</v>
      </c>
    </row>
    <row r="428" spans="1:34" x14ac:dyDescent="0.25">
      <c r="A428" t="s">
        <v>8908</v>
      </c>
      <c r="B428" t="s">
        <v>17685</v>
      </c>
      <c r="C428" t="s">
        <v>17686</v>
      </c>
      <c r="D428" t="str">
        <f t="shared" si="7"/>
        <v>Dallas</v>
      </c>
      <c r="E428" t="s">
        <v>3634</v>
      </c>
      <c r="F428" t="s">
        <v>17687</v>
      </c>
      <c r="G428" t="s">
        <v>427</v>
      </c>
      <c r="I428" t="s">
        <v>17688</v>
      </c>
    </row>
    <row r="429" spans="1:34" x14ac:dyDescent="0.25">
      <c r="A429" t="s">
        <v>17689</v>
      </c>
      <c r="B429" t="s">
        <v>17690</v>
      </c>
      <c r="C429" t="s">
        <v>17691</v>
      </c>
      <c r="D429" t="str">
        <f t="shared" si="7"/>
        <v>Dallas</v>
      </c>
      <c r="E429" t="s">
        <v>405</v>
      </c>
      <c r="F429" t="s">
        <v>17692</v>
      </c>
      <c r="G429" t="s">
        <v>1988</v>
      </c>
      <c r="H429" t="s">
        <v>17693</v>
      </c>
      <c r="I429" t="s">
        <v>17694</v>
      </c>
      <c r="J429">
        <v>2149526498</v>
      </c>
      <c r="K429" t="s">
        <v>409</v>
      </c>
      <c r="L429" t="s">
        <v>430</v>
      </c>
      <c r="M429">
        <v>2149521431</v>
      </c>
      <c r="N429" t="s">
        <v>458</v>
      </c>
      <c r="O429" t="s">
        <v>430</v>
      </c>
      <c r="P429">
        <v>9722289017</v>
      </c>
      <c r="Q429" t="s">
        <v>409</v>
      </c>
      <c r="R429" t="s">
        <v>410</v>
      </c>
      <c r="S429" t="s">
        <v>17695</v>
      </c>
      <c r="T429" t="s">
        <v>17696</v>
      </c>
      <c r="U429" t="s">
        <v>17697</v>
      </c>
      <c r="V429" t="s">
        <v>17698</v>
      </c>
      <c r="W429">
        <v>2149526498</v>
      </c>
      <c r="X429" t="s">
        <v>409</v>
      </c>
      <c r="Y429" t="s">
        <v>430</v>
      </c>
      <c r="Z429">
        <v>2149521431</v>
      </c>
      <c r="AA429" t="s">
        <v>458</v>
      </c>
      <c r="AB429" t="s">
        <v>430</v>
      </c>
      <c r="AC429">
        <v>9722289017</v>
      </c>
      <c r="AD429" t="s">
        <v>409</v>
      </c>
      <c r="AE429" t="s">
        <v>410</v>
      </c>
      <c r="AF429" t="s">
        <v>17697</v>
      </c>
      <c r="AG429" t="s">
        <v>17695</v>
      </c>
    </row>
    <row r="430" spans="1:34" x14ac:dyDescent="0.25">
      <c r="A430" t="s">
        <v>2222</v>
      </c>
      <c r="B430" t="s">
        <v>11847</v>
      </c>
      <c r="C430" t="s">
        <v>17699</v>
      </c>
      <c r="D430" t="str">
        <f t="shared" si="7"/>
        <v>Dallas</v>
      </c>
      <c r="E430" t="s">
        <v>483</v>
      </c>
      <c r="F430" t="s">
        <v>17700</v>
      </c>
      <c r="G430" t="s">
        <v>747</v>
      </c>
      <c r="I430" t="s">
        <v>17701</v>
      </c>
      <c r="J430">
        <v>2145249072</v>
      </c>
      <c r="K430" t="s">
        <v>409</v>
      </c>
      <c r="L430" t="s">
        <v>430</v>
      </c>
      <c r="V430" t="s">
        <v>17702</v>
      </c>
    </row>
    <row r="431" spans="1:34" x14ac:dyDescent="0.25">
      <c r="A431" t="s">
        <v>17703</v>
      </c>
      <c r="B431" t="s">
        <v>17704</v>
      </c>
      <c r="C431" t="s">
        <v>17705</v>
      </c>
      <c r="D431" t="str">
        <f t="shared" si="7"/>
        <v>Dallas</v>
      </c>
      <c r="E431" t="s">
        <v>483</v>
      </c>
      <c r="F431" t="s">
        <v>17706</v>
      </c>
      <c r="G431" t="s">
        <v>747</v>
      </c>
      <c r="I431" t="s">
        <v>17707</v>
      </c>
      <c r="J431">
        <v>4693288268</v>
      </c>
      <c r="K431" t="s">
        <v>409</v>
      </c>
      <c r="L431" t="s">
        <v>430</v>
      </c>
      <c r="M431">
        <v>2148751168</v>
      </c>
      <c r="N431" t="s">
        <v>409</v>
      </c>
      <c r="O431" t="s">
        <v>430</v>
      </c>
      <c r="P431">
        <v>9723577835</v>
      </c>
      <c r="Q431" t="s">
        <v>409</v>
      </c>
      <c r="R431" t="s">
        <v>410</v>
      </c>
      <c r="S431" t="s">
        <v>17708</v>
      </c>
      <c r="T431" t="s">
        <v>17709</v>
      </c>
      <c r="U431" t="s">
        <v>17710</v>
      </c>
      <c r="V431" t="s">
        <v>17711</v>
      </c>
      <c r="W431">
        <v>4698181312</v>
      </c>
      <c r="X431" t="s">
        <v>409</v>
      </c>
      <c r="Y431" t="s">
        <v>430</v>
      </c>
      <c r="AF431" t="s">
        <v>17712</v>
      </c>
      <c r="AG431" t="s">
        <v>17713</v>
      </c>
    </row>
    <row r="432" spans="1:34" x14ac:dyDescent="0.25">
      <c r="A432" t="s">
        <v>17714</v>
      </c>
      <c r="B432" t="s">
        <v>17715</v>
      </c>
      <c r="C432" t="s">
        <v>17716</v>
      </c>
      <c r="D432" t="str">
        <f t="shared" si="7"/>
        <v>Dallas</v>
      </c>
      <c r="E432" t="s">
        <v>3634</v>
      </c>
      <c r="F432" t="s">
        <v>17717</v>
      </c>
      <c r="G432" t="s">
        <v>427</v>
      </c>
      <c r="I432" t="s">
        <v>17718</v>
      </c>
      <c r="J432">
        <v>2142127542</v>
      </c>
      <c r="K432" t="s">
        <v>458</v>
      </c>
      <c r="L432" t="s">
        <v>430</v>
      </c>
      <c r="M432">
        <v>2143272530</v>
      </c>
      <c r="N432" t="s">
        <v>458</v>
      </c>
      <c r="O432" t="s">
        <v>410</v>
      </c>
      <c r="S432" t="s">
        <v>17719</v>
      </c>
      <c r="T432" t="s">
        <v>17720</v>
      </c>
      <c r="U432" t="s">
        <v>17721</v>
      </c>
    </row>
    <row r="433" spans="1:34" x14ac:dyDescent="0.25">
      <c r="A433" t="s">
        <v>17722</v>
      </c>
      <c r="B433" t="s">
        <v>2948</v>
      </c>
      <c r="C433" t="s">
        <v>17723</v>
      </c>
      <c r="D433" t="str">
        <f t="shared" si="7"/>
        <v>Dallas</v>
      </c>
      <c r="E433" t="s">
        <v>483</v>
      </c>
      <c r="F433" t="s">
        <v>17724</v>
      </c>
      <c r="G433" t="s">
        <v>747</v>
      </c>
      <c r="I433" t="s">
        <v>17725</v>
      </c>
      <c r="J433">
        <v>2145183602</v>
      </c>
      <c r="K433" t="s">
        <v>409</v>
      </c>
      <c r="L433" t="s">
        <v>430</v>
      </c>
      <c r="M433">
        <v>2148610152</v>
      </c>
      <c r="N433" t="s">
        <v>409</v>
      </c>
      <c r="O433" t="s">
        <v>430</v>
      </c>
      <c r="P433">
        <v>2147184769</v>
      </c>
      <c r="Q433" t="s">
        <v>409</v>
      </c>
      <c r="R433" t="s">
        <v>430</v>
      </c>
      <c r="S433" t="s">
        <v>17726</v>
      </c>
      <c r="T433" t="s">
        <v>17727</v>
      </c>
      <c r="U433" t="s">
        <v>17728</v>
      </c>
      <c r="V433" t="s">
        <v>17729</v>
      </c>
      <c r="W433">
        <v>2147184954</v>
      </c>
      <c r="X433" t="s">
        <v>458</v>
      </c>
      <c r="Y433" t="s">
        <v>430</v>
      </c>
      <c r="AF433" t="s">
        <v>17726</v>
      </c>
    </row>
    <row r="434" spans="1:34" x14ac:dyDescent="0.25">
      <c r="A434" t="s">
        <v>17730</v>
      </c>
      <c r="B434" t="s">
        <v>17731</v>
      </c>
      <c r="C434" t="s">
        <v>17732</v>
      </c>
      <c r="D434" t="str">
        <f t="shared" si="7"/>
        <v>Dallas</v>
      </c>
      <c r="E434" t="s">
        <v>3634</v>
      </c>
      <c r="F434" t="s">
        <v>17733</v>
      </c>
      <c r="G434" t="s">
        <v>427</v>
      </c>
      <c r="I434" t="s">
        <v>17734</v>
      </c>
      <c r="J434">
        <v>6823411420</v>
      </c>
      <c r="K434" t="s">
        <v>409</v>
      </c>
      <c r="L434" t="s">
        <v>430</v>
      </c>
      <c r="M434">
        <v>6823511042</v>
      </c>
      <c r="N434" t="s">
        <v>409</v>
      </c>
      <c r="O434" t="s">
        <v>430</v>
      </c>
      <c r="S434" t="s">
        <v>17735</v>
      </c>
      <c r="V434" t="s">
        <v>17736</v>
      </c>
      <c r="W434">
        <v>2147303900</v>
      </c>
      <c r="X434" t="s">
        <v>409</v>
      </c>
      <c r="Y434" t="s">
        <v>430</v>
      </c>
      <c r="AF434" t="s">
        <v>17737</v>
      </c>
      <c r="AG434" t="s">
        <v>17738</v>
      </c>
      <c r="AH434" t="s">
        <v>17739</v>
      </c>
    </row>
    <row r="435" spans="1:34" x14ac:dyDescent="0.25">
      <c r="A435" t="s">
        <v>17740</v>
      </c>
      <c r="B435" t="s">
        <v>17741</v>
      </c>
      <c r="C435" t="s">
        <v>17742</v>
      </c>
      <c r="D435" t="str">
        <f t="shared" si="7"/>
        <v>Dallas</v>
      </c>
      <c r="E435" t="s">
        <v>3634</v>
      </c>
      <c r="F435" t="s">
        <v>17743</v>
      </c>
      <c r="G435" t="s">
        <v>747</v>
      </c>
    </row>
    <row r="436" spans="1:34" x14ac:dyDescent="0.25">
      <c r="A436" t="s">
        <v>17744</v>
      </c>
      <c r="B436" t="s">
        <v>1186</v>
      </c>
      <c r="C436" t="s">
        <v>17745</v>
      </c>
      <c r="D436" t="str">
        <f t="shared" si="7"/>
        <v>Dallas</v>
      </c>
      <c r="E436" t="s">
        <v>3634</v>
      </c>
      <c r="F436" t="s">
        <v>17746</v>
      </c>
      <c r="G436" t="s">
        <v>427</v>
      </c>
      <c r="I436" t="s">
        <v>17747</v>
      </c>
      <c r="J436">
        <v>4697299723</v>
      </c>
      <c r="K436" t="s">
        <v>409</v>
      </c>
      <c r="L436" t="s">
        <v>410</v>
      </c>
      <c r="S436" t="s">
        <v>17748</v>
      </c>
      <c r="T436" t="s">
        <v>17749</v>
      </c>
      <c r="U436" t="s">
        <v>17750</v>
      </c>
      <c r="V436" t="s">
        <v>17751</v>
      </c>
      <c r="W436">
        <v>2145632261</v>
      </c>
      <c r="X436" t="s">
        <v>409</v>
      </c>
      <c r="Y436" t="s">
        <v>430</v>
      </c>
      <c r="Z436">
        <v>2144189979</v>
      </c>
      <c r="AA436" t="s">
        <v>409</v>
      </c>
      <c r="AB436" t="s">
        <v>430</v>
      </c>
      <c r="AC436">
        <v>9726815913</v>
      </c>
      <c r="AD436" t="s">
        <v>409</v>
      </c>
      <c r="AE436" t="s">
        <v>410</v>
      </c>
      <c r="AF436" t="s">
        <v>17752</v>
      </c>
    </row>
    <row r="437" spans="1:34" x14ac:dyDescent="0.25">
      <c r="A437" t="s">
        <v>17753</v>
      </c>
      <c r="B437" t="s">
        <v>17754</v>
      </c>
      <c r="C437" t="s">
        <v>17755</v>
      </c>
      <c r="D437" t="str">
        <f t="shared" si="7"/>
        <v>Dallas</v>
      </c>
      <c r="E437" t="s">
        <v>3634</v>
      </c>
      <c r="F437" t="s">
        <v>17756</v>
      </c>
      <c r="G437" t="s">
        <v>427</v>
      </c>
      <c r="I437" t="s">
        <v>17757</v>
      </c>
      <c r="J437">
        <v>2148708800</v>
      </c>
      <c r="K437" t="s">
        <v>409</v>
      </c>
      <c r="L437" t="s">
        <v>430</v>
      </c>
      <c r="M437">
        <v>2143196049</v>
      </c>
      <c r="N437" t="s">
        <v>458</v>
      </c>
      <c r="O437" t="s">
        <v>410</v>
      </c>
      <c r="P437">
        <v>4697299723</v>
      </c>
      <c r="Q437" t="s">
        <v>409</v>
      </c>
      <c r="R437" t="s">
        <v>410</v>
      </c>
      <c r="S437" t="s">
        <v>17758</v>
      </c>
      <c r="T437" t="s">
        <v>17748</v>
      </c>
      <c r="U437" t="s">
        <v>17759</v>
      </c>
      <c r="V437" t="s">
        <v>17760</v>
      </c>
      <c r="W437">
        <v>2143196049</v>
      </c>
      <c r="X437" t="s">
        <v>458</v>
      </c>
      <c r="Y437" t="s">
        <v>410</v>
      </c>
      <c r="Z437">
        <v>4697299723</v>
      </c>
      <c r="AA437" t="s">
        <v>409</v>
      </c>
      <c r="AB437" t="s">
        <v>410</v>
      </c>
      <c r="AF437" t="s">
        <v>17759</v>
      </c>
    </row>
    <row r="438" spans="1:34" x14ac:dyDescent="0.25">
      <c r="A438" t="s">
        <v>17761</v>
      </c>
      <c r="B438" t="s">
        <v>17762</v>
      </c>
      <c r="C438" t="s">
        <v>17763</v>
      </c>
      <c r="D438" t="str">
        <f t="shared" si="7"/>
        <v>Dallas</v>
      </c>
      <c r="E438" t="s">
        <v>3634</v>
      </c>
      <c r="F438" t="s">
        <v>17764</v>
      </c>
      <c r="G438" t="s">
        <v>427</v>
      </c>
      <c r="I438" t="s">
        <v>17765</v>
      </c>
      <c r="J438">
        <v>9727077542</v>
      </c>
      <c r="K438" t="s">
        <v>409</v>
      </c>
      <c r="L438" t="s">
        <v>410</v>
      </c>
      <c r="M438">
        <v>9726980916</v>
      </c>
      <c r="N438" t="s">
        <v>409</v>
      </c>
      <c r="O438" t="s">
        <v>410</v>
      </c>
      <c r="P438">
        <v>9726856602</v>
      </c>
      <c r="Q438" t="s">
        <v>409</v>
      </c>
      <c r="R438" t="s">
        <v>410</v>
      </c>
      <c r="V438" t="s">
        <v>17766</v>
      </c>
      <c r="W438">
        <v>9727575610</v>
      </c>
      <c r="X438" t="s">
        <v>409</v>
      </c>
      <c r="Y438" t="s">
        <v>430</v>
      </c>
      <c r="Z438">
        <v>9727077542</v>
      </c>
      <c r="AA438" t="s">
        <v>409</v>
      </c>
      <c r="AB438" t="s">
        <v>410</v>
      </c>
      <c r="AC438">
        <v>9726980916</v>
      </c>
      <c r="AD438" t="s">
        <v>409</v>
      </c>
      <c r="AE438" t="s">
        <v>410</v>
      </c>
      <c r="AF438" t="s">
        <v>17767</v>
      </c>
      <c r="AG438" t="s">
        <v>17768</v>
      </c>
    </row>
    <row r="439" spans="1:34" x14ac:dyDescent="0.25">
      <c r="A439" t="s">
        <v>9273</v>
      </c>
      <c r="B439" t="s">
        <v>17769</v>
      </c>
      <c r="C439" t="s">
        <v>17770</v>
      </c>
      <c r="D439" t="str">
        <f t="shared" si="7"/>
        <v>Dallas</v>
      </c>
      <c r="E439" t="s">
        <v>483</v>
      </c>
      <c r="F439" t="s">
        <v>17771</v>
      </c>
      <c r="G439" t="s">
        <v>747</v>
      </c>
      <c r="I439" t="s">
        <v>17772</v>
      </c>
      <c r="J439">
        <v>2148937504</v>
      </c>
      <c r="K439" t="s">
        <v>409</v>
      </c>
      <c r="L439" t="s">
        <v>430</v>
      </c>
      <c r="M439">
        <v>4698777643</v>
      </c>
      <c r="N439" t="s">
        <v>409</v>
      </c>
      <c r="O439" t="s">
        <v>430</v>
      </c>
      <c r="P439">
        <v>2149092896</v>
      </c>
      <c r="Q439" t="s">
        <v>409</v>
      </c>
      <c r="R439" t="s">
        <v>430</v>
      </c>
      <c r="S439" t="s">
        <v>17773</v>
      </c>
      <c r="T439" t="s">
        <v>17774</v>
      </c>
      <c r="U439" t="s">
        <v>17775</v>
      </c>
      <c r="V439" t="s">
        <v>17776</v>
      </c>
      <c r="W439">
        <v>2144773537</v>
      </c>
      <c r="X439" t="s">
        <v>409</v>
      </c>
      <c r="Y439" t="s">
        <v>430</v>
      </c>
      <c r="Z439">
        <v>9728989344</v>
      </c>
      <c r="AA439" t="s">
        <v>409</v>
      </c>
      <c r="AB439" t="s">
        <v>430</v>
      </c>
      <c r="AF439" t="s">
        <v>17777</v>
      </c>
      <c r="AG439" t="s">
        <v>17778</v>
      </c>
    </row>
    <row r="440" spans="1:34" x14ac:dyDescent="0.25">
      <c r="A440" t="s">
        <v>17779</v>
      </c>
      <c r="B440" t="s">
        <v>5004</v>
      </c>
      <c r="C440" t="s">
        <v>17780</v>
      </c>
      <c r="D440" t="str">
        <f t="shared" si="7"/>
        <v>Dallas</v>
      </c>
      <c r="E440" t="s">
        <v>3634</v>
      </c>
      <c r="F440" t="s">
        <v>17781</v>
      </c>
      <c r="G440" t="s">
        <v>427</v>
      </c>
      <c r="I440" t="s">
        <v>17782</v>
      </c>
      <c r="J440">
        <v>9727620718</v>
      </c>
      <c r="K440" t="s">
        <v>409</v>
      </c>
      <c r="L440" t="s">
        <v>430</v>
      </c>
      <c r="M440">
        <v>9723641805</v>
      </c>
      <c r="N440" t="s">
        <v>409</v>
      </c>
      <c r="O440" t="s">
        <v>410</v>
      </c>
      <c r="P440">
        <v>9726820271</v>
      </c>
      <c r="Q440" t="s">
        <v>409</v>
      </c>
      <c r="R440" t="s">
        <v>410</v>
      </c>
      <c r="S440" t="s">
        <v>17783</v>
      </c>
      <c r="V440" t="s">
        <v>17784</v>
      </c>
      <c r="W440">
        <v>4693378407</v>
      </c>
      <c r="X440" t="s">
        <v>458</v>
      </c>
      <c r="Y440" t="s">
        <v>430</v>
      </c>
      <c r="AF440" t="s">
        <v>17785</v>
      </c>
      <c r="AG440" t="s">
        <v>17786</v>
      </c>
      <c r="AH440" t="s">
        <v>17787</v>
      </c>
    </row>
    <row r="441" spans="1:34" x14ac:dyDescent="0.25">
      <c r="A441" t="s">
        <v>17788</v>
      </c>
      <c r="B441" t="s">
        <v>8839</v>
      </c>
      <c r="C441" t="s">
        <v>17789</v>
      </c>
      <c r="D441" t="str">
        <f t="shared" si="7"/>
        <v>Dallas</v>
      </c>
      <c r="E441" t="s">
        <v>3634</v>
      </c>
      <c r="F441" t="s">
        <v>17790</v>
      </c>
      <c r="G441" t="s">
        <v>427</v>
      </c>
      <c r="I441" t="s">
        <v>17791</v>
      </c>
      <c r="S441" t="s">
        <v>17792</v>
      </c>
      <c r="V441" t="s">
        <v>17793</v>
      </c>
      <c r="AF441" t="s">
        <v>17794</v>
      </c>
    </row>
    <row r="442" spans="1:34" x14ac:dyDescent="0.25">
      <c r="A442" t="s">
        <v>17795</v>
      </c>
      <c r="B442" t="s">
        <v>17796</v>
      </c>
      <c r="C442" t="s">
        <v>17797</v>
      </c>
      <c r="D442" t="str">
        <f t="shared" si="7"/>
        <v>Dallas</v>
      </c>
      <c r="E442" t="s">
        <v>2138</v>
      </c>
      <c r="F442" t="s">
        <v>17798</v>
      </c>
      <c r="G442" t="s">
        <v>427</v>
      </c>
    </row>
    <row r="443" spans="1:34" x14ac:dyDescent="0.25">
      <c r="A443" t="s">
        <v>3241</v>
      </c>
      <c r="B443" t="s">
        <v>10735</v>
      </c>
      <c r="C443" t="s">
        <v>17799</v>
      </c>
      <c r="D443" t="str">
        <f t="shared" si="7"/>
        <v>Dallas</v>
      </c>
      <c r="E443" t="s">
        <v>2180</v>
      </c>
      <c r="F443" t="s">
        <v>17800</v>
      </c>
      <c r="G443" t="s">
        <v>1988</v>
      </c>
      <c r="I443" t="s">
        <v>17801</v>
      </c>
      <c r="J443">
        <v>9728094034</v>
      </c>
      <c r="K443" t="s">
        <v>458</v>
      </c>
      <c r="L443" t="s">
        <v>430</v>
      </c>
      <c r="M443">
        <v>2142215541</v>
      </c>
      <c r="N443" t="s">
        <v>458</v>
      </c>
      <c r="O443" t="s">
        <v>410</v>
      </c>
      <c r="P443">
        <v>2143489307</v>
      </c>
      <c r="Q443" t="s">
        <v>458</v>
      </c>
      <c r="R443" t="s">
        <v>410</v>
      </c>
      <c r="S443" t="s">
        <v>17802</v>
      </c>
    </row>
    <row r="444" spans="1:34" x14ac:dyDescent="0.25">
      <c r="A444" t="s">
        <v>17803</v>
      </c>
      <c r="C444" t="s">
        <v>17804</v>
      </c>
      <c r="D444" t="str">
        <f t="shared" si="7"/>
        <v>Dallas</v>
      </c>
      <c r="E444" t="s">
        <v>5600</v>
      </c>
      <c r="F444" t="s">
        <v>17805</v>
      </c>
      <c r="G444" t="s">
        <v>407</v>
      </c>
      <c r="I444" t="s">
        <v>17806</v>
      </c>
      <c r="J444">
        <v>2143981720</v>
      </c>
      <c r="K444" t="s">
        <v>458</v>
      </c>
      <c r="L444" t="s">
        <v>430</v>
      </c>
      <c r="S444" t="s">
        <v>17807</v>
      </c>
      <c r="V444" t="s">
        <v>17808</v>
      </c>
      <c r="W444">
        <v>2145577046</v>
      </c>
      <c r="X444" t="s">
        <v>409</v>
      </c>
      <c r="Y444" t="s">
        <v>430</v>
      </c>
      <c r="Z444">
        <v>2143981720</v>
      </c>
      <c r="AA444" t="s">
        <v>458</v>
      </c>
      <c r="AB444" t="s">
        <v>430</v>
      </c>
      <c r="AF444" t="s">
        <v>17809</v>
      </c>
      <c r="AG444" t="s">
        <v>17810</v>
      </c>
      <c r="AH444" t="s">
        <v>17811</v>
      </c>
    </row>
    <row r="445" spans="1:34" x14ac:dyDescent="0.25">
      <c r="A445" t="s">
        <v>17812</v>
      </c>
      <c r="B445" t="s">
        <v>17813</v>
      </c>
      <c r="C445" t="s">
        <v>17814</v>
      </c>
      <c r="D445" t="str">
        <f t="shared" si="7"/>
        <v>Dallas</v>
      </c>
      <c r="E445" t="s">
        <v>2224</v>
      </c>
      <c r="F445" t="s">
        <v>17815</v>
      </c>
      <c r="G445" t="s">
        <v>427</v>
      </c>
      <c r="I445" t="s">
        <v>17816</v>
      </c>
      <c r="J445">
        <v>2059992252</v>
      </c>
      <c r="K445" t="s">
        <v>458</v>
      </c>
      <c r="L445" t="s">
        <v>430</v>
      </c>
      <c r="S445" t="s">
        <v>17817</v>
      </c>
      <c r="V445" t="s">
        <v>17818</v>
      </c>
      <c r="W445">
        <v>9177976486</v>
      </c>
      <c r="X445" t="s">
        <v>458</v>
      </c>
      <c r="Y445" t="s">
        <v>430</v>
      </c>
      <c r="Z445">
        <v>2059992252</v>
      </c>
      <c r="AA445" t="s">
        <v>458</v>
      </c>
      <c r="AB445" t="s">
        <v>430</v>
      </c>
      <c r="AC445">
        <v>2125800269</v>
      </c>
      <c r="AD445" t="s">
        <v>458</v>
      </c>
      <c r="AE445" t="s">
        <v>410</v>
      </c>
      <c r="AF445" t="s">
        <v>17819</v>
      </c>
      <c r="AG445" t="s">
        <v>17817</v>
      </c>
      <c r="AH445" t="s">
        <v>17820</v>
      </c>
    </row>
    <row r="446" spans="1:34" x14ac:dyDescent="0.25">
      <c r="A446" t="s">
        <v>1625</v>
      </c>
      <c r="B446" t="s">
        <v>17821</v>
      </c>
      <c r="C446" t="s">
        <v>17822</v>
      </c>
      <c r="D446" t="str">
        <f t="shared" si="7"/>
        <v>Dallas</v>
      </c>
      <c r="E446" t="s">
        <v>2224</v>
      </c>
      <c r="F446" t="s">
        <v>17823</v>
      </c>
      <c r="G446" t="s">
        <v>427</v>
      </c>
      <c r="I446" t="s">
        <v>17824</v>
      </c>
      <c r="J446">
        <v>2144547595</v>
      </c>
      <c r="K446" t="s">
        <v>458</v>
      </c>
      <c r="L446" t="s">
        <v>430</v>
      </c>
      <c r="M446">
        <v>2146965269</v>
      </c>
      <c r="N446" t="s">
        <v>458</v>
      </c>
      <c r="O446" t="s">
        <v>410</v>
      </c>
      <c r="S446" t="s">
        <v>17825</v>
      </c>
      <c r="T446" t="s">
        <v>17826</v>
      </c>
      <c r="U446" t="s">
        <v>17827</v>
      </c>
      <c r="V446" t="s">
        <v>17824</v>
      </c>
      <c r="W446">
        <v>2144547595</v>
      </c>
      <c r="X446" t="s">
        <v>458</v>
      </c>
      <c r="Y446" t="s">
        <v>430</v>
      </c>
      <c r="Z446">
        <v>2146965269</v>
      </c>
      <c r="AA446" t="s">
        <v>458</v>
      </c>
      <c r="AB446" t="s">
        <v>410</v>
      </c>
      <c r="AF446" t="s">
        <v>17826</v>
      </c>
      <c r="AG446" t="s">
        <v>17825</v>
      </c>
      <c r="AH446" t="s">
        <v>17827</v>
      </c>
    </row>
    <row r="447" spans="1:34" x14ac:dyDescent="0.25">
      <c r="A447" t="s">
        <v>2939</v>
      </c>
      <c r="B447" t="s">
        <v>17828</v>
      </c>
      <c r="C447" t="s">
        <v>17829</v>
      </c>
      <c r="D447" t="str">
        <f t="shared" si="7"/>
        <v>Dallas</v>
      </c>
      <c r="E447" t="s">
        <v>2224</v>
      </c>
      <c r="F447" t="s">
        <v>17830</v>
      </c>
      <c r="G447" t="s">
        <v>427</v>
      </c>
      <c r="I447" t="s">
        <v>17831</v>
      </c>
      <c r="J447">
        <v>2147977371</v>
      </c>
      <c r="K447" t="s">
        <v>458</v>
      </c>
      <c r="L447" t="s">
        <v>430</v>
      </c>
      <c r="V447" t="s">
        <v>17832</v>
      </c>
      <c r="W447">
        <v>2147270876</v>
      </c>
      <c r="X447" t="s">
        <v>458</v>
      </c>
      <c r="Y447" t="s">
        <v>430</v>
      </c>
      <c r="Z447">
        <v>2143699434</v>
      </c>
      <c r="AA447" t="s">
        <v>458</v>
      </c>
      <c r="AB447" t="s">
        <v>410</v>
      </c>
      <c r="AF447" t="s">
        <v>17833</v>
      </c>
    </row>
    <row r="448" spans="1:34" x14ac:dyDescent="0.25">
      <c r="A448" t="s">
        <v>7727</v>
      </c>
      <c r="B448" t="s">
        <v>17834</v>
      </c>
      <c r="C448" t="s">
        <v>17835</v>
      </c>
      <c r="D448" t="str">
        <f t="shared" si="7"/>
        <v>Dallas</v>
      </c>
      <c r="E448" t="s">
        <v>2224</v>
      </c>
      <c r="F448" t="s">
        <v>17836</v>
      </c>
      <c r="G448" t="s">
        <v>427</v>
      </c>
      <c r="I448" t="s">
        <v>17837</v>
      </c>
      <c r="J448">
        <v>2146326528</v>
      </c>
      <c r="K448" t="s">
        <v>458</v>
      </c>
      <c r="L448" t="s">
        <v>430</v>
      </c>
      <c r="M448">
        <v>2145005429</v>
      </c>
      <c r="N448" t="s">
        <v>458</v>
      </c>
      <c r="O448" t="s">
        <v>430</v>
      </c>
      <c r="P448">
        <v>2143737852</v>
      </c>
      <c r="Q448" t="s">
        <v>458</v>
      </c>
      <c r="R448" t="s">
        <v>410</v>
      </c>
      <c r="S448" t="s">
        <v>17838</v>
      </c>
      <c r="T448" t="s">
        <v>17839</v>
      </c>
      <c r="U448" t="s">
        <v>17840</v>
      </c>
    </row>
    <row r="449" spans="1:34" x14ac:dyDescent="0.25">
      <c r="A449" t="s">
        <v>17841</v>
      </c>
      <c r="C449" t="s">
        <v>17842</v>
      </c>
      <c r="D449" t="str">
        <f t="shared" si="7"/>
        <v>Dallas</v>
      </c>
      <c r="E449" t="s">
        <v>2224</v>
      </c>
      <c r="F449" t="s">
        <v>17843</v>
      </c>
      <c r="G449" t="s">
        <v>427</v>
      </c>
      <c r="I449" t="s">
        <v>17844</v>
      </c>
      <c r="J449">
        <v>2147173170</v>
      </c>
      <c r="K449" t="s">
        <v>409</v>
      </c>
      <c r="L449" t="s">
        <v>430</v>
      </c>
      <c r="M449">
        <v>2142889051</v>
      </c>
      <c r="N449" t="s">
        <v>458</v>
      </c>
      <c r="O449" t="s">
        <v>430</v>
      </c>
      <c r="P449">
        <v>2146912080</v>
      </c>
      <c r="Q449" t="s">
        <v>458</v>
      </c>
      <c r="R449" t="s">
        <v>410</v>
      </c>
      <c r="S449" t="s">
        <v>17845</v>
      </c>
      <c r="T449" t="s">
        <v>17846</v>
      </c>
    </row>
    <row r="450" spans="1:34" x14ac:dyDescent="0.25">
      <c r="A450" t="s">
        <v>12043</v>
      </c>
      <c r="B450" t="s">
        <v>2381</v>
      </c>
      <c r="C450" t="s">
        <v>17847</v>
      </c>
      <c r="D450" t="str">
        <f t="shared" si="7"/>
        <v>Dallas</v>
      </c>
      <c r="E450" t="s">
        <v>5600</v>
      </c>
      <c r="F450" t="s">
        <v>17848</v>
      </c>
      <c r="G450" t="s">
        <v>407</v>
      </c>
      <c r="I450" t="s">
        <v>17849</v>
      </c>
      <c r="J450">
        <v>9722242629</v>
      </c>
      <c r="K450" t="s">
        <v>409</v>
      </c>
      <c r="L450" t="s">
        <v>410</v>
      </c>
      <c r="M450">
        <v>9722351898</v>
      </c>
      <c r="N450" t="s">
        <v>409</v>
      </c>
      <c r="O450" t="s">
        <v>410</v>
      </c>
      <c r="V450" t="s">
        <v>17850</v>
      </c>
      <c r="W450">
        <v>2147383730</v>
      </c>
      <c r="X450" t="s">
        <v>409</v>
      </c>
      <c r="Y450" t="s">
        <v>430</v>
      </c>
      <c r="Z450">
        <v>2147382169</v>
      </c>
      <c r="AA450" t="s">
        <v>409</v>
      </c>
      <c r="AB450" t="s">
        <v>430</v>
      </c>
      <c r="AC450">
        <v>9722242629</v>
      </c>
      <c r="AD450" t="s">
        <v>409</v>
      </c>
      <c r="AE450" t="s">
        <v>410</v>
      </c>
      <c r="AF450" t="s">
        <v>17851</v>
      </c>
    </row>
    <row r="451" spans="1:34" x14ac:dyDescent="0.25">
      <c r="A451" t="s">
        <v>17852</v>
      </c>
      <c r="B451" t="s">
        <v>17853</v>
      </c>
      <c r="C451" t="s">
        <v>17854</v>
      </c>
      <c r="D451" t="str">
        <f t="shared" si="7"/>
        <v>Dallas</v>
      </c>
      <c r="E451" t="s">
        <v>2224</v>
      </c>
      <c r="F451" t="s">
        <v>17855</v>
      </c>
      <c r="G451" t="s">
        <v>427</v>
      </c>
    </row>
    <row r="452" spans="1:34" x14ac:dyDescent="0.25">
      <c r="A452" t="s">
        <v>14494</v>
      </c>
      <c r="B452" t="s">
        <v>17856</v>
      </c>
      <c r="C452" t="s">
        <v>17857</v>
      </c>
      <c r="D452" t="str">
        <f t="shared" si="7"/>
        <v>Dallas</v>
      </c>
      <c r="E452" t="s">
        <v>5600</v>
      </c>
      <c r="F452" t="s">
        <v>17858</v>
      </c>
      <c r="G452" t="s">
        <v>407</v>
      </c>
      <c r="I452" t="s">
        <v>17859</v>
      </c>
      <c r="J452">
        <v>2147080573</v>
      </c>
      <c r="K452" t="s">
        <v>458</v>
      </c>
      <c r="L452" t="s">
        <v>430</v>
      </c>
      <c r="M452">
        <v>2144585325</v>
      </c>
      <c r="N452" t="s">
        <v>458</v>
      </c>
      <c r="O452" t="s">
        <v>430</v>
      </c>
      <c r="P452">
        <v>2145700920</v>
      </c>
      <c r="Q452" t="s">
        <v>458</v>
      </c>
      <c r="R452" t="s">
        <v>410</v>
      </c>
      <c r="S452" t="s">
        <v>17860</v>
      </c>
      <c r="T452" t="s">
        <v>17861</v>
      </c>
      <c r="U452" t="s">
        <v>17862</v>
      </c>
      <c r="V452" t="s">
        <v>17863</v>
      </c>
    </row>
    <row r="453" spans="1:34" x14ac:dyDescent="0.25">
      <c r="A453" t="s">
        <v>17864</v>
      </c>
      <c r="C453" t="s">
        <v>17865</v>
      </c>
      <c r="D453" t="str">
        <f t="shared" si="7"/>
        <v>Dallas</v>
      </c>
      <c r="E453" t="s">
        <v>483</v>
      </c>
      <c r="F453" t="s">
        <v>17866</v>
      </c>
      <c r="G453" t="s">
        <v>407</v>
      </c>
      <c r="H453" t="s">
        <v>17867</v>
      </c>
      <c r="I453" t="s">
        <v>17868</v>
      </c>
      <c r="J453">
        <v>9728490227</v>
      </c>
      <c r="K453" t="s">
        <v>458</v>
      </c>
      <c r="L453" t="s">
        <v>430</v>
      </c>
      <c r="M453">
        <v>4695678149</v>
      </c>
      <c r="N453" t="s">
        <v>409</v>
      </c>
      <c r="O453" t="s">
        <v>410</v>
      </c>
      <c r="S453" t="s">
        <v>17869</v>
      </c>
      <c r="T453" t="s">
        <v>17870</v>
      </c>
      <c r="V453" t="s">
        <v>17871</v>
      </c>
      <c r="W453">
        <v>4699850200</v>
      </c>
      <c r="X453" t="s">
        <v>409</v>
      </c>
      <c r="Y453" t="s">
        <v>430</v>
      </c>
      <c r="Z453">
        <v>8304981334</v>
      </c>
      <c r="AA453" t="s">
        <v>409</v>
      </c>
      <c r="AB453" t="s">
        <v>430</v>
      </c>
      <c r="AF453" t="s">
        <v>17872</v>
      </c>
      <c r="AG453" t="s">
        <v>17873</v>
      </c>
      <c r="AH453" t="s">
        <v>17874</v>
      </c>
    </row>
    <row r="454" spans="1:34" x14ac:dyDescent="0.25">
      <c r="A454" t="s">
        <v>17875</v>
      </c>
      <c r="B454" t="s">
        <v>5064</v>
      </c>
      <c r="C454" t="s">
        <v>17876</v>
      </c>
      <c r="D454" t="str">
        <f t="shared" si="7"/>
        <v>Dallas</v>
      </c>
      <c r="E454" t="s">
        <v>2138</v>
      </c>
      <c r="F454" t="s">
        <v>17877</v>
      </c>
      <c r="G454" t="s">
        <v>427</v>
      </c>
      <c r="I454" t="s">
        <v>17878</v>
      </c>
      <c r="J454">
        <v>2147251133</v>
      </c>
      <c r="K454" t="s">
        <v>458</v>
      </c>
      <c r="L454" t="s">
        <v>430</v>
      </c>
      <c r="S454" t="s">
        <v>17879</v>
      </c>
      <c r="T454" t="s">
        <v>17880</v>
      </c>
      <c r="U454" t="s">
        <v>17881</v>
      </c>
      <c r="V454" t="s">
        <v>17882</v>
      </c>
      <c r="W454">
        <v>2143157208</v>
      </c>
      <c r="X454" t="s">
        <v>458</v>
      </c>
      <c r="Y454" t="s">
        <v>430</v>
      </c>
      <c r="AF454" t="s">
        <v>17883</v>
      </c>
      <c r="AG454" t="s">
        <v>17884</v>
      </c>
    </row>
    <row r="455" spans="1:34" x14ac:dyDescent="0.25">
      <c r="A455" t="s">
        <v>17885</v>
      </c>
      <c r="B455" t="s">
        <v>3858</v>
      </c>
      <c r="C455" t="s">
        <v>17886</v>
      </c>
      <c r="D455" t="str">
        <f t="shared" si="7"/>
        <v>Dallas</v>
      </c>
      <c r="E455" t="s">
        <v>2138</v>
      </c>
      <c r="F455" t="s">
        <v>17887</v>
      </c>
      <c r="G455" t="s">
        <v>427</v>
      </c>
      <c r="I455" t="s">
        <v>17888</v>
      </c>
      <c r="J455">
        <v>4122242271</v>
      </c>
      <c r="K455" t="s">
        <v>458</v>
      </c>
      <c r="L455" t="s">
        <v>410</v>
      </c>
      <c r="S455" t="s">
        <v>17889</v>
      </c>
      <c r="T455" t="s">
        <v>17890</v>
      </c>
      <c r="U455" t="s">
        <v>17891</v>
      </c>
    </row>
    <row r="456" spans="1:34" x14ac:dyDescent="0.25">
      <c r="A456" t="s">
        <v>2420</v>
      </c>
      <c r="B456" t="s">
        <v>17892</v>
      </c>
      <c r="C456" t="s">
        <v>17893</v>
      </c>
      <c r="D456" t="str">
        <f t="shared" si="7"/>
        <v>Dallas</v>
      </c>
      <c r="E456" t="s">
        <v>2138</v>
      </c>
      <c r="F456" t="s">
        <v>17894</v>
      </c>
      <c r="G456" t="s">
        <v>427</v>
      </c>
      <c r="I456" t="s">
        <v>17895</v>
      </c>
      <c r="J456">
        <v>9727300503</v>
      </c>
      <c r="K456" t="s">
        <v>409</v>
      </c>
      <c r="L456" t="s">
        <v>430</v>
      </c>
      <c r="M456">
        <v>2143615991</v>
      </c>
      <c r="N456" t="s">
        <v>409</v>
      </c>
      <c r="O456" t="s">
        <v>410</v>
      </c>
      <c r="P456">
        <v>2143690651</v>
      </c>
      <c r="Q456" t="s">
        <v>458</v>
      </c>
      <c r="R456" t="s">
        <v>410</v>
      </c>
      <c r="V456" t="s">
        <v>17896</v>
      </c>
      <c r="W456">
        <v>2145524711</v>
      </c>
      <c r="X456" t="s">
        <v>458</v>
      </c>
      <c r="Y456" t="s">
        <v>430</v>
      </c>
      <c r="Z456">
        <v>2143615991</v>
      </c>
      <c r="AA456" t="s">
        <v>409</v>
      </c>
      <c r="AB456" t="s">
        <v>410</v>
      </c>
      <c r="AC456">
        <v>2143690651</v>
      </c>
      <c r="AD456" t="s">
        <v>458</v>
      </c>
      <c r="AE456" t="s">
        <v>410</v>
      </c>
      <c r="AF456" t="s">
        <v>17897</v>
      </c>
      <c r="AG456" t="s">
        <v>17898</v>
      </c>
      <c r="AH456" t="s">
        <v>17899</v>
      </c>
    </row>
    <row r="457" spans="1:34" x14ac:dyDescent="0.25">
      <c r="A457" t="s">
        <v>17900</v>
      </c>
      <c r="B457" t="s">
        <v>3485</v>
      </c>
      <c r="C457" t="s">
        <v>17901</v>
      </c>
      <c r="D457" t="str">
        <f t="shared" si="7"/>
        <v>Dallas</v>
      </c>
      <c r="E457" t="s">
        <v>2138</v>
      </c>
      <c r="F457" t="s">
        <v>17902</v>
      </c>
      <c r="G457" t="s">
        <v>427</v>
      </c>
      <c r="I457" t="s">
        <v>17903</v>
      </c>
      <c r="J457">
        <v>2142403255</v>
      </c>
      <c r="K457" t="s">
        <v>458</v>
      </c>
      <c r="L457" t="s">
        <v>430</v>
      </c>
      <c r="M457">
        <v>4699146619</v>
      </c>
      <c r="N457" t="s">
        <v>409</v>
      </c>
      <c r="O457" t="s">
        <v>410</v>
      </c>
      <c r="S457" t="s">
        <v>17904</v>
      </c>
      <c r="T457" t="s">
        <v>17905</v>
      </c>
      <c r="U457" t="s">
        <v>17906</v>
      </c>
      <c r="V457" t="s">
        <v>17907</v>
      </c>
      <c r="W457">
        <v>3154360724</v>
      </c>
      <c r="X457" t="s">
        <v>458</v>
      </c>
      <c r="Y457" t="s">
        <v>430</v>
      </c>
      <c r="AF457" t="s">
        <v>17908</v>
      </c>
    </row>
    <row r="458" spans="1:34" x14ac:dyDescent="0.25">
      <c r="A458" t="s">
        <v>5943</v>
      </c>
      <c r="B458" t="s">
        <v>17909</v>
      </c>
      <c r="C458" t="s">
        <v>17910</v>
      </c>
      <c r="D458" t="str">
        <f t="shared" si="7"/>
        <v>Dallas</v>
      </c>
      <c r="E458" t="s">
        <v>2138</v>
      </c>
      <c r="F458" t="s">
        <v>17911</v>
      </c>
      <c r="G458" t="s">
        <v>419</v>
      </c>
      <c r="I458" t="s">
        <v>17912</v>
      </c>
      <c r="J458">
        <v>4697346619</v>
      </c>
      <c r="K458" t="s">
        <v>458</v>
      </c>
      <c r="L458" t="s">
        <v>430</v>
      </c>
      <c r="M458">
        <v>2146494322</v>
      </c>
      <c r="N458" t="s">
        <v>458</v>
      </c>
      <c r="O458" t="s">
        <v>430</v>
      </c>
      <c r="P458">
        <v>9728670437</v>
      </c>
      <c r="Q458" t="s">
        <v>458</v>
      </c>
      <c r="R458" t="s">
        <v>410</v>
      </c>
      <c r="S458" t="s">
        <v>17913</v>
      </c>
      <c r="T458" t="s">
        <v>17914</v>
      </c>
    </row>
    <row r="459" spans="1:34" x14ac:dyDescent="0.25">
      <c r="A459" t="s">
        <v>6193</v>
      </c>
      <c r="B459" t="s">
        <v>17915</v>
      </c>
      <c r="C459" t="s">
        <v>17916</v>
      </c>
      <c r="D459" t="str">
        <f t="shared" si="7"/>
        <v>Dallas</v>
      </c>
      <c r="E459" t="s">
        <v>2138</v>
      </c>
      <c r="F459" t="s">
        <v>17917</v>
      </c>
      <c r="G459" t="s">
        <v>427</v>
      </c>
      <c r="I459" t="s">
        <v>17918</v>
      </c>
      <c r="J459">
        <v>2149261399</v>
      </c>
      <c r="K459" t="s">
        <v>458</v>
      </c>
      <c r="L459" t="s">
        <v>430</v>
      </c>
      <c r="M459">
        <v>9727334517</v>
      </c>
      <c r="N459" t="s">
        <v>458</v>
      </c>
      <c r="O459" t="s">
        <v>410</v>
      </c>
      <c r="P459">
        <v>9727330765</v>
      </c>
      <c r="Q459" t="s">
        <v>458</v>
      </c>
      <c r="R459" t="s">
        <v>410</v>
      </c>
      <c r="S459" t="s">
        <v>17919</v>
      </c>
      <c r="T459" t="s">
        <v>17920</v>
      </c>
      <c r="U459" t="s">
        <v>17921</v>
      </c>
      <c r="V459" t="s">
        <v>17922</v>
      </c>
      <c r="W459">
        <v>9727300601</v>
      </c>
      <c r="X459" t="s">
        <v>409</v>
      </c>
      <c r="Y459" t="s">
        <v>430</v>
      </c>
      <c r="Z459">
        <v>2143438275</v>
      </c>
      <c r="AA459" t="s">
        <v>458</v>
      </c>
      <c r="AB459" t="s">
        <v>410</v>
      </c>
      <c r="AC459">
        <v>2143609622</v>
      </c>
      <c r="AD459" t="s">
        <v>409</v>
      </c>
      <c r="AE459" t="s">
        <v>410</v>
      </c>
      <c r="AF459" t="s">
        <v>17923</v>
      </c>
    </row>
    <row r="460" spans="1:34" x14ac:dyDescent="0.25">
      <c r="A460" t="s">
        <v>17924</v>
      </c>
      <c r="B460" t="s">
        <v>17925</v>
      </c>
      <c r="C460" t="s">
        <v>17926</v>
      </c>
      <c r="D460" t="str">
        <f t="shared" si="7"/>
        <v>Dallas</v>
      </c>
      <c r="E460" t="s">
        <v>2138</v>
      </c>
      <c r="F460" t="s">
        <v>17927</v>
      </c>
      <c r="G460" t="s">
        <v>427</v>
      </c>
      <c r="I460" t="s">
        <v>17928</v>
      </c>
      <c r="J460">
        <v>4695622864</v>
      </c>
      <c r="K460" t="s">
        <v>409</v>
      </c>
      <c r="L460" t="s">
        <v>430</v>
      </c>
      <c r="S460" t="s">
        <v>17929</v>
      </c>
      <c r="V460" t="s">
        <v>17930</v>
      </c>
      <c r="W460">
        <v>3035208967</v>
      </c>
      <c r="X460" t="s">
        <v>409</v>
      </c>
      <c r="Y460" t="s">
        <v>430</v>
      </c>
      <c r="AF460" t="s">
        <v>17931</v>
      </c>
      <c r="AG460" t="s">
        <v>17932</v>
      </c>
      <c r="AH460" t="s">
        <v>17933</v>
      </c>
    </row>
    <row r="461" spans="1:34" x14ac:dyDescent="0.25">
      <c r="A461" t="s">
        <v>556</v>
      </c>
      <c r="B461" t="s">
        <v>17934</v>
      </c>
      <c r="C461" t="s">
        <v>17935</v>
      </c>
      <c r="D461" t="str">
        <f t="shared" si="7"/>
        <v>Dallas</v>
      </c>
      <c r="E461" t="s">
        <v>2138</v>
      </c>
      <c r="F461" t="s">
        <v>17936</v>
      </c>
      <c r="G461" t="s">
        <v>419</v>
      </c>
      <c r="I461" t="s">
        <v>17937</v>
      </c>
      <c r="J461">
        <v>9727200204</v>
      </c>
      <c r="K461" t="s">
        <v>458</v>
      </c>
      <c r="L461" t="s">
        <v>430</v>
      </c>
      <c r="M461">
        <v>9728509471</v>
      </c>
      <c r="N461" t="s">
        <v>409</v>
      </c>
      <c r="O461" t="s">
        <v>410</v>
      </c>
      <c r="S461" t="s">
        <v>17938</v>
      </c>
      <c r="T461" t="s">
        <v>17939</v>
      </c>
      <c r="V461" t="s">
        <v>17940</v>
      </c>
      <c r="W461">
        <v>2147667901</v>
      </c>
      <c r="X461" t="s">
        <v>458</v>
      </c>
      <c r="Y461" t="s">
        <v>430</v>
      </c>
      <c r="Z461">
        <v>9726619942</v>
      </c>
      <c r="AA461" t="s">
        <v>458</v>
      </c>
      <c r="AB461" t="s">
        <v>410</v>
      </c>
      <c r="AC461">
        <v>2143419568</v>
      </c>
      <c r="AD461" t="s">
        <v>458</v>
      </c>
      <c r="AE461" t="s">
        <v>410</v>
      </c>
      <c r="AF461" t="s">
        <v>17941</v>
      </c>
      <c r="AG461" t="s">
        <v>17942</v>
      </c>
      <c r="AH461" t="s">
        <v>17943</v>
      </c>
    </row>
    <row r="462" spans="1:34" x14ac:dyDescent="0.25">
      <c r="A462" t="s">
        <v>17944</v>
      </c>
      <c r="B462" t="s">
        <v>17945</v>
      </c>
      <c r="C462" t="s">
        <v>17946</v>
      </c>
      <c r="D462" t="str">
        <f t="shared" si="7"/>
        <v>Dallas</v>
      </c>
      <c r="E462" t="s">
        <v>2138</v>
      </c>
      <c r="F462" t="s">
        <v>17947</v>
      </c>
      <c r="G462" t="s">
        <v>419</v>
      </c>
      <c r="I462" t="s">
        <v>17948</v>
      </c>
      <c r="S462" t="s">
        <v>17949</v>
      </c>
    </row>
    <row r="463" spans="1:34" x14ac:dyDescent="0.25">
      <c r="A463" t="s">
        <v>17950</v>
      </c>
      <c r="B463" t="s">
        <v>2890</v>
      </c>
      <c r="C463" t="s">
        <v>17951</v>
      </c>
      <c r="D463" t="str">
        <f t="shared" ref="D463:D526" si="8">TRIM(MID(C463, FIND(",",C463)+1, FIND(",",C463, FIND(",",C463)+1)-FIND(",",C463)-1))</f>
        <v>Dallas</v>
      </c>
      <c r="E463" t="s">
        <v>2138</v>
      </c>
      <c r="F463" t="s">
        <v>17952</v>
      </c>
      <c r="G463" t="s">
        <v>419</v>
      </c>
      <c r="I463" t="s">
        <v>17953</v>
      </c>
      <c r="J463">
        <v>2144173460</v>
      </c>
      <c r="K463" t="s">
        <v>458</v>
      </c>
      <c r="L463" t="s">
        <v>430</v>
      </c>
      <c r="M463">
        <v>2145530747</v>
      </c>
      <c r="N463" t="s">
        <v>409</v>
      </c>
      <c r="O463" t="s">
        <v>410</v>
      </c>
      <c r="S463" t="s">
        <v>17954</v>
      </c>
      <c r="T463" t="s">
        <v>17955</v>
      </c>
      <c r="U463" t="s">
        <v>17956</v>
      </c>
      <c r="V463" t="s">
        <v>17957</v>
      </c>
      <c r="W463">
        <v>4697671942</v>
      </c>
      <c r="X463" t="s">
        <v>458</v>
      </c>
      <c r="Y463" t="s">
        <v>430</v>
      </c>
      <c r="Z463">
        <v>2145785772</v>
      </c>
      <c r="AA463" t="s">
        <v>458</v>
      </c>
      <c r="AB463" t="s">
        <v>430</v>
      </c>
      <c r="AC463">
        <v>2143217317</v>
      </c>
      <c r="AD463" t="s">
        <v>458</v>
      </c>
      <c r="AE463" t="s">
        <v>410</v>
      </c>
      <c r="AF463" t="s">
        <v>17958</v>
      </c>
      <c r="AG463" t="s">
        <v>17959</v>
      </c>
      <c r="AH463" t="s">
        <v>17960</v>
      </c>
    </row>
    <row r="464" spans="1:34" x14ac:dyDescent="0.25">
      <c r="A464" t="s">
        <v>11408</v>
      </c>
      <c r="B464" t="s">
        <v>17961</v>
      </c>
      <c r="C464" t="s">
        <v>17962</v>
      </c>
      <c r="D464" t="str">
        <f t="shared" si="8"/>
        <v>Dallas</v>
      </c>
      <c r="E464" t="s">
        <v>2138</v>
      </c>
      <c r="F464" t="s">
        <v>17963</v>
      </c>
      <c r="G464" t="s">
        <v>419</v>
      </c>
      <c r="I464" t="s">
        <v>17964</v>
      </c>
      <c r="J464">
        <v>4696828220</v>
      </c>
      <c r="K464" t="s">
        <v>458</v>
      </c>
      <c r="L464" t="s">
        <v>430</v>
      </c>
      <c r="M464">
        <v>4696822887</v>
      </c>
      <c r="N464" t="s">
        <v>458</v>
      </c>
      <c r="O464" t="s">
        <v>430</v>
      </c>
      <c r="P464">
        <v>2143198067</v>
      </c>
      <c r="Q464" t="s">
        <v>458</v>
      </c>
      <c r="R464" t="s">
        <v>410</v>
      </c>
      <c r="S464" t="s">
        <v>17965</v>
      </c>
      <c r="T464" t="s">
        <v>17966</v>
      </c>
      <c r="U464" t="s">
        <v>17967</v>
      </c>
      <c r="V464" t="s">
        <v>17968</v>
      </c>
      <c r="W464">
        <v>4696822887</v>
      </c>
      <c r="X464" t="s">
        <v>458</v>
      </c>
      <c r="Y464" t="s">
        <v>430</v>
      </c>
      <c r="AF464" t="s">
        <v>17969</v>
      </c>
      <c r="AG464" t="s">
        <v>17970</v>
      </c>
      <c r="AH464" t="s">
        <v>17967</v>
      </c>
    </row>
    <row r="465" spans="1:34" x14ac:dyDescent="0.25">
      <c r="A465" t="s">
        <v>5549</v>
      </c>
      <c r="B465" t="s">
        <v>17971</v>
      </c>
      <c r="C465" t="s">
        <v>17972</v>
      </c>
      <c r="D465" t="str">
        <f t="shared" si="8"/>
        <v>Dallas</v>
      </c>
      <c r="E465" t="s">
        <v>2138</v>
      </c>
      <c r="F465" t="s">
        <v>17973</v>
      </c>
      <c r="G465" t="s">
        <v>427</v>
      </c>
      <c r="I465" t="s">
        <v>17974</v>
      </c>
      <c r="S465" t="s">
        <v>17975</v>
      </c>
      <c r="V465" t="s">
        <v>17976</v>
      </c>
      <c r="AF465" t="s">
        <v>17977</v>
      </c>
    </row>
    <row r="466" spans="1:34" x14ac:dyDescent="0.25">
      <c r="A466" t="s">
        <v>1597</v>
      </c>
      <c r="B466" t="s">
        <v>17978</v>
      </c>
      <c r="C466" t="s">
        <v>17979</v>
      </c>
      <c r="D466" t="str">
        <f t="shared" si="8"/>
        <v>Dallas</v>
      </c>
      <c r="E466" t="s">
        <v>2138</v>
      </c>
      <c r="F466" t="s">
        <v>17980</v>
      </c>
      <c r="G466" t="s">
        <v>427</v>
      </c>
      <c r="I466" t="s">
        <v>17981</v>
      </c>
      <c r="J466">
        <v>3162600345</v>
      </c>
      <c r="K466" t="s">
        <v>409</v>
      </c>
      <c r="L466" t="s">
        <v>430</v>
      </c>
      <c r="S466" t="s">
        <v>17982</v>
      </c>
      <c r="T466" t="s">
        <v>17983</v>
      </c>
      <c r="U466" t="s">
        <v>17984</v>
      </c>
    </row>
    <row r="467" spans="1:34" x14ac:dyDescent="0.25">
      <c r="A467" t="s">
        <v>16358</v>
      </c>
      <c r="B467" t="s">
        <v>6490</v>
      </c>
      <c r="C467" t="s">
        <v>17985</v>
      </c>
      <c r="D467" t="str">
        <f t="shared" si="8"/>
        <v>Dallas</v>
      </c>
      <c r="E467" t="s">
        <v>2138</v>
      </c>
      <c r="F467" t="s">
        <v>17986</v>
      </c>
      <c r="G467" t="s">
        <v>419</v>
      </c>
      <c r="I467" t="s">
        <v>17987</v>
      </c>
      <c r="J467">
        <v>4048577318</v>
      </c>
      <c r="K467" t="s">
        <v>458</v>
      </c>
      <c r="L467" t="s">
        <v>430</v>
      </c>
      <c r="S467" t="s">
        <v>17988</v>
      </c>
      <c r="T467" t="s">
        <v>17989</v>
      </c>
      <c r="U467" t="s">
        <v>17990</v>
      </c>
      <c r="V467" t="s">
        <v>17991</v>
      </c>
      <c r="W467">
        <v>2148691769</v>
      </c>
      <c r="X467" t="s">
        <v>409</v>
      </c>
      <c r="Y467" t="s">
        <v>430</v>
      </c>
      <c r="Z467">
        <v>2145579882</v>
      </c>
      <c r="AA467" t="s">
        <v>458</v>
      </c>
      <c r="AB467" t="s">
        <v>430</v>
      </c>
      <c r="AF467" t="s">
        <v>17992</v>
      </c>
      <c r="AG467" t="s">
        <v>17993</v>
      </c>
      <c r="AH467" t="s">
        <v>17994</v>
      </c>
    </row>
    <row r="468" spans="1:34" x14ac:dyDescent="0.25">
      <c r="A468" t="s">
        <v>17995</v>
      </c>
      <c r="B468" t="s">
        <v>17996</v>
      </c>
      <c r="C468" t="s">
        <v>17997</v>
      </c>
      <c r="D468" t="str">
        <f t="shared" si="8"/>
        <v>Dallas</v>
      </c>
      <c r="E468" t="s">
        <v>2138</v>
      </c>
      <c r="F468" t="s">
        <v>17998</v>
      </c>
      <c r="G468" t="s">
        <v>419</v>
      </c>
      <c r="I468" t="s">
        <v>17999</v>
      </c>
      <c r="J468">
        <v>8179967760</v>
      </c>
      <c r="K468" t="s">
        <v>458</v>
      </c>
      <c r="L468" t="s">
        <v>430</v>
      </c>
      <c r="M468">
        <v>8179257039</v>
      </c>
      <c r="N468" t="s">
        <v>458</v>
      </c>
      <c r="O468" t="s">
        <v>430</v>
      </c>
      <c r="S468" t="s">
        <v>18000</v>
      </c>
      <c r="T468" t="s">
        <v>18001</v>
      </c>
      <c r="U468" t="s">
        <v>18002</v>
      </c>
    </row>
    <row r="469" spans="1:34" x14ac:dyDescent="0.25">
      <c r="A469" t="s">
        <v>18003</v>
      </c>
      <c r="B469" t="s">
        <v>18004</v>
      </c>
      <c r="C469" t="s">
        <v>18005</v>
      </c>
      <c r="D469" t="str">
        <f t="shared" si="8"/>
        <v>Dallas</v>
      </c>
      <c r="E469" t="s">
        <v>2138</v>
      </c>
      <c r="F469" t="s">
        <v>18006</v>
      </c>
      <c r="G469" t="s">
        <v>419</v>
      </c>
      <c r="I469" t="s">
        <v>18007</v>
      </c>
      <c r="J469">
        <v>4692314950</v>
      </c>
      <c r="K469" t="s">
        <v>458</v>
      </c>
      <c r="L469" t="s">
        <v>430</v>
      </c>
      <c r="M469">
        <v>2143496451</v>
      </c>
      <c r="N469" t="s">
        <v>458</v>
      </c>
      <c r="O469" t="s">
        <v>410</v>
      </c>
    </row>
    <row r="470" spans="1:34" x14ac:dyDescent="0.25">
      <c r="A470" t="s">
        <v>18008</v>
      </c>
      <c r="C470" t="s">
        <v>18009</v>
      </c>
      <c r="D470" t="str">
        <f t="shared" si="8"/>
        <v>Dallas</v>
      </c>
      <c r="E470" t="s">
        <v>2138</v>
      </c>
      <c r="F470" t="s">
        <v>18010</v>
      </c>
      <c r="G470" t="s">
        <v>419</v>
      </c>
      <c r="I470" t="s">
        <v>18011</v>
      </c>
      <c r="J470">
        <v>3372581063</v>
      </c>
      <c r="K470" t="s">
        <v>458</v>
      </c>
      <c r="L470" t="s">
        <v>430</v>
      </c>
      <c r="S470" t="s">
        <v>18012</v>
      </c>
      <c r="T470" t="s">
        <v>18013</v>
      </c>
      <c r="V470" t="s">
        <v>18014</v>
      </c>
    </row>
    <row r="471" spans="1:34" x14ac:dyDescent="0.25">
      <c r="A471" t="s">
        <v>18015</v>
      </c>
      <c r="B471" t="s">
        <v>18016</v>
      </c>
      <c r="C471" t="s">
        <v>18017</v>
      </c>
      <c r="D471" t="str">
        <f t="shared" si="8"/>
        <v>Dallas</v>
      </c>
      <c r="E471" t="s">
        <v>2138</v>
      </c>
      <c r="F471" t="s">
        <v>18018</v>
      </c>
      <c r="G471" t="s">
        <v>427</v>
      </c>
      <c r="I471" t="s">
        <v>18019</v>
      </c>
      <c r="J471">
        <v>2143953330</v>
      </c>
      <c r="K471" t="s">
        <v>458</v>
      </c>
      <c r="L471" t="s">
        <v>430</v>
      </c>
      <c r="M471">
        <v>2144059585</v>
      </c>
      <c r="N471" t="s">
        <v>458</v>
      </c>
      <c r="O471" t="s">
        <v>430</v>
      </c>
      <c r="P471">
        <v>2146604617</v>
      </c>
      <c r="Q471" t="s">
        <v>458</v>
      </c>
      <c r="R471" t="s">
        <v>410</v>
      </c>
      <c r="V471" t="s">
        <v>18020</v>
      </c>
      <c r="W471">
        <v>2104214350</v>
      </c>
      <c r="X471" t="s">
        <v>409</v>
      </c>
      <c r="Y471" t="s">
        <v>430</v>
      </c>
      <c r="AF471" t="s">
        <v>18021</v>
      </c>
      <c r="AG471" t="s">
        <v>18022</v>
      </c>
    </row>
    <row r="472" spans="1:34" x14ac:dyDescent="0.25">
      <c r="A472" t="s">
        <v>18023</v>
      </c>
      <c r="B472" t="s">
        <v>18024</v>
      </c>
      <c r="C472" t="s">
        <v>18025</v>
      </c>
      <c r="D472" t="str">
        <f t="shared" si="8"/>
        <v>Dallas</v>
      </c>
      <c r="E472" t="s">
        <v>2138</v>
      </c>
      <c r="F472" t="s">
        <v>18026</v>
      </c>
      <c r="G472" t="s">
        <v>427</v>
      </c>
      <c r="I472" t="s">
        <v>18027</v>
      </c>
      <c r="J472">
        <v>2145328203</v>
      </c>
      <c r="K472" t="s">
        <v>458</v>
      </c>
      <c r="L472" t="s">
        <v>430</v>
      </c>
      <c r="S472" t="s">
        <v>18028</v>
      </c>
      <c r="T472" t="s">
        <v>18029</v>
      </c>
      <c r="U472" t="s">
        <v>18030</v>
      </c>
      <c r="V472" t="s">
        <v>18031</v>
      </c>
      <c r="W472">
        <v>5127574064</v>
      </c>
      <c r="X472" t="s">
        <v>458</v>
      </c>
      <c r="Y472" t="s">
        <v>430</v>
      </c>
      <c r="AF472" t="s">
        <v>18032</v>
      </c>
      <c r="AG472" t="s">
        <v>18033</v>
      </c>
      <c r="AH472" t="s">
        <v>18034</v>
      </c>
    </row>
    <row r="473" spans="1:34" x14ac:dyDescent="0.25">
      <c r="A473" t="s">
        <v>18035</v>
      </c>
      <c r="B473" t="s">
        <v>1176</v>
      </c>
      <c r="C473" t="s">
        <v>18036</v>
      </c>
      <c r="D473" t="str">
        <f t="shared" si="8"/>
        <v>Dallas</v>
      </c>
      <c r="E473" t="s">
        <v>2138</v>
      </c>
      <c r="F473" t="s">
        <v>18037</v>
      </c>
      <c r="G473" t="s">
        <v>419</v>
      </c>
      <c r="I473" t="s">
        <v>18038</v>
      </c>
      <c r="J473">
        <v>2144028725</v>
      </c>
      <c r="K473" t="s">
        <v>458</v>
      </c>
      <c r="L473" t="s">
        <v>430</v>
      </c>
      <c r="M473">
        <v>9724953045</v>
      </c>
      <c r="N473" t="s">
        <v>409</v>
      </c>
      <c r="O473" t="s">
        <v>410</v>
      </c>
      <c r="S473" t="s">
        <v>18039</v>
      </c>
      <c r="V473" t="s">
        <v>18040</v>
      </c>
      <c r="W473">
        <v>2146955089</v>
      </c>
      <c r="X473" t="s">
        <v>458</v>
      </c>
      <c r="Y473" t="s">
        <v>430</v>
      </c>
      <c r="Z473">
        <v>2144845134</v>
      </c>
      <c r="AA473" t="s">
        <v>409</v>
      </c>
      <c r="AB473" t="s">
        <v>410</v>
      </c>
      <c r="AF473" t="s">
        <v>18041</v>
      </c>
      <c r="AG473" t="s">
        <v>18042</v>
      </c>
      <c r="AH473" t="s">
        <v>18043</v>
      </c>
    </row>
    <row r="474" spans="1:34" x14ac:dyDescent="0.25">
      <c r="A474" t="s">
        <v>9193</v>
      </c>
      <c r="B474" t="s">
        <v>18044</v>
      </c>
      <c r="C474" t="s">
        <v>18045</v>
      </c>
      <c r="D474" t="str">
        <f t="shared" si="8"/>
        <v>Dallas</v>
      </c>
      <c r="E474" t="s">
        <v>2138</v>
      </c>
      <c r="F474" t="s">
        <v>18046</v>
      </c>
      <c r="G474" t="s">
        <v>419</v>
      </c>
      <c r="I474" t="s">
        <v>18047</v>
      </c>
      <c r="J474">
        <v>2143956002</v>
      </c>
      <c r="K474" t="s">
        <v>458</v>
      </c>
      <c r="L474" t="s">
        <v>430</v>
      </c>
      <c r="M474">
        <v>9726814248</v>
      </c>
      <c r="N474" t="s">
        <v>458</v>
      </c>
      <c r="O474" t="s">
        <v>410</v>
      </c>
      <c r="S474" t="s">
        <v>18048</v>
      </c>
      <c r="T474" t="s">
        <v>18049</v>
      </c>
      <c r="U474" t="s">
        <v>18050</v>
      </c>
      <c r="V474" t="s">
        <v>18051</v>
      </c>
      <c r="W474">
        <v>2144923367</v>
      </c>
      <c r="X474" t="s">
        <v>409</v>
      </c>
      <c r="Y474" t="s">
        <v>430</v>
      </c>
      <c r="Z474">
        <v>2147322067</v>
      </c>
      <c r="AA474" t="s">
        <v>458</v>
      </c>
      <c r="AB474" t="s">
        <v>430</v>
      </c>
      <c r="AC474">
        <v>9722704562</v>
      </c>
      <c r="AD474" t="s">
        <v>458</v>
      </c>
      <c r="AE474" t="s">
        <v>410</v>
      </c>
      <c r="AF474" t="s">
        <v>18052</v>
      </c>
      <c r="AG474" t="s">
        <v>18053</v>
      </c>
      <c r="AH474" t="s">
        <v>18054</v>
      </c>
    </row>
    <row r="475" spans="1:34" x14ac:dyDescent="0.25">
      <c r="A475" t="s">
        <v>3530</v>
      </c>
      <c r="B475" t="s">
        <v>2014</v>
      </c>
      <c r="C475" t="s">
        <v>18055</v>
      </c>
      <c r="D475" t="str">
        <f t="shared" si="8"/>
        <v>Dallas</v>
      </c>
      <c r="E475" t="s">
        <v>2138</v>
      </c>
      <c r="F475" t="s">
        <v>18056</v>
      </c>
      <c r="G475" t="s">
        <v>427</v>
      </c>
      <c r="I475" t="s">
        <v>18057</v>
      </c>
      <c r="J475">
        <v>4692379480</v>
      </c>
      <c r="K475" t="s">
        <v>458</v>
      </c>
      <c r="L475" t="s">
        <v>430</v>
      </c>
      <c r="M475">
        <v>2143494737</v>
      </c>
      <c r="N475" t="s">
        <v>458</v>
      </c>
      <c r="O475" t="s">
        <v>410</v>
      </c>
      <c r="S475" t="s">
        <v>18058</v>
      </c>
      <c r="T475" t="s">
        <v>18059</v>
      </c>
      <c r="U475" t="s">
        <v>18060</v>
      </c>
      <c r="V475" t="s">
        <v>18061</v>
      </c>
      <c r="W475">
        <v>4692581910</v>
      </c>
      <c r="X475" t="s">
        <v>409</v>
      </c>
      <c r="Y475" t="s">
        <v>430</v>
      </c>
      <c r="Z475">
        <v>2143483566</v>
      </c>
      <c r="AA475" t="s">
        <v>458</v>
      </c>
      <c r="AB475" t="s">
        <v>410</v>
      </c>
      <c r="AF475" t="s">
        <v>18062</v>
      </c>
    </row>
    <row r="476" spans="1:34" x14ac:dyDescent="0.25">
      <c r="A476" t="s">
        <v>18063</v>
      </c>
      <c r="B476" t="s">
        <v>18064</v>
      </c>
      <c r="C476" t="s">
        <v>18065</v>
      </c>
      <c r="D476" t="str">
        <f t="shared" si="8"/>
        <v>Dallas</v>
      </c>
      <c r="E476" t="s">
        <v>2138</v>
      </c>
      <c r="F476" t="s">
        <v>18066</v>
      </c>
      <c r="G476" t="s">
        <v>419</v>
      </c>
      <c r="I476" t="s">
        <v>18067</v>
      </c>
      <c r="J476">
        <v>2143434349</v>
      </c>
      <c r="K476" t="s">
        <v>458</v>
      </c>
      <c r="L476" t="s">
        <v>410</v>
      </c>
      <c r="M476">
        <v>5757581257</v>
      </c>
      <c r="N476" t="s">
        <v>458</v>
      </c>
      <c r="O476" t="s">
        <v>410</v>
      </c>
      <c r="S476" t="s">
        <v>18068</v>
      </c>
      <c r="T476" t="s">
        <v>18069</v>
      </c>
      <c r="V476" t="s">
        <v>18070</v>
      </c>
      <c r="W476">
        <v>6504656044</v>
      </c>
      <c r="X476" t="s">
        <v>458</v>
      </c>
      <c r="Y476" t="s">
        <v>430</v>
      </c>
      <c r="Z476">
        <v>6304840319</v>
      </c>
      <c r="AA476" t="s">
        <v>458</v>
      </c>
      <c r="AB476" t="s">
        <v>430</v>
      </c>
      <c r="AC476">
        <v>2143434349</v>
      </c>
      <c r="AD476" t="s">
        <v>458</v>
      </c>
      <c r="AE476" t="s">
        <v>410</v>
      </c>
      <c r="AF476" t="s">
        <v>18071</v>
      </c>
      <c r="AG476" t="s">
        <v>18072</v>
      </c>
      <c r="AH476" t="s">
        <v>18073</v>
      </c>
    </row>
    <row r="477" spans="1:34" x14ac:dyDescent="0.25">
      <c r="A477" t="s">
        <v>17077</v>
      </c>
      <c r="B477" t="s">
        <v>18074</v>
      </c>
      <c r="C477" t="s">
        <v>18075</v>
      </c>
      <c r="D477" t="str">
        <f t="shared" si="8"/>
        <v>Dallas</v>
      </c>
      <c r="E477" t="s">
        <v>2138</v>
      </c>
      <c r="F477" t="s">
        <v>18076</v>
      </c>
      <c r="G477" t="s">
        <v>419</v>
      </c>
      <c r="I477" t="s">
        <v>18077</v>
      </c>
      <c r="J477">
        <v>9728805571</v>
      </c>
      <c r="K477" t="s">
        <v>458</v>
      </c>
      <c r="L477" t="s">
        <v>430</v>
      </c>
      <c r="M477">
        <v>2143436143</v>
      </c>
      <c r="N477" t="s">
        <v>458</v>
      </c>
      <c r="O477" t="s">
        <v>410</v>
      </c>
      <c r="S477" t="s">
        <v>18078</v>
      </c>
      <c r="T477" t="s">
        <v>18079</v>
      </c>
      <c r="U477" t="s">
        <v>18080</v>
      </c>
      <c r="V477" t="s">
        <v>18081</v>
      </c>
      <c r="W477">
        <v>4049528414</v>
      </c>
      <c r="X477" t="s">
        <v>409</v>
      </c>
      <c r="Y477" t="s">
        <v>410</v>
      </c>
      <c r="AF477" t="s">
        <v>18082</v>
      </c>
      <c r="AG477" t="s">
        <v>18083</v>
      </c>
    </row>
    <row r="478" spans="1:34" x14ac:dyDescent="0.25">
      <c r="A478" t="s">
        <v>18084</v>
      </c>
      <c r="B478" t="s">
        <v>2959</v>
      </c>
      <c r="C478" t="s">
        <v>18085</v>
      </c>
      <c r="D478" t="str">
        <f t="shared" si="8"/>
        <v>Dallas</v>
      </c>
      <c r="E478" t="s">
        <v>2138</v>
      </c>
      <c r="F478" t="s">
        <v>18086</v>
      </c>
      <c r="G478" t="s">
        <v>419</v>
      </c>
      <c r="I478" t="s">
        <v>18087</v>
      </c>
      <c r="J478">
        <v>4017433693</v>
      </c>
      <c r="K478" t="s">
        <v>409</v>
      </c>
      <c r="L478" t="s">
        <v>430</v>
      </c>
      <c r="S478" t="s">
        <v>18088</v>
      </c>
    </row>
    <row r="479" spans="1:34" x14ac:dyDescent="0.25">
      <c r="A479" t="s">
        <v>18089</v>
      </c>
      <c r="B479" t="s">
        <v>18090</v>
      </c>
      <c r="C479" t="s">
        <v>18091</v>
      </c>
      <c r="D479" t="str">
        <f t="shared" si="8"/>
        <v>Dallas</v>
      </c>
      <c r="E479" t="s">
        <v>2138</v>
      </c>
      <c r="F479" t="s">
        <v>18092</v>
      </c>
      <c r="G479" t="s">
        <v>427</v>
      </c>
      <c r="I479" t="s">
        <v>18093</v>
      </c>
      <c r="J479">
        <v>5108471816</v>
      </c>
      <c r="K479" t="s">
        <v>458</v>
      </c>
      <c r="L479" t="s">
        <v>430</v>
      </c>
      <c r="S479" t="s">
        <v>18094</v>
      </c>
      <c r="T479" t="s">
        <v>18095</v>
      </c>
    </row>
    <row r="480" spans="1:34" x14ac:dyDescent="0.25">
      <c r="A480" t="s">
        <v>18096</v>
      </c>
      <c r="B480" t="s">
        <v>18097</v>
      </c>
      <c r="C480" t="s">
        <v>18098</v>
      </c>
      <c r="D480" t="str">
        <f t="shared" si="8"/>
        <v>Dallas</v>
      </c>
      <c r="E480" t="s">
        <v>483</v>
      </c>
      <c r="F480" t="s">
        <v>18099</v>
      </c>
      <c r="G480" t="s">
        <v>419</v>
      </c>
      <c r="I480" t="s">
        <v>18100</v>
      </c>
      <c r="J480">
        <v>2145873974</v>
      </c>
      <c r="K480" t="s">
        <v>458</v>
      </c>
      <c r="L480" t="s">
        <v>430</v>
      </c>
      <c r="M480">
        <v>4697782051</v>
      </c>
      <c r="N480" t="s">
        <v>409</v>
      </c>
      <c r="O480" t="s">
        <v>410</v>
      </c>
      <c r="P480">
        <v>2143582619</v>
      </c>
      <c r="Q480" t="s">
        <v>458</v>
      </c>
      <c r="R480" t="s">
        <v>410</v>
      </c>
      <c r="S480" t="s">
        <v>18101</v>
      </c>
      <c r="T480" t="s">
        <v>18102</v>
      </c>
      <c r="V480" t="s">
        <v>18100</v>
      </c>
      <c r="W480">
        <v>2145873974</v>
      </c>
      <c r="X480" t="s">
        <v>458</v>
      </c>
      <c r="Y480" t="s">
        <v>430</v>
      </c>
      <c r="Z480">
        <v>4697782051</v>
      </c>
      <c r="AA480" t="s">
        <v>409</v>
      </c>
      <c r="AB480" t="s">
        <v>410</v>
      </c>
      <c r="AC480">
        <v>2143582619</v>
      </c>
      <c r="AD480" t="s">
        <v>458</v>
      </c>
      <c r="AE480" t="s">
        <v>410</v>
      </c>
      <c r="AF480" t="s">
        <v>18101</v>
      </c>
      <c r="AG480" t="s">
        <v>18102</v>
      </c>
    </row>
    <row r="481" spans="1:34" x14ac:dyDescent="0.25">
      <c r="A481" t="s">
        <v>18103</v>
      </c>
      <c r="B481" t="s">
        <v>18104</v>
      </c>
      <c r="C481" t="s">
        <v>18105</v>
      </c>
      <c r="D481" t="str">
        <f t="shared" si="8"/>
        <v>Dallas</v>
      </c>
      <c r="E481" t="s">
        <v>5600</v>
      </c>
      <c r="F481" t="s">
        <v>18106</v>
      </c>
      <c r="G481" t="s">
        <v>427</v>
      </c>
    </row>
    <row r="482" spans="1:34" x14ac:dyDescent="0.25">
      <c r="A482" t="s">
        <v>18107</v>
      </c>
      <c r="B482" t="s">
        <v>8745</v>
      </c>
      <c r="C482" t="s">
        <v>18108</v>
      </c>
      <c r="D482" t="str">
        <f t="shared" si="8"/>
        <v>Dallas</v>
      </c>
      <c r="E482" t="s">
        <v>5600</v>
      </c>
      <c r="F482" t="s">
        <v>18109</v>
      </c>
      <c r="G482" t="s">
        <v>427</v>
      </c>
      <c r="I482" t="s">
        <v>18110</v>
      </c>
      <c r="J482">
        <v>6177970049</v>
      </c>
      <c r="K482" t="s">
        <v>458</v>
      </c>
      <c r="L482" t="s">
        <v>430</v>
      </c>
      <c r="S482" t="s">
        <v>18111</v>
      </c>
      <c r="T482" t="s">
        <v>18112</v>
      </c>
      <c r="U482" t="s">
        <v>18113</v>
      </c>
      <c r="V482" t="s">
        <v>18114</v>
      </c>
      <c r="AF482" t="s">
        <v>18115</v>
      </c>
      <c r="AG482" t="s">
        <v>18116</v>
      </c>
    </row>
    <row r="483" spans="1:34" x14ac:dyDescent="0.25">
      <c r="A483" t="s">
        <v>18117</v>
      </c>
      <c r="B483" t="s">
        <v>17117</v>
      </c>
      <c r="C483" t="s">
        <v>18118</v>
      </c>
      <c r="D483" t="str">
        <f t="shared" si="8"/>
        <v>Dallas</v>
      </c>
      <c r="E483" t="s">
        <v>5600</v>
      </c>
      <c r="F483" t="s">
        <v>18119</v>
      </c>
      <c r="G483" t="s">
        <v>427</v>
      </c>
      <c r="I483" t="s">
        <v>18120</v>
      </c>
      <c r="J483">
        <v>4694078127</v>
      </c>
      <c r="K483" t="s">
        <v>409</v>
      </c>
      <c r="L483" t="s">
        <v>430</v>
      </c>
      <c r="M483">
        <v>2146066025</v>
      </c>
      <c r="N483" t="s">
        <v>409</v>
      </c>
      <c r="O483" t="s">
        <v>430</v>
      </c>
      <c r="P483">
        <v>2143154498</v>
      </c>
      <c r="Q483" t="s">
        <v>458</v>
      </c>
      <c r="R483" t="s">
        <v>430</v>
      </c>
      <c r="V483" t="s">
        <v>18121</v>
      </c>
      <c r="W483">
        <v>4693354929</v>
      </c>
      <c r="X483" t="s">
        <v>409</v>
      </c>
      <c r="Y483" t="s">
        <v>430</v>
      </c>
      <c r="AF483" t="s">
        <v>18122</v>
      </c>
      <c r="AG483" t="s">
        <v>18123</v>
      </c>
      <c r="AH483" t="s">
        <v>18124</v>
      </c>
    </row>
    <row r="484" spans="1:34" x14ac:dyDescent="0.25">
      <c r="A484" t="s">
        <v>11483</v>
      </c>
      <c r="B484" t="s">
        <v>2667</v>
      </c>
      <c r="C484" t="s">
        <v>18125</v>
      </c>
      <c r="D484" t="str">
        <f t="shared" si="8"/>
        <v>Dallas</v>
      </c>
      <c r="E484" t="s">
        <v>5600</v>
      </c>
      <c r="F484" t="s">
        <v>18126</v>
      </c>
      <c r="G484" t="s">
        <v>427</v>
      </c>
      <c r="I484" t="s">
        <v>18127</v>
      </c>
      <c r="J484">
        <v>4698574721</v>
      </c>
      <c r="K484" t="s">
        <v>409</v>
      </c>
      <c r="L484" t="s">
        <v>410</v>
      </c>
      <c r="S484" t="s">
        <v>18128</v>
      </c>
      <c r="V484" t="s">
        <v>18129</v>
      </c>
      <c r="W484">
        <v>9725985048</v>
      </c>
      <c r="X484" t="s">
        <v>409</v>
      </c>
      <c r="Y484" t="s">
        <v>430</v>
      </c>
      <c r="Z484">
        <v>2144408886</v>
      </c>
      <c r="AA484" t="s">
        <v>458</v>
      </c>
      <c r="AB484" t="s">
        <v>430</v>
      </c>
      <c r="AC484">
        <v>2149425408</v>
      </c>
      <c r="AD484" t="s">
        <v>458</v>
      </c>
      <c r="AE484" t="s">
        <v>410</v>
      </c>
      <c r="AF484" t="s">
        <v>18130</v>
      </c>
      <c r="AG484" t="s">
        <v>18131</v>
      </c>
    </row>
    <row r="485" spans="1:34" x14ac:dyDescent="0.25">
      <c r="A485" t="s">
        <v>18132</v>
      </c>
      <c r="B485" t="s">
        <v>18133</v>
      </c>
      <c r="C485" t="s">
        <v>18134</v>
      </c>
      <c r="D485" t="str">
        <f t="shared" si="8"/>
        <v>Dallas</v>
      </c>
      <c r="E485" t="s">
        <v>5600</v>
      </c>
      <c r="F485" t="s">
        <v>18135</v>
      </c>
      <c r="G485" t="s">
        <v>427</v>
      </c>
      <c r="I485" t="s">
        <v>18136</v>
      </c>
      <c r="J485">
        <v>2145733978</v>
      </c>
      <c r="K485" t="s">
        <v>409</v>
      </c>
      <c r="L485" t="s">
        <v>430</v>
      </c>
      <c r="S485" t="s">
        <v>18137</v>
      </c>
      <c r="V485" t="s">
        <v>18138</v>
      </c>
      <c r="AF485" t="s">
        <v>18139</v>
      </c>
      <c r="AG485" t="s">
        <v>18140</v>
      </c>
    </row>
    <row r="486" spans="1:34" x14ac:dyDescent="0.25">
      <c r="A486" t="s">
        <v>18141</v>
      </c>
      <c r="B486" t="s">
        <v>18142</v>
      </c>
      <c r="C486" t="s">
        <v>18143</v>
      </c>
      <c r="D486" t="str">
        <f t="shared" si="8"/>
        <v>Dallas</v>
      </c>
      <c r="E486" t="s">
        <v>5600</v>
      </c>
      <c r="F486" t="s">
        <v>18144</v>
      </c>
      <c r="G486" t="s">
        <v>427</v>
      </c>
      <c r="I486" t="s">
        <v>18145</v>
      </c>
      <c r="J486">
        <v>2146945583</v>
      </c>
      <c r="K486" t="s">
        <v>409</v>
      </c>
      <c r="L486" t="s">
        <v>430</v>
      </c>
      <c r="M486">
        <v>4694326616</v>
      </c>
      <c r="N486" t="s">
        <v>409</v>
      </c>
      <c r="O486" t="s">
        <v>430</v>
      </c>
      <c r="P486">
        <v>2148597669</v>
      </c>
      <c r="Q486" t="s">
        <v>458</v>
      </c>
      <c r="R486" t="s">
        <v>430</v>
      </c>
      <c r="V486" t="s">
        <v>18146</v>
      </c>
      <c r="AF486" t="s">
        <v>18147</v>
      </c>
    </row>
    <row r="487" spans="1:34" x14ac:dyDescent="0.25">
      <c r="A487" t="s">
        <v>18148</v>
      </c>
      <c r="B487" t="s">
        <v>18149</v>
      </c>
      <c r="C487" t="s">
        <v>18150</v>
      </c>
      <c r="D487" t="str">
        <f t="shared" si="8"/>
        <v>Dallas</v>
      </c>
      <c r="E487" t="s">
        <v>5600</v>
      </c>
      <c r="F487" t="s">
        <v>18151</v>
      </c>
      <c r="G487" t="s">
        <v>427</v>
      </c>
      <c r="I487" t="s">
        <v>18152</v>
      </c>
      <c r="J487">
        <v>9727095205</v>
      </c>
      <c r="K487" t="s">
        <v>409</v>
      </c>
      <c r="L487" t="s">
        <v>410</v>
      </c>
      <c r="S487" t="s">
        <v>18153</v>
      </c>
      <c r="V487" t="s">
        <v>18154</v>
      </c>
      <c r="W487">
        <v>2142400345</v>
      </c>
      <c r="X487" t="s">
        <v>409</v>
      </c>
      <c r="Y487" t="s">
        <v>430</v>
      </c>
      <c r="AF487" t="s">
        <v>18155</v>
      </c>
      <c r="AG487" t="s">
        <v>18156</v>
      </c>
      <c r="AH487" t="s">
        <v>18157</v>
      </c>
    </row>
    <row r="488" spans="1:34" x14ac:dyDescent="0.25">
      <c r="A488" t="s">
        <v>9041</v>
      </c>
      <c r="B488" t="s">
        <v>18158</v>
      </c>
      <c r="C488" t="s">
        <v>18159</v>
      </c>
      <c r="D488" t="str">
        <f t="shared" si="8"/>
        <v>Dallas</v>
      </c>
      <c r="E488" t="s">
        <v>5600</v>
      </c>
      <c r="F488" t="s">
        <v>18160</v>
      </c>
      <c r="G488" t="s">
        <v>427</v>
      </c>
      <c r="I488" t="s">
        <v>18161</v>
      </c>
      <c r="J488">
        <v>4697208323</v>
      </c>
      <c r="K488" t="s">
        <v>409</v>
      </c>
      <c r="L488" t="s">
        <v>430</v>
      </c>
      <c r="S488" t="s">
        <v>18162</v>
      </c>
      <c r="T488" t="s">
        <v>18163</v>
      </c>
      <c r="U488" t="s">
        <v>18164</v>
      </c>
      <c r="V488" t="s">
        <v>18165</v>
      </c>
      <c r="W488">
        <v>2145868024</v>
      </c>
      <c r="X488" t="s">
        <v>409</v>
      </c>
      <c r="Y488" t="s">
        <v>430</v>
      </c>
      <c r="Z488">
        <v>2149483918</v>
      </c>
      <c r="AA488" t="s">
        <v>409</v>
      </c>
      <c r="AB488" t="s">
        <v>410</v>
      </c>
    </row>
    <row r="489" spans="1:34" x14ac:dyDescent="0.25">
      <c r="A489" t="s">
        <v>18166</v>
      </c>
      <c r="B489" t="s">
        <v>10430</v>
      </c>
      <c r="C489" t="s">
        <v>18167</v>
      </c>
      <c r="D489" t="str">
        <f t="shared" si="8"/>
        <v>Dallas</v>
      </c>
      <c r="E489" t="s">
        <v>5600</v>
      </c>
      <c r="F489" t="s">
        <v>18168</v>
      </c>
      <c r="G489" t="s">
        <v>427</v>
      </c>
      <c r="I489" t="s">
        <v>18169</v>
      </c>
      <c r="S489" t="s">
        <v>18170</v>
      </c>
      <c r="V489" t="s">
        <v>18171</v>
      </c>
      <c r="AF489" t="s">
        <v>18172</v>
      </c>
      <c r="AG489" t="s">
        <v>18173</v>
      </c>
      <c r="AH489" t="s">
        <v>18174</v>
      </c>
    </row>
    <row r="490" spans="1:34" x14ac:dyDescent="0.25">
      <c r="A490" t="s">
        <v>18175</v>
      </c>
      <c r="B490" t="s">
        <v>18176</v>
      </c>
      <c r="C490" t="s">
        <v>18177</v>
      </c>
      <c r="D490" t="str">
        <f t="shared" si="8"/>
        <v>Dallas</v>
      </c>
      <c r="E490" t="s">
        <v>5600</v>
      </c>
      <c r="F490" t="s">
        <v>18178</v>
      </c>
      <c r="G490" t="s">
        <v>427</v>
      </c>
      <c r="I490" t="s">
        <v>18179</v>
      </c>
      <c r="J490">
        <v>4693322983</v>
      </c>
      <c r="K490" t="s">
        <v>409</v>
      </c>
      <c r="L490" t="s">
        <v>430</v>
      </c>
      <c r="M490">
        <v>2149425018</v>
      </c>
      <c r="N490" t="s">
        <v>409</v>
      </c>
      <c r="O490" t="s">
        <v>410</v>
      </c>
      <c r="P490">
        <v>2149417282</v>
      </c>
      <c r="Q490" t="s">
        <v>409</v>
      </c>
      <c r="R490" t="s">
        <v>410</v>
      </c>
      <c r="S490" t="s">
        <v>18180</v>
      </c>
      <c r="T490" t="s">
        <v>18181</v>
      </c>
      <c r="V490" t="s">
        <v>18182</v>
      </c>
      <c r="W490">
        <v>2146099862</v>
      </c>
      <c r="X490" t="s">
        <v>409</v>
      </c>
      <c r="Y490" t="s">
        <v>430</v>
      </c>
      <c r="Z490">
        <v>4693633178</v>
      </c>
      <c r="AA490" t="s">
        <v>409</v>
      </c>
      <c r="AB490" t="s">
        <v>430</v>
      </c>
      <c r="AC490">
        <v>2149425018</v>
      </c>
      <c r="AD490" t="s">
        <v>409</v>
      </c>
      <c r="AE490" t="s">
        <v>410</v>
      </c>
      <c r="AF490" t="s">
        <v>18183</v>
      </c>
      <c r="AG490" t="s">
        <v>18184</v>
      </c>
    </row>
    <row r="491" spans="1:34" x14ac:dyDescent="0.25">
      <c r="A491" t="s">
        <v>18185</v>
      </c>
      <c r="B491" t="s">
        <v>18186</v>
      </c>
      <c r="C491" t="s">
        <v>18187</v>
      </c>
      <c r="D491" t="str">
        <f t="shared" si="8"/>
        <v>Dallas</v>
      </c>
      <c r="E491" t="s">
        <v>5600</v>
      </c>
      <c r="F491" t="s">
        <v>18188</v>
      </c>
      <c r="G491" t="s">
        <v>407</v>
      </c>
      <c r="I491" t="s">
        <v>18189</v>
      </c>
      <c r="J491">
        <v>2149295197</v>
      </c>
      <c r="K491" t="s">
        <v>409</v>
      </c>
      <c r="L491" t="s">
        <v>430</v>
      </c>
      <c r="M491">
        <v>2145209544</v>
      </c>
      <c r="N491" t="s">
        <v>409</v>
      </c>
      <c r="O491" t="s">
        <v>410</v>
      </c>
      <c r="P491">
        <v>2149059783</v>
      </c>
      <c r="Q491" t="s">
        <v>409</v>
      </c>
      <c r="R491" t="s">
        <v>410</v>
      </c>
      <c r="S491" t="s">
        <v>18190</v>
      </c>
      <c r="T491" t="s">
        <v>18191</v>
      </c>
      <c r="U491" t="s">
        <v>18192</v>
      </c>
      <c r="V491" t="s">
        <v>18193</v>
      </c>
      <c r="W491">
        <v>2146648258</v>
      </c>
      <c r="X491" t="s">
        <v>409</v>
      </c>
      <c r="Y491" t="s">
        <v>430</v>
      </c>
    </row>
    <row r="492" spans="1:34" x14ac:dyDescent="0.25">
      <c r="A492" t="s">
        <v>18194</v>
      </c>
      <c r="B492" t="s">
        <v>18195</v>
      </c>
      <c r="C492" t="s">
        <v>18196</v>
      </c>
      <c r="D492" t="str">
        <f t="shared" si="8"/>
        <v>Dallas</v>
      </c>
      <c r="E492" t="s">
        <v>2224</v>
      </c>
      <c r="F492" t="s">
        <v>18197</v>
      </c>
      <c r="G492" t="s">
        <v>427</v>
      </c>
      <c r="I492" t="s">
        <v>18198</v>
      </c>
      <c r="J492">
        <v>2142058656</v>
      </c>
      <c r="K492" t="s">
        <v>458</v>
      </c>
      <c r="L492" t="s">
        <v>430</v>
      </c>
      <c r="S492" t="s">
        <v>18199</v>
      </c>
      <c r="T492" t="s">
        <v>18200</v>
      </c>
      <c r="U492" t="s">
        <v>18201</v>
      </c>
    </row>
    <row r="493" spans="1:34" x14ac:dyDescent="0.25">
      <c r="A493" t="s">
        <v>18202</v>
      </c>
      <c r="B493" t="s">
        <v>2420</v>
      </c>
      <c r="C493" t="s">
        <v>18203</v>
      </c>
      <c r="D493" t="str">
        <f t="shared" si="8"/>
        <v>Dallas</v>
      </c>
      <c r="E493" t="s">
        <v>405</v>
      </c>
      <c r="F493" t="s">
        <v>18204</v>
      </c>
      <c r="G493" t="s">
        <v>427</v>
      </c>
    </row>
    <row r="494" spans="1:34" x14ac:dyDescent="0.25">
      <c r="A494" t="s">
        <v>18205</v>
      </c>
      <c r="B494" t="s">
        <v>2667</v>
      </c>
      <c r="C494" t="s">
        <v>18206</v>
      </c>
      <c r="D494" t="str">
        <f t="shared" si="8"/>
        <v>Dallas</v>
      </c>
      <c r="E494" t="s">
        <v>3634</v>
      </c>
      <c r="F494" t="s">
        <v>18207</v>
      </c>
      <c r="G494" t="s">
        <v>407</v>
      </c>
      <c r="I494" t="s">
        <v>18208</v>
      </c>
      <c r="J494">
        <v>2144146299</v>
      </c>
      <c r="K494" t="s">
        <v>409</v>
      </c>
      <c r="L494" t="s">
        <v>430</v>
      </c>
      <c r="M494">
        <v>2149095256</v>
      </c>
      <c r="N494" t="s">
        <v>458</v>
      </c>
      <c r="O494" t="s">
        <v>430</v>
      </c>
      <c r="P494">
        <v>2148087540</v>
      </c>
      <c r="Q494" t="s">
        <v>458</v>
      </c>
      <c r="R494" t="s">
        <v>430</v>
      </c>
      <c r="S494" t="s">
        <v>18209</v>
      </c>
      <c r="T494" t="s">
        <v>18210</v>
      </c>
      <c r="U494" t="s">
        <v>18211</v>
      </c>
      <c r="V494" t="s">
        <v>18212</v>
      </c>
      <c r="W494">
        <v>2149183698</v>
      </c>
      <c r="X494" t="s">
        <v>409</v>
      </c>
      <c r="Y494" t="s">
        <v>430</v>
      </c>
    </row>
    <row r="495" spans="1:34" x14ac:dyDescent="0.25">
      <c r="A495" t="s">
        <v>18213</v>
      </c>
      <c r="B495" t="s">
        <v>13489</v>
      </c>
      <c r="C495" t="s">
        <v>18214</v>
      </c>
      <c r="D495" t="str">
        <f t="shared" si="8"/>
        <v>Dallas</v>
      </c>
      <c r="E495" t="s">
        <v>5600</v>
      </c>
      <c r="F495" t="s">
        <v>18215</v>
      </c>
      <c r="G495" t="s">
        <v>407</v>
      </c>
      <c r="I495" t="s">
        <v>18216</v>
      </c>
      <c r="J495">
        <v>9723075213</v>
      </c>
      <c r="K495" t="s">
        <v>458</v>
      </c>
      <c r="L495" t="s">
        <v>410</v>
      </c>
      <c r="S495" t="s">
        <v>18217</v>
      </c>
      <c r="T495" t="s">
        <v>18218</v>
      </c>
    </row>
    <row r="496" spans="1:34" x14ac:dyDescent="0.25">
      <c r="A496" t="s">
        <v>6393</v>
      </c>
      <c r="B496" t="s">
        <v>6295</v>
      </c>
      <c r="C496" t="s">
        <v>18219</v>
      </c>
      <c r="D496" t="str">
        <f t="shared" si="8"/>
        <v>Dallas</v>
      </c>
      <c r="E496" t="s">
        <v>5600</v>
      </c>
      <c r="F496" t="s">
        <v>18220</v>
      </c>
      <c r="G496" t="s">
        <v>407</v>
      </c>
      <c r="I496" t="s">
        <v>18221</v>
      </c>
      <c r="J496">
        <v>4696448114</v>
      </c>
      <c r="K496" t="s">
        <v>409</v>
      </c>
      <c r="L496" t="s">
        <v>430</v>
      </c>
      <c r="M496">
        <v>9728622841</v>
      </c>
      <c r="N496" t="s">
        <v>409</v>
      </c>
      <c r="O496" t="s">
        <v>410</v>
      </c>
      <c r="S496" t="s">
        <v>18222</v>
      </c>
      <c r="T496" t="s">
        <v>18223</v>
      </c>
      <c r="U496" t="s">
        <v>18224</v>
      </c>
      <c r="V496" t="s">
        <v>18225</v>
      </c>
      <c r="W496">
        <v>4694429091</v>
      </c>
      <c r="X496" t="s">
        <v>409</v>
      </c>
      <c r="Y496" t="s">
        <v>430</v>
      </c>
      <c r="Z496">
        <v>9728622841</v>
      </c>
      <c r="AA496" t="s">
        <v>409</v>
      </c>
      <c r="AB496" t="s">
        <v>410</v>
      </c>
      <c r="AF496" t="s">
        <v>18226</v>
      </c>
    </row>
    <row r="497" spans="1:34" x14ac:dyDescent="0.25">
      <c r="A497" t="s">
        <v>18227</v>
      </c>
      <c r="B497" t="s">
        <v>18228</v>
      </c>
      <c r="C497" t="s">
        <v>18229</v>
      </c>
      <c r="D497" t="str">
        <f t="shared" si="8"/>
        <v>Dallas</v>
      </c>
      <c r="E497" t="s">
        <v>5600</v>
      </c>
      <c r="F497" t="s">
        <v>18230</v>
      </c>
      <c r="G497" t="s">
        <v>407</v>
      </c>
      <c r="I497" t="s">
        <v>18231</v>
      </c>
      <c r="J497">
        <v>2144178706</v>
      </c>
      <c r="K497" t="s">
        <v>458</v>
      </c>
      <c r="L497" t="s">
        <v>430</v>
      </c>
      <c r="M497">
        <v>9722245120</v>
      </c>
      <c r="N497" t="s">
        <v>458</v>
      </c>
      <c r="O497" t="s">
        <v>410</v>
      </c>
      <c r="P497">
        <v>9722242429</v>
      </c>
      <c r="Q497" t="s">
        <v>409</v>
      </c>
      <c r="R497" t="s">
        <v>410</v>
      </c>
      <c r="S497" t="s">
        <v>18232</v>
      </c>
      <c r="T497" t="s">
        <v>18233</v>
      </c>
      <c r="U497" t="s">
        <v>18234</v>
      </c>
    </row>
    <row r="498" spans="1:34" x14ac:dyDescent="0.25">
      <c r="A498" t="s">
        <v>18235</v>
      </c>
      <c r="B498" t="s">
        <v>779</v>
      </c>
      <c r="C498" t="s">
        <v>18236</v>
      </c>
      <c r="D498" t="str">
        <f t="shared" si="8"/>
        <v>Dallas</v>
      </c>
      <c r="E498" t="s">
        <v>5600</v>
      </c>
      <c r="F498" t="s">
        <v>18237</v>
      </c>
      <c r="G498" t="s">
        <v>407</v>
      </c>
      <c r="I498" t="s">
        <v>18238</v>
      </c>
      <c r="J498">
        <v>2144697863</v>
      </c>
      <c r="K498" t="s">
        <v>409</v>
      </c>
      <c r="L498" t="s">
        <v>430</v>
      </c>
      <c r="M498">
        <v>2147747919</v>
      </c>
      <c r="N498" t="s">
        <v>409</v>
      </c>
      <c r="O498" t="s">
        <v>430</v>
      </c>
      <c r="S498" t="s">
        <v>18239</v>
      </c>
      <c r="T498" t="s">
        <v>18240</v>
      </c>
    </row>
    <row r="499" spans="1:34" x14ac:dyDescent="0.25">
      <c r="A499" t="s">
        <v>18241</v>
      </c>
      <c r="B499" t="s">
        <v>1176</v>
      </c>
      <c r="C499" t="s">
        <v>18242</v>
      </c>
      <c r="D499" t="str">
        <f t="shared" si="8"/>
        <v>Dallas</v>
      </c>
      <c r="E499" t="s">
        <v>3634</v>
      </c>
      <c r="F499" t="s">
        <v>18243</v>
      </c>
      <c r="G499" t="s">
        <v>407</v>
      </c>
      <c r="I499" t="s">
        <v>18244</v>
      </c>
      <c r="J499">
        <v>2149008580</v>
      </c>
      <c r="K499" t="s">
        <v>409</v>
      </c>
      <c r="L499" t="s">
        <v>430</v>
      </c>
      <c r="S499" t="s">
        <v>18245</v>
      </c>
      <c r="T499" t="s">
        <v>18246</v>
      </c>
      <c r="U499" t="s">
        <v>18247</v>
      </c>
      <c r="V499" t="s">
        <v>18248</v>
      </c>
      <c r="W499">
        <v>3603334499</v>
      </c>
      <c r="X499" t="s">
        <v>409</v>
      </c>
      <c r="Y499" t="s">
        <v>430</v>
      </c>
      <c r="Z499">
        <v>3602937105</v>
      </c>
      <c r="AA499" t="s">
        <v>409</v>
      </c>
      <c r="AB499" t="s">
        <v>410</v>
      </c>
      <c r="AF499" t="s">
        <v>18249</v>
      </c>
    </row>
    <row r="500" spans="1:34" x14ac:dyDescent="0.25">
      <c r="A500" t="s">
        <v>18250</v>
      </c>
      <c r="B500" t="s">
        <v>18251</v>
      </c>
      <c r="C500" t="s">
        <v>18252</v>
      </c>
      <c r="D500" t="str">
        <f t="shared" si="8"/>
        <v>Dallas</v>
      </c>
      <c r="E500" t="s">
        <v>3634</v>
      </c>
      <c r="F500" t="s">
        <v>18253</v>
      </c>
      <c r="G500" t="s">
        <v>407</v>
      </c>
      <c r="I500" t="s">
        <v>18254</v>
      </c>
      <c r="J500">
        <v>5038109667</v>
      </c>
      <c r="K500" t="s">
        <v>458</v>
      </c>
      <c r="L500" t="s">
        <v>430</v>
      </c>
      <c r="M500">
        <v>5039149220</v>
      </c>
      <c r="N500" t="s">
        <v>458</v>
      </c>
      <c r="O500" t="s">
        <v>430</v>
      </c>
      <c r="P500">
        <v>5036655967</v>
      </c>
      <c r="Q500" t="s">
        <v>458</v>
      </c>
      <c r="R500" t="s">
        <v>410</v>
      </c>
      <c r="S500" t="s">
        <v>18255</v>
      </c>
      <c r="T500" t="s">
        <v>17592</v>
      </c>
      <c r="V500" t="s">
        <v>18256</v>
      </c>
      <c r="W500">
        <v>5038109667</v>
      </c>
      <c r="X500" t="s">
        <v>458</v>
      </c>
      <c r="Y500" t="s">
        <v>430</v>
      </c>
    </row>
    <row r="501" spans="1:34" x14ac:dyDescent="0.25">
      <c r="A501" t="s">
        <v>18257</v>
      </c>
      <c r="B501" t="s">
        <v>18258</v>
      </c>
      <c r="C501" t="s">
        <v>18259</v>
      </c>
      <c r="D501" t="str">
        <f t="shared" si="8"/>
        <v>Dallas</v>
      </c>
      <c r="E501" t="s">
        <v>3634</v>
      </c>
      <c r="F501" t="s">
        <v>18260</v>
      </c>
      <c r="G501" t="s">
        <v>407</v>
      </c>
      <c r="I501" t="s">
        <v>18261</v>
      </c>
      <c r="J501">
        <v>2144214433</v>
      </c>
      <c r="K501" t="s">
        <v>409</v>
      </c>
      <c r="L501" t="s">
        <v>430</v>
      </c>
      <c r="S501" t="s">
        <v>18262</v>
      </c>
    </row>
    <row r="502" spans="1:34" x14ac:dyDescent="0.25">
      <c r="A502" t="s">
        <v>18263</v>
      </c>
      <c r="C502" t="s">
        <v>18264</v>
      </c>
      <c r="D502" t="str">
        <f t="shared" si="8"/>
        <v>Dallas</v>
      </c>
      <c r="E502" t="s">
        <v>3634</v>
      </c>
      <c r="F502" t="s">
        <v>18265</v>
      </c>
      <c r="G502" t="s">
        <v>407</v>
      </c>
      <c r="I502" t="s">
        <v>18266</v>
      </c>
      <c r="J502">
        <v>9722018430</v>
      </c>
      <c r="K502" t="s">
        <v>409</v>
      </c>
      <c r="L502" t="s">
        <v>430</v>
      </c>
      <c r="M502">
        <v>9722018440</v>
      </c>
      <c r="N502" t="s">
        <v>409</v>
      </c>
      <c r="O502" t="s">
        <v>430</v>
      </c>
      <c r="P502">
        <v>2143277678</v>
      </c>
      <c r="Q502" t="s">
        <v>409</v>
      </c>
      <c r="R502" t="s">
        <v>410</v>
      </c>
      <c r="S502" t="s">
        <v>18267</v>
      </c>
      <c r="V502" t="s">
        <v>18268</v>
      </c>
      <c r="W502">
        <v>9722018430</v>
      </c>
      <c r="X502" t="s">
        <v>409</v>
      </c>
      <c r="Y502" t="s">
        <v>430</v>
      </c>
      <c r="AF502" t="s">
        <v>18269</v>
      </c>
      <c r="AG502" t="s">
        <v>18267</v>
      </c>
    </row>
    <row r="503" spans="1:34" x14ac:dyDescent="0.25">
      <c r="A503" t="s">
        <v>18270</v>
      </c>
      <c r="B503" t="s">
        <v>18271</v>
      </c>
      <c r="C503" t="s">
        <v>18272</v>
      </c>
      <c r="D503" t="str">
        <f t="shared" si="8"/>
        <v>Dallas</v>
      </c>
      <c r="E503" t="s">
        <v>5600</v>
      </c>
      <c r="F503" t="s">
        <v>18273</v>
      </c>
      <c r="G503" t="s">
        <v>407</v>
      </c>
      <c r="I503" t="s">
        <v>18274</v>
      </c>
      <c r="J503">
        <v>5807159535</v>
      </c>
      <c r="K503" t="s">
        <v>409</v>
      </c>
      <c r="L503" t="s">
        <v>430</v>
      </c>
      <c r="M503">
        <v>9034954371</v>
      </c>
      <c r="N503" t="s">
        <v>409</v>
      </c>
      <c r="O503" t="s">
        <v>430</v>
      </c>
      <c r="S503" t="s">
        <v>18275</v>
      </c>
      <c r="T503" t="s">
        <v>18276</v>
      </c>
      <c r="U503" t="s">
        <v>18277</v>
      </c>
      <c r="V503" t="s">
        <v>18278</v>
      </c>
      <c r="W503">
        <v>2145322739</v>
      </c>
      <c r="X503" t="s">
        <v>458</v>
      </c>
      <c r="Y503" t="s">
        <v>430</v>
      </c>
      <c r="Z503">
        <v>2143391427</v>
      </c>
      <c r="AA503" t="s">
        <v>409</v>
      </c>
      <c r="AB503" t="s">
        <v>410</v>
      </c>
      <c r="AC503">
        <v>2145209144</v>
      </c>
      <c r="AD503" t="s">
        <v>458</v>
      </c>
      <c r="AE503" t="s">
        <v>410</v>
      </c>
      <c r="AF503" t="s">
        <v>18279</v>
      </c>
      <c r="AG503" t="s">
        <v>18280</v>
      </c>
    </row>
    <row r="504" spans="1:34" x14ac:dyDescent="0.25">
      <c r="A504" t="s">
        <v>18281</v>
      </c>
      <c r="B504" t="s">
        <v>18282</v>
      </c>
      <c r="C504" t="s">
        <v>18283</v>
      </c>
      <c r="D504" t="str">
        <f t="shared" si="8"/>
        <v>Dallas</v>
      </c>
      <c r="E504" t="s">
        <v>5600</v>
      </c>
      <c r="F504" t="s">
        <v>18284</v>
      </c>
      <c r="G504" t="s">
        <v>407</v>
      </c>
      <c r="I504" t="s">
        <v>18285</v>
      </c>
      <c r="J504">
        <v>3256605559</v>
      </c>
      <c r="K504" t="s">
        <v>458</v>
      </c>
      <c r="L504" t="s">
        <v>430</v>
      </c>
      <c r="S504" t="s">
        <v>18286</v>
      </c>
      <c r="T504" t="s">
        <v>18287</v>
      </c>
      <c r="V504" t="s">
        <v>18288</v>
      </c>
      <c r="W504">
        <v>2142234796</v>
      </c>
      <c r="X504" t="s">
        <v>409</v>
      </c>
      <c r="Y504" t="s">
        <v>430</v>
      </c>
      <c r="Z504">
        <v>3256727499</v>
      </c>
      <c r="AA504" t="s">
        <v>458</v>
      </c>
      <c r="AB504" t="s">
        <v>410</v>
      </c>
      <c r="AF504" t="s">
        <v>18289</v>
      </c>
      <c r="AG504" t="s">
        <v>18290</v>
      </c>
    </row>
    <row r="505" spans="1:34" x14ac:dyDescent="0.25">
      <c r="A505" t="s">
        <v>18291</v>
      </c>
      <c r="B505" t="s">
        <v>18228</v>
      </c>
      <c r="C505" t="s">
        <v>18292</v>
      </c>
      <c r="D505" t="str">
        <f t="shared" si="8"/>
        <v>Dallas</v>
      </c>
      <c r="E505" t="s">
        <v>5600</v>
      </c>
      <c r="F505" t="s">
        <v>18293</v>
      </c>
      <c r="G505" t="s">
        <v>407</v>
      </c>
      <c r="H505" t="s">
        <v>18294</v>
      </c>
    </row>
    <row r="506" spans="1:34" x14ac:dyDescent="0.25">
      <c r="A506" t="s">
        <v>846</v>
      </c>
      <c r="B506" t="s">
        <v>586</v>
      </c>
      <c r="C506" t="s">
        <v>18295</v>
      </c>
      <c r="D506" t="str">
        <f t="shared" si="8"/>
        <v>Dallas</v>
      </c>
      <c r="E506" t="s">
        <v>3634</v>
      </c>
      <c r="F506" t="s">
        <v>18296</v>
      </c>
      <c r="G506" t="s">
        <v>407</v>
      </c>
      <c r="I506" t="s">
        <v>18297</v>
      </c>
      <c r="J506">
        <v>9723425805</v>
      </c>
      <c r="K506" t="s">
        <v>409</v>
      </c>
      <c r="L506" t="s">
        <v>430</v>
      </c>
      <c r="M506">
        <v>4696870335</v>
      </c>
      <c r="N506" t="s">
        <v>409</v>
      </c>
      <c r="O506" t="s">
        <v>410</v>
      </c>
      <c r="S506" t="s">
        <v>18298</v>
      </c>
      <c r="T506" t="s">
        <v>18299</v>
      </c>
      <c r="V506" t="s">
        <v>18300</v>
      </c>
      <c r="W506">
        <v>4696870335</v>
      </c>
      <c r="X506" t="s">
        <v>409</v>
      </c>
      <c r="Y506" t="s">
        <v>410</v>
      </c>
      <c r="AF506" t="s">
        <v>18301</v>
      </c>
      <c r="AG506" t="s">
        <v>18302</v>
      </c>
    </row>
    <row r="507" spans="1:34" x14ac:dyDescent="0.25">
      <c r="A507" t="s">
        <v>18303</v>
      </c>
      <c r="B507" t="s">
        <v>12873</v>
      </c>
      <c r="C507" t="s">
        <v>18304</v>
      </c>
      <c r="D507" t="str">
        <f t="shared" si="8"/>
        <v>Dallas</v>
      </c>
      <c r="E507" t="s">
        <v>5600</v>
      </c>
      <c r="F507" t="s">
        <v>18305</v>
      </c>
      <c r="G507" t="s">
        <v>407</v>
      </c>
      <c r="I507" t="s">
        <v>18306</v>
      </c>
      <c r="J507">
        <v>7853418877</v>
      </c>
      <c r="K507" t="s">
        <v>458</v>
      </c>
      <c r="L507" t="s">
        <v>430</v>
      </c>
      <c r="M507">
        <v>9726627407</v>
      </c>
      <c r="N507" t="s">
        <v>409</v>
      </c>
      <c r="O507" t="s">
        <v>410</v>
      </c>
      <c r="P507">
        <v>7855794845</v>
      </c>
      <c r="Q507" t="s">
        <v>409</v>
      </c>
      <c r="R507" t="s">
        <v>410</v>
      </c>
      <c r="V507" t="s">
        <v>18307</v>
      </c>
      <c r="W507">
        <v>2149066304</v>
      </c>
      <c r="X507" t="s">
        <v>458</v>
      </c>
      <c r="Y507" t="s">
        <v>430</v>
      </c>
      <c r="Z507">
        <v>6823008450</v>
      </c>
      <c r="AA507" t="s">
        <v>458</v>
      </c>
      <c r="AB507" t="s">
        <v>430</v>
      </c>
      <c r="AC507">
        <v>7853202243</v>
      </c>
      <c r="AD507" t="s">
        <v>409</v>
      </c>
      <c r="AE507" t="s">
        <v>410</v>
      </c>
      <c r="AF507" t="s">
        <v>18308</v>
      </c>
      <c r="AG507" t="s">
        <v>18309</v>
      </c>
      <c r="AH507" t="s">
        <v>18310</v>
      </c>
    </row>
    <row r="508" spans="1:34" x14ac:dyDescent="0.25">
      <c r="A508" t="s">
        <v>18311</v>
      </c>
      <c r="B508" t="s">
        <v>7360</v>
      </c>
      <c r="C508" t="s">
        <v>18312</v>
      </c>
      <c r="D508" t="str">
        <f t="shared" si="8"/>
        <v>Dallas</v>
      </c>
      <c r="E508" t="s">
        <v>5600</v>
      </c>
      <c r="F508" t="s">
        <v>18313</v>
      </c>
      <c r="G508" t="s">
        <v>407</v>
      </c>
      <c r="I508" t="s">
        <v>18314</v>
      </c>
      <c r="J508">
        <v>9724000098</v>
      </c>
      <c r="K508" t="s">
        <v>409</v>
      </c>
      <c r="L508" t="s">
        <v>430</v>
      </c>
      <c r="M508">
        <v>9723068294</v>
      </c>
      <c r="N508" t="s">
        <v>409</v>
      </c>
      <c r="O508" t="s">
        <v>410</v>
      </c>
    </row>
    <row r="509" spans="1:34" x14ac:dyDescent="0.25">
      <c r="A509" t="s">
        <v>8243</v>
      </c>
      <c r="B509" t="s">
        <v>18315</v>
      </c>
      <c r="C509" t="s">
        <v>18316</v>
      </c>
      <c r="D509" t="str">
        <f t="shared" si="8"/>
        <v>Dallas</v>
      </c>
      <c r="E509" t="s">
        <v>5600</v>
      </c>
      <c r="F509" t="s">
        <v>18317</v>
      </c>
      <c r="G509" t="s">
        <v>407</v>
      </c>
      <c r="I509" t="s">
        <v>18318</v>
      </c>
      <c r="J509">
        <v>2144673694</v>
      </c>
      <c r="K509" t="s">
        <v>409</v>
      </c>
      <c r="L509" t="s">
        <v>410</v>
      </c>
      <c r="S509" t="s">
        <v>18319</v>
      </c>
      <c r="V509" t="s">
        <v>18320</v>
      </c>
      <c r="W509">
        <v>4695021652</v>
      </c>
      <c r="X509" t="s">
        <v>409</v>
      </c>
      <c r="Y509" t="s">
        <v>430</v>
      </c>
      <c r="Z509">
        <v>2145622448</v>
      </c>
      <c r="AA509" t="s">
        <v>409</v>
      </c>
      <c r="AB509" t="s">
        <v>430</v>
      </c>
      <c r="AF509" t="s">
        <v>18321</v>
      </c>
      <c r="AG509" t="s">
        <v>18322</v>
      </c>
    </row>
    <row r="510" spans="1:34" x14ac:dyDescent="0.25">
      <c r="A510" t="s">
        <v>18323</v>
      </c>
      <c r="B510" t="s">
        <v>18324</v>
      </c>
      <c r="C510" t="s">
        <v>18325</v>
      </c>
      <c r="D510" t="str">
        <f t="shared" si="8"/>
        <v>Dallas</v>
      </c>
      <c r="E510" t="s">
        <v>5600</v>
      </c>
      <c r="F510" t="s">
        <v>18326</v>
      </c>
      <c r="G510" t="s">
        <v>407</v>
      </c>
      <c r="I510" t="s">
        <v>18327</v>
      </c>
      <c r="J510">
        <v>2147724850</v>
      </c>
      <c r="K510" t="s">
        <v>458</v>
      </c>
      <c r="L510" t="s">
        <v>430</v>
      </c>
      <c r="M510">
        <v>2146136987</v>
      </c>
      <c r="N510" t="s">
        <v>458</v>
      </c>
      <c r="O510" t="s">
        <v>410</v>
      </c>
      <c r="P510">
        <v>9722834839</v>
      </c>
      <c r="Q510" t="s">
        <v>458</v>
      </c>
      <c r="R510" t="s">
        <v>410</v>
      </c>
      <c r="S510" t="s">
        <v>18328</v>
      </c>
      <c r="T510" t="s">
        <v>18329</v>
      </c>
      <c r="U510" t="s">
        <v>18330</v>
      </c>
      <c r="V510" t="s">
        <v>18331</v>
      </c>
      <c r="W510">
        <v>2146136987</v>
      </c>
      <c r="X510" t="s">
        <v>458</v>
      </c>
      <c r="Y510" t="s">
        <v>410</v>
      </c>
      <c r="AF510" t="s">
        <v>18332</v>
      </c>
      <c r="AG510" t="s">
        <v>18333</v>
      </c>
      <c r="AH510" t="s">
        <v>18334</v>
      </c>
    </row>
    <row r="511" spans="1:34" x14ac:dyDescent="0.25">
      <c r="A511" t="s">
        <v>18335</v>
      </c>
      <c r="B511" t="s">
        <v>14823</v>
      </c>
      <c r="C511" t="s">
        <v>18336</v>
      </c>
      <c r="D511" t="str">
        <f t="shared" si="8"/>
        <v>Dallas</v>
      </c>
      <c r="E511" t="s">
        <v>5600</v>
      </c>
      <c r="F511" t="s">
        <v>18337</v>
      </c>
      <c r="G511" t="s">
        <v>407</v>
      </c>
      <c r="I511" t="s">
        <v>18338</v>
      </c>
      <c r="J511">
        <v>4699614129</v>
      </c>
      <c r="K511" t="s">
        <v>409</v>
      </c>
      <c r="L511" t="s">
        <v>430</v>
      </c>
      <c r="M511">
        <v>2146325688</v>
      </c>
      <c r="N511" t="s">
        <v>458</v>
      </c>
      <c r="O511" t="s">
        <v>430</v>
      </c>
      <c r="P511">
        <v>9722985864</v>
      </c>
      <c r="Q511" t="s">
        <v>458</v>
      </c>
      <c r="R511" t="s">
        <v>410</v>
      </c>
      <c r="S511" t="s">
        <v>18339</v>
      </c>
      <c r="T511" t="s">
        <v>18340</v>
      </c>
      <c r="U511" t="s">
        <v>18341</v>
      </c>
      <c r="V511" t="s">
        <v>18342</v>
      </c>
    </row>
    <row r="512" spans="1:34" x14ac:dyDescent="0.25">
      <c r="A512" t="s">
        <v>8908</v>
      </c>
      <c r="B512" t="s">
        <v>18343</v>
      </c>
      <c r="C512" t="s">
        <v>18344</v>
      </c>
      <c r="D512" t="str">
        <f t="shared" si="8"/>
        <v>Dallas</v>
      </c>
      <c r="E512" t="s">
        <v>483</v>
      </c>
      <c r="F512" t="s">
        <v>18345</v>
      </c>
      <c r="G512" t="s">
        <v>407</v>
      </c>
      <c r="I512" t="s">
        <v>18346</v>
      </c>
      <c r="J512">
        <v>9722474294</v>
      </c>
      <c r="K512" t="s">
        <v>458</v>
      </c>
      <c r="L512" t="s">
        <v>410</v>
      </c>
      <c r="M512">
        <v>8304843346</v>
      </c>
      <c r="N512" t="s">
        <v>458</v>
      </c>
      <c r="O512" t="s">
        <v>410</v>
      </c>
      <c r="S512" t="s">
        <v>18347</v>
      </c>
      <c r="T512" t="s">
        <v>18348</v>
      </c>
      <c r="U512" t="s">
        <v>18349</v>
      </c>
      <c r="V512" t="s">
        <v>18350</v>
      </c>
      <c r="W512">
        <v>2144063932</v>
      </c>
      <c r="X512" t="s">
        <v>409</v>
      </c>
      <c r="Y512" t="s">
        <v>430</v>
      </c>
      <c r="AF512" t="s">
        <v>18351</v>
      </c>
      <c r="AG512" t="s">
        <v>18352</v>
      </c>
      <c r="AH512" t="s">
        <v>18353</v>
      </c>
    </row>
    <row r="513" spans="1:34" x14ac:dyDescent="0.25">
      <c r="A513" t="s">
        <v>18354</v>
      </c>
      <c r="B513" t="s">
        <v>6050</v>
      </c>
      <c r="C513" t="s">
        <v>18355</v>
      </c>
      <c r="D513" t="str">
        <f t="shared" si="8"/>
        <v>Dallas</v>
      </c>
      <c r="E513" t="s">
        <v>5600</v>
      </c>
      <c r="F513" t="s">
        <v>18356</v>
      </c>
      <c r="G513" t="s">
        <v>427</v>
      </c>
      <c r="I513" t="s">
        <v>18357</v>
      </c>
      <c r="J513">
        <v>6823208940</v>
      </c>
      <c r="K513" t="s">
        <v>409</v>
      </c>
      <c r="L513" t="s">
        <v>410</v>
      </c>
      <c r="S513" t="s">
        <v>18358</v>
      </c>
      <c r="V513" t="s">
        <v>18359</v>
      </c>
      <c r="W513">
        <v>3216620781</v>
      </c>
      <c r="X513" t="s">
        <v>409</v>
      </c>
      <c r="Y513" t="s">
        <v>430</v>
      </c>
      <c r="Z513">
        <v>7863994283</v>
      </c>
      <c r="AA513" t="s">
        <v>409</v>
      </c>
      <c r="AB513" t="s">
        <v>430</v>
      </c>
      <c r="AF513" t="s">
        <v>18360</v>
      </c>
      <c r="AG513" t="s">
        <v>18361</v>
      </c>
    </row>
    <row r="514" spans="1:34" x14ac:dyDescent="0.25">
      <c r="A514" t="s">
        <v>1869</v>
      </c>
      <c r="B514" t="s">
        <v>18362</v>
      </c>
      <c r="C514" t="s">
        <v>18363</v>
      </c>
      <c r="D514" t="str">
        <f t="shared" si="8"/>
        <v>Dallas</v>
      </c>
      <c r="E514" t="s">
        <v>5600</v>
      </c>
      <c r="F514" t="s">
        <v>18364</v>
      </c>
      <c r="G514" t="s">
        <v>427</v>
      </c>
      <c r="I514" t="s">
        <v>18365</v>
      </c>
      <c r="J514">
        <v>7863543129</v>
      </c>
      <c r="K514" t="s">
        <v>458</v>
      </c>
      <c r="L514" t="s">
        <v>430</v>
      </c>
      <c r="S514" t="s">
        <v>18366</v>
      </c>
      <c r="T514" t="s">
        <v>18367</v>
      </c>
      <c r="U514" t="s">
        <v>18368</v>
      </c>
      <c r="V514" t="s">
        <v>18369</v>
      </c>
      <c r="AF514" t="s">
        <v>18370</v>
      </c>
      <c r="AG514" t="s">
        <v>18371</v>
      </c>
      <c r="AH514" t="s">
        <v>18372</v>
      </c>
    </row>
    <row r="515" spans="1:34" x14ac:dyDescent="0.25">
      <c r="A515" t="s">
        <v>18373</v>
      </c>
      <c r="B515" t="s">
        <v>8174</v>
      </c>
      <c r="C515" t="s">
        <v>18374</v>
      </c>
      <c r="D515" t="str">
        <f t="shared" si="8"/>
        <v>Dallas</v>
      </c>
      <c r="E515" t="s">
        <v>405</v>
      </c>
      <c r="F515" t="s">
        <v>18375</v>
      </c>
      <c r="G515" t="s">
        <v>419</v>
      </c>
      <c r="I515" t="s">
        <v>18376</v>
      </c>
      <c r="J515">
        <v>2149067525</v>
      </c>
      <c r="K515" t="s">
        <v>409</v>
      </c>
      <c r="L515" t="s">
        <v>430</v>
      </c>
      <c r="M515">
        <v>9727091984</v>
      </c>
      <c r="N515" t="s">
        <v>458</v>
      </c>
      <c r="O515" t="s">
        <v>430</v>
      </c>
      <c r="P515">
        <v>2143752797</v>
      </c>
      <c r="Q515" t="s">
        <v>458</v>
      </c>
      <c r="R515" t="s">
        <v>410</v>
      </c>
      <c r="S515" t="s">
        <v>18377</v>
      </c>
      <c r="T515" t="s">
        <v>18378</v>
      </c>
    </row>
    <row r="516" spans="1:34" x14ac:dyDescent="0.25">
      <c r="A516" t="s">
        <v>18379</v>
      </c>
      <c r="B516" t="s">
        <v>2264</v>
      </c>
      <c r="C516" t="s">
        <v>18380</v>
      </c>
      <c r="D516" t="str">
        <f t="shared" si="8"/>
        <v>Dallas</v>
      </c>
      <c r="E516" t="s">
        <v>417</v>
      </c>
      <c r="F516" t="s">
        <v>18381</v>
      </c>
      <c r="G516" t="s">
        <v>427</v>
      </c>
      <c r="I516" t="s">
        <v>18382</v>
      </c>
      <c r="J516">
        <v>4692302942</v>
      </c>
      <c r="K516" t="s">
        <v>409</v>
      </c>
      <c r="L516" t="s">
        <v>430</v>
      </c>
      <c r="M516">
        <v>4698574321</v>
      </c>
      <c r="N516" t="s">
        <v>409</v>
      </c>
      <c r="O516" t="s">
        <v>410</v>
      </c>
      <c r="P516">
        <v>2143316379</v>
      </c>
      <c r="Q516" t="s">
        <v>458</v>
      </c>
      <c r="R516" t="s">
        <v>410</v>
      </c>
      <c r="V516" t="s">
        <v>18383</v>
      </c>
      <c r="AF516" t="s">
        <v>18384</v>
      </c>
    </row>
    <row r="517" spans="1:34" x14ac:dyDescent="0.25">
      <c r="A517" t="s">
        <v>6538</v>
      </c>
      <c r="B517" t="s">
        <v>6598</v>
      </c>
      <c r="C517" t="s">
        <v>18385</v>
      </c>
      <c r="D517" t="str">
        <f t="shared" si="8"/>
        <v>Dallas</v>
      </c>
      <c r="E517" t="s">
        <v>417</v>
      </c>
      <c r="F517" t="s">
        <v>18386</v>
      </c>
      <c r="G517" t="s">
        <v>427</v>
      </c>
      <c r="I517" t="s">
        <v>18387</v>
      </c>
      <c r="J517">
        <v>2146429438</v>
      </c>
      <c r="K517" t="s">
        <v>458</v>
      </c>
      <c r="L517" t="s">
        <v>430</v>
      </c>
      <c r="S517" t="s">
        <v>18388</v>
      </c>
      <c r="T517" t="s">
        <v>18389</v>
      </c>
      <c r="V517" t="s">
        <v>18390</v>
      </c>
    </row>
    <row r="518" spans="1:34" x14ac:dyDescent="0.25">
      <c r="A518" t="s">
        <v>18391</v>
      </c>
      <c r="C518" t="s">
        <v>18392</v>
      </c>
      <c r="D518" t="str">
        <f t="shared" si="8"/>
        <v>Dallas</v>
      </c>
      <c r="E518" t="s">
        <v>405</v>
      </c>
      <c r="F518" t="s">
        <v>18393</v>
      </c>
      <c r="G518" t="s">
        <v>427</v>
      </c>
      <c r="I518" t="s">
        <v>18394</v>
      </c>
      <c r="J518">
        <v>4696022615</v>
      </c>
      <c r="K518" t="s">
        <v>409</v>
      </c>
      <c r="L518" t="s">
        <v>430</v>
      </c>
      <c r="M518">
        <v>4698789873</v>
      </c>
      <c r="N518" t="s">
        <v>458</v>
      </c>
      <c r="O518" t="s">
        <v>430</v>
      </c>
      <c r="P518">
        <v>4698721952</v>
      </c>
      <c r="Q518" t="s">
        <v>409</v>
      </c>
      <c r="R518" t="s">
        <v>410</v>
      </c>
      <c r="S518" t="s">
        <v>18395</v>
      </c>
      <c r="T518" t="s">
        <v>18396</v>
      </c>
      <c r="V518" t="s">
        <v>18397</v>
      </c>
      <c r="W518">
        <v>4694712575</v>
      </c>
      <c r="X518" t="s">
        <v>458</v>
      </c>
      <c r="Y518" t="s">
        <v>430</v>
      </c>
      <c r="Z518">
        <v>4698721952</v>
      </c>
      <c r="AA518" t="s">
        <v>409</v>
      </c>
      <c r="AB518" t="s">
        <v>410</v>
      </c>
      <c r="AC518">
        <v>9722303741</v>
      </c>
      <c r="AD518" t="s">
        <v>409</v>
      </c>
      <c r="AE518" t="s">
        <v>410</v>
      </c>
    </row>
    <row r="519" spans="1:34" x14ac:dyDescent="0.25">
      <c r="A519" t="s">
        <v>18398</v>
      </c>
      <c r="B519" t="s">
        <v>18399</v>
      </c>
      <c r="C519" t="s">
        <v>18400</v>
      </c>
      <c r="D519" t="str">
        <f t="shared" si="8"/>
        <v>Dallas</v>
      </c>
      <c r="E519" t="s">
        <v>405</v>
      </c>
      <c r="F519" t="s">
        <v>18401</v>
      </c>
      <c r="G519" t="s">
        <v>427</v>
      </c>
      <c r="I519" t="s">
        <v>18402</v>
      </c>
      <c r="J519">
        <v>2145437418</v>
      </c>
      <c r="K519" t="s">
        <v>458</v>
      </c>
      <c r="L519" t="s">
        <v>430</v>
      </c>
      <c r="M519">
        <v>4695478799</v>
      </c>
      <c r="N519" t="s">
        <v>409</v>
      </c>
      <c r="O519" t="s">
        <v>410</v>
      </c>
      <c r="P519">
        <v>9725729097</v>
      </c>
      <c r="Q519" t="s">
        <v>458</v>
      </c>
      <c r="R519" t="s">
        <v>410</v>
      </c>
      <c r="S519" t="s">
        <v>18403</v>
      </c>
    </row>
    <row r="520" spans="1:34" x14ac:dyDescent="0.25">
      <c r="A520" t="s">
        <v>593</v>
      </c>
      <c r="B520" t="s">
        <v>11847</v>
      </c>
      <c r="C520" t="s">
        <v>18404</v>
      </c>
      <c r="D520" t="str">
        <f t="shared" si="8"/>
        <v>Dallas</v>
      </c>
      <c r="E520" t="s">
        <v>405</v>
      </c>
      <c r="F520" t="s">
        <v>18405</v>
      </c>
      <c r="G520" t="s">
        <v>419</v>
      </c>
      <c r="I520" t="s">
        <v>18406</v>
      </c>
      <c r="J520">
        <v>9724208518</v>
      </c>
      <c r="K520" t="s">
        <v>409</v>
      </c>
      <c r="L520" t="s">
        <v>410</v>
      </c>
      <c r="S520" t="s">
        <v>18407</v>
      </c>
    </row>
    <row r="521" spans="1:34" x14ac:dyDescent="0.25">
      <c r="A521" t="s">
        <v>18408</v>
      </c>
      <c r="B521" t="s">
        <v>18409</v>
      </c>
      <c r="C521" t="s">
        <v>18410</v>
      </c>
      <c r="D521" t="str">
        <f t="shared" si="8"/>
        <v>Dallas</v>
      </c>
      <c r="E521" t="s">
        <v>405</v>
      </c>
      <c r="F521" t="s">
        <v>18411</v>
      </c>
      <c r="G521" t="s">
        <v>427</v>
      </c>
      <c r="I521" t="s">
        <v>18412</v>
      </c>
      <c r="J521">
        <v>4696270204</v>
      </c>
      <c r="K521" t="s">
        <v>409</v>
      </c>
      <c r="L521" t="s">
        <v>430</v>
      </c>
      <c r="S521" t="s">
        <v>18413</v>
      </c>
      <c r="T521" t="s">
        <v>18414</v>
      </c>
      <c r="U521" t="s">
        <v>18415</v>
      </c>
      <c r="V521" t="s">
        <v>18416</v>
      </c>
      <c r="W521">
        <v>9033621921</v>
      </c>
      <c r="X521" t="s">
        <v>409</v>
      </c>
      <c r="Y521" t="s">
        <v>410</v>
      </c>
      <c r="Z521">
        <v>9727098434</v>
      </c>
      <c r="AA521" t="s">
        <v>458</v>
      </c>
      <c r="AB521" t="s">
        <v>410</v>
      </c>
    </row>
    <row r="522" spans="1:34" x14ac:dyDescent="0.25">
      <c r="A522" t="s">
        <v>18417</v>
      </c>
      <c r="B522" t="s">
        <v>6369</v>
      </c>
      <c r="C522" t="s">
        <v>18418</v>
      </c>
      <c r="D522" t="str">
        <f t="shared" si="8"/>
        <v>Dallas</v>
      </c>
      <c r="E522" t="s">
        <v>5600</v>
      </c>
      <c r="F522" t="s">
        <v>18419</v>
      </c>
      <c r="G522" t="s">
        <v>427</v>
      </c>
      <c r="I522" t="s">
        <v>18420</v>
      </c>
      <c r="J522">
        <v>2143755254</v>
      </c>
      <c r="K522" t="s">
        <v>409</v>
      </c>
      <c r="L522" t="s">
        <v>410</v>
      </c>
      <c r="M522">
        <v>9722308438</v>
      </c>
      <c r="N522" t="s">
        <v>458</v>
      </c>
      <c r="O522" t="s">
        <v>410</v>
      </c>
      <c r="S522" t="s">
        <v>18421</v>
      </c>
      <c r="V522" t="s">
        <v>18422</v>
      </c>
      <c r="W522">
        <v>2145608787</v>
      </c>
      <c r="X522" t="s">
        <v>409</v>
      </c>
      <c r="Y522" t="s">
        <v>430</v>
      </c>
      <c r="Z522">
        <v>9722308438</v>
      </c>
      <c r="AA522" t="s">
        <v>458</v>
      </c>
      <c r="AB522" t="s">
        <v>410</v>
      </c>
      <c r="AF522" t="s">
        <v>18421</v>
      </c>
    </row>
    <row r="523" spans="1:34" x14ac:dyDescent="0.25">
      <c r="A523" t="s">
        <v>3737</v>
      </c>
      <c r="B523" t="s">
        <v>18423</v>
      </c>
      <c r="C523" t="s">
        <v>18424</v>
      </c>
      <c r="D523" t="str">
        <f t="shared" si="8"/>
        <v>Dallas</v>
      </c>
      <c r="E523" t="s">
        <v>5600</v>
      </c>
      <c r="F523" t="s">
        <v>13271</v>
      </c>
      <c r="G523" t="s">
        <v>427</v>
      </c>
      <c r="I523" t="s">
        <v>18425</v>
      </c>
      <c r="J523">
        <v>9728021068</v>
      </c>
      <c r="K523" t="s">
        <v>409</v>
      </c>
      <c r="L523" t="s">
        <v>430</v>
      </c>
      <c r="M523">
        <v>9725641095</v>
      </c>
      <c r="N523" t="s">
        <v>409</v>
      </c>
      <c r="O523" t="s">
        <v>410</v>
      </c>
      <c r="P523">
        <v>2143762994</v>
      </c>
      <c r="Q523" t="s">
        <v>409</v>
      </c>
      <c r="R523" t="s">
        <v>410</v>
      </c>
      <c r="V523" t="s">
        <v>18426</v>
      </c>
      <c r="W523">
        <v>9725641095</v>
      </c>
      <c r="X523" t="s">
        <v>409</v>
      </c>
      <c r="Y523" t="s">
        <v>410</v>
      </c>
      <c r="Z523">
        <v>2143762994</v>
      </c>
      <c r="AA523" t="s">
        <v>409</v>
      </c>
      <c r="AB523" t="s">
        <v>410</v>
      </c>
    </row>
    <row r="524" spans="1:34" x14ac:dyDescent="0.25">
      <c r="A524" t="s">
        <v>18427</v>
      </c>
      <c r="B524" t="s">
        <v>18428</v>
      </c>
      <c r="C524" t="s">
        <v>18429</v>
      </c>
      <c r="D524" t="str">
        <f t="shared" si="8"/>
        <v>Dallas</v>
      </c>
      <c r="E524" t="s">
        <v>405</v>
      </c>
      <c r="F524" t="s">
        <v>18430</v>
      </c>
      <c r="G524" t="s">
        <v>427</v>
      </c>
      <c r="I524" t="s">
        <v>18431</v>
      </c>
      <c r="J524">
        <v>7877308898</v>
      </c>
      <c r="K524" t="s">
        <v>409</v>
      </c>
      <c r="L524" t="s">
        <v>410</v>
      </c>
      <c r="V524" t="s">
        <v>18432</v>
      </c>
      <c r="W524">
        <v>8598783720</v>
      </c>
      <c r="X524" t="s">
        <v>409</v>
      </c>
      <c r="Y524" t="s">
        <v>430</v>
      </c>
    </row>
    <row r="525" spans="1:34" x14ac:dyDescent="0.25">
      <c r="A525" t="s">
        <v>18433</v>
      </c>
      <c r="B525" t="s">
        <v>18434</v>
      </c>
      <c r="C525" t="s">
        <v>18435</v>
      </c>
      <c r="D525" t="str">
        <f t="shared" si="8"/>
        <v>Dallas</v>
      </c>
      <c r="E525" t="s">
        <v>5600</v>
      </c>
      <c r="F525" t="s">
        <v>18436</v>
      </c>
      <c r="G525" t="s">
        <v>427</v>
      </c>
      <c r="I525" t="s">
        <v>18437</v>
      </c>
      <c r="J525">
        <v>4693836446</v>
      </c>
      <c r="K525" t="s">
        <v>409</v>
      </c>
      <c r="L525" t="s">
        <v>430</v>
      </c>
      <c r="M525">
        <v>9722249929</v>
      </c>
      <c r="N525" t="s">
        <v>409</v>
      </c>
      <c r="O525" t="s">
        <v>410</v>
      </c>
      <c r="P525">
        <v>4693165647</v>
      </c>
      <c r="Q525" t="s">
        <v>409</v>
      </c>
      <c r="R525" t="s">
        <v>410</v>
      </c>
      <c r="V525" t="s">
        <v>18438</v>
      </c>
      <c r="W525">
        <v>2144152375</v>
      </c>
      <c r="X525" t="s">
        <v>458</v>
      </c>
      <c r="Y525" t="s">
        <v>430</v>
      </c>
      <c r="AF525" t="s">
        <v>18439</v>
      </c>
      <c r="AG525" t="s">
        <v>18440</v>
      </c>
      <c r="AH525" t="s">
        <v>18441</v>
      </c>
    </row>
    <row r="526" spans="1:34" x14ac:dyDescent="0.25">
      <c r="A526" t="s">
        <v>18442</v>
      </c>
      <c r="B526" t="s">
        <v>5339</v>
      </c>
      <c r="C526" t="s">
        <v>18443</v>
      </c>
      <c r="D526" t="str">
        <f t="shared" si="8"/>
        <v>Dallas</v>
      </c>
      <c r="E526" t="s">
        <v>405</v>
      </c>
      <c r="F526" t="s">
        <v>18444</v>
      </c>
      <c r="G526" t="s">
        <v>427</v>
      </c>
      <c r="I526" t="s">
        <v>18445</v>
      </c>
      <c r="J526">
        <v>4696206471</v>
      </c>
      <c r="K526" t="s">
        <v>409</v>
      </c>
      <c r="L526" t="s">
        <v>410</v>
      </c>
      <c r="M526">
        <v>2143395655</v>
      </c>
      <c r="N526" t="s">
        <v>458</v>
      </c>
      <c r="O526" t="s">
        <v>410</v>
      </c>
      <c r="S526" t="s">
        <v>18446</v>
      </c>
      <c r="T526" t="s">
        <v>18447</v>
      </c>
      <c r="V526" t="s">
        <v>18448</v>
      </c>
      <c r="W526">
        <v>4698264645</v>
      </c>
      <c r="X526" t="s">
        <v>458</v>
      </c>
      <c r="Y526" t="s">
        <v>430</v>
      </c>
      <c r="Z526">
        <v>2143391489</v>
      </c>
      <c r="AA526" t="s">
        <v>458</v>
      </c>
      <c r="AB526" t="s">
        <v>410</v>
      </c>
      <c r="AF526" t="s">
        <v>18449</v>
      </c>
      <c r="AG526" t="s">
        <v>18450</v>
      </c>
    </row>
    <row r="527" spans="1:34" x14ac:dyDescent="0.25">
      <c r="A527" t="s">
        <v>18451</v>
      </c>
      <c r="B527" t="s">
        <v>18452</v>
      </c>
      <c r="C527" t="s">
        <v>18453</v>
      </c>
      <c r="D527" t="str">
        <f t="shared" ref="D527:D590" si="9">TRIM(MID(C527, FIND(",",C527)+1, FIND(",",C527, FIND(",",C527)+1)-FIND(",",C527)-1))</f>
        <v>Dallas</v>
      </c>
      <c r="E527" t="s">
        <v>405</v>
      </c>
      <c r="F527" t="s">
        <v>18454</v>
      </c>
      <c r="G527" t="s">
        <v>427</v>
      </c>
      <c r="I527" t="s">
        <v>18455</v>
      </c>
      <c r="J527">
        <v>9729893422</v>
      </c>
      <c r="K527" t="s">
        <v>458</v>
      </c>
      <c r="L527" t="s">
        <v>430</v>
      </c>
      <c r="S527" t="s">
        <v>18456</v>
      </c>
      <c r="V527" t="s">
        <v>18457</v>
      </c>
      <c r="W527">
        <v>9852648475</v>
      </c>
      <c r="X527" t="s">
        <v>458</v>
      </c>
      <c r="Y527" t="s">
        <v>430</v>
      </c>
      <c r="AF527" t="s">
        <v>18458</v>
      </c>
    </row>
    <row r="528" spans="1:34" x14ac:dyDescent="0.25">
      <c r="A528" t="s">
        <v>18459</v>
      </c>
      <c r="B528" t="s">
        <v>687</v>
      </c>
      <c r="C528" t="s">
        <v>18460</v>
      </c>
      <c r="D528" t="str">
        <f t="shared" si="9"/>
        <v>Dallas</v>
      </c>
      <c r="E528" t="s">
        <v>5600</v>
      </c>
      <c r="F528" t="s">
        <v>18461</v>
      </c>
      <c r="G528" t="s">
        <v>427</v>
      </c>
      <c r="I528" t="s">
        <v>18462</v>
      </c>
      <c r="J528">
        <v>2143318583</v>
      </c>
      <c r="K528" t="s">
        <v>458</v>
      </c>
      <c r="L528" t="s">
        <v>410</v>
      </c>
      <c r="S528" t="s">
        <v>18463</v>
      </c>
    </row>
    <row r="529" spans="1:34" x14ac:dyDescent="0.25">
      <c r="A529" t="s">
        <v>18464</v>
      </c>
      <c r="B529" t="s">
        <v>18465</v>
      </c>
      <c r="C529" t="s">
        <v>18466</v>
      </c>
      <c r="D529" t="str">
        <f t="shared" si="9"/>
        <v>Dallas</v>
      </c>
      <c r="E529" t="s">
        <v>483</v>
      </c>
      <c r="F529" t="s">
        <v>18467</v>
      </c>
      <c r="G529" t="s">
        <v>407</v>
      </c>
      <c r="I529" t="s">
        <v>18468</v>
      </c>
      <c r="J529">
        <v>2142874530</v>
      </c>
      <c r="K529" t="s">
        <v>458</v>
      </c>
      <c r="L529" t="s">
        <v>430</v>
      </c>
      <c r="M529">
        <v>9722417139</v>
      </c>
      <c r="N529" t="s">
        <v>458</v>
      </c>
      <c r="O529" t="s">
        <v>410</v>
      </c>
      <c r="S529" t="s">
        <v>18469</v>
      </c>
      <c r="T529" t="s">
        <v>18470</v>
      </c>
      <c r="V529" t="s">
        <v>18471</v>
      </c>
      <c r="W529">
        <v>2142967312</v>
      </c>
      <c r="X529" t="s">
        <v>458</v>
      </c>
      <c r="Y529" t="s">
        <v>430</v>
      </c>
      <c r="Z529">
        <v>9724883809</v>
      </c>
      <c r="AA529" t="s">
        <v>409</v>
      </c>
      <c r="AB529" t="s">
        <v>410</v>
      </c>
      <c r="AF529" t="s">
        <v>18472</v>
      </c>
    </row>
    <row r="530" spans="1:34" x14ac:dyDescent="0.25">
      <c r="A530" t="s">
        <v>18473</v>
      </c>
      <c r="B530" t="s">
        <v>1136</v>
      </c>
      <c r="C530" t="s">
        <v>18474</v>
      </c>
      <c r="D530" t="str">
        <f t="shared" si="9"/>
        <v>Dallas</v>
      </c>
      <c r="E530" t="s">
        <v>405</v>
      </c>
      <c r="F530" t="s">
        <v>18475</v>
      </c>
      <c r="G530" t="s">
        <v>427</v>
      </c>
      <c r="I530" t="s">
        <v>18476</v>
      </c>
      <c r="S530" t="s">
        <v>18477</v>
      </c>
      <c r="T530" t="s">
        <v>18478</v>
      </c>
    </row>
    <row r="531" spans="1:34" x14ac:dyDescent="0.25">
      <c r="A531" t="s">
        <v>7786</v>
      </c>
      <c r="B531" t="s">
        <v>18479</v>
      </c>
      <c r="C531" t="s">
        <v>18480</v>
      </c>
      <c r="D531" t="str">
        <f t="shared" si="9"/>
        <v>Dallas</v>
      </c>
      <c r="E531" t="s">
        <v>405</v>
      </c>
      <c r="F531" t="s">
        <v>18481</v>
      </c>
      <c r="G531" t="s">
        <v>427</v>
      </c>
      <c r="I531" t="s">
        <v>18482</v>
      </c>
      <c r="J531">
        <v>4694787722</v>
      </c>
      <c r="K531" t="s">
        <v>409</v>
      </c>
      <c r="L531" t="s">
        <v>430</v>
      </c>
      <c r="M531">
        <v>2146950608</v>
      </c>
      <c r="N531" t="s">
        <v>409</v>
      </c>
      <c r="O531" t="s">
        <v>430</v>
      </c>
      <c r="P531">
        <v>9722165668</v>
      </c>
      <c r="Q531" t="s">
        <v>409</v>
      </c>
      <c r="R531" t="s">
        <v>410</v>
      </c>
      <c r="S531" t="s">
        <v>18483</v>
      </c>
    </row>
    <row r="532" spans="1:34" x14ac:dyDescent="0.25">
      <c r="A532" t="s">
        <v>1869</v>
      </c>
      <c r="B532" t="s">
        <v>6598</v>
      </c>
      <c r="C532" t="s">
        <v>18484</v>
      </c>
      <c r="D532" t="str">
        <f t="shared" si="9"/>
        <v>Dallas</v>
      </c>
      <c r="E532" t="s">
        <v>405</v>
      </c>
      <c r="F532" t="s">
        <v>18485</v>
      </c>
      <c r="G532" t="s">
        <v>427</v>
      </c>
      <c r="I532" t="s">
        <v>18486</v>
      </c>
    </row>
    <row r="533" spans="1:34" x14ac:dyDescent="0.25">
      <c r="A533" t="s">
        <v>10073</v>
      </c>
      <c r="B533" t="s">
        <v>6598</v>
      </c>
      <c r="C533" t="s">
        <v>18487</v>
      </c>
      <c r="D533" t="str">
        <f t="shared" si="9"/>
        <v>Dallas</v>
      </c>
      <c r="E533" t="s">
        <v>405</v>
      </c>
      <c r="F533" t="s">
        <v>18488</v>
      </c>
      <c r="G533" t="s">
        <v>427</v>
      </c>
      <c r="I533" t="s">
        <v>18489</v>
      </c>
      <c r="S533" t="s">
        <v>18490</v>
      </c>
    </row>
    <row r="534" spans="1:34" x14ac:dyDescent="0.25">
      <c r="A534" t="s">
        <v>18491</v>
      </c>
      <c r="B534" t="s">
        <v>18492</v>
      </c>
      <c r="C534" t="s">
        <v>18493</v>
      </c>
      <c r="D534" t="str">
        <f t="shared" si="9"/>
        <v>Dallas</v>
      </c>
      <c r="E534" t="s">
        <v>405</v>
      </c>
      <c r="F534" t="s">
        <v>18494</v>
      </c>
      <c r="G534" t="s">
        <v>427</v>
      </c>
      <c r="I534" t="s">
        <v>18495</v>
      </c>
      <c r="J534">
        <v>9722664121</v>
      </c>
      <c r="K534" t="s">
        <v>409</v>
      </c>
      <c r="L534" t="s">
        <v>430</v>
      </c>
      <c r="S534" t="s">
        <v>18496</v>
      </c>
      <c r="V534" t="s">
        <v>18497</v>
      </c>
      <c r="W534">
        <v>4695035131</v>
      </c>
      <c r="X534" t="s">
        <v>409</v>
      </c>
      <c r="Y534" t="s">
        <v>430</v>
      </c>
      <c r="AF534" t="s">
        <v>18498</v>
      </c>
      <c r="AG534" t="s">
        <v>18499</v>
      </c>
    </row>
    <row r="535" spans="1:34" x14ac:dyDescent="0.25">
      <c r="A535" t="s">
        <v>18500</v>
      </c>
      <c r="B535" t="s">
        <v>2381</v>
      </c>
      <c r="C535" t="s">
        <v>18501</v>
      </c>
      <c r="D535" t="str">
        <f t="shared" si="9"/>
        <v>Dallas</v>
      </c>
      <c r="E535" t="s">
        <v>405</v>
      </c>
      <c r="F535" t="s">
        <v>18502</v>
      </c>
      <c r="G535" t="s">
        <v>427</v>
      </c>
      <c r="H535" t="s">
        <v>18503</v>
      </c>
    </row>
    <row r="536" spans="1:34" x14ac:dyDescent="0.25">
      <c r="A536" t="s">
        <v>18504</v>
      </c>
      <c r="B536" t="s">
        <v>18505</v>
      </c>
      <c r="C536" t="s">
        <v>18506</v>
      </c>
      <c r="D536" t="str">
        <f t="shared" si="9"/>
        <v>Dallas</v>
      </c>
      <c r="E536" t="s">
        <v>405</v>
      </c>
      <c r="F536" t="s">
        <v>18507</v>
      </c>
      <c r="G536" t="s">
        <v>427</v>
      </c>
      <c r="I536" t="s">
        <v>18508</v>
      </c>
      <c r="J536">
        <v>4694497794</v>
      </c>
      <c r="K536" t="s">
        <v>409</v>
      </c>
      <c r="L536" t="s">
        <v>430</v>
      </c>
      <c r="M536">
        <v>4698317146</v>
      </c>
      <c r="N536" t="s">
        <v>409</v>
      </c>
      <c r="O536" t="s">
        <v>430</v>
      </c>
      <c r="P536">
        <v>4692742283</v>
      </c>
      <c r="Q536" t="s">
        <v>409</v>
      </c>
      <c r="R536" t="s">
        <v>430</v>
      </c>
      <c r="S536" t="s">
        <v>18509</v>
      </c>
      <c r="T536" t="s">
        <v>18510</v>
      </c>
      <c r="V536" t="s">
        <v>18511</v>
      </c>
    </row>
    <row r="537" spans="1:34" x14ac:dyDescent="0.25">
      <c r="A537" t="s">
        <v>18512</v>
      </c>
      <c r="B537" t="s">
        <v>10008</v>
      </c>
      <c r="C537" t="s">
        <v>18513</v>
      </c>
      <c r="D537" t="str">
        <f t="shared" si="9"/>
        <v>Dallas</v>
      </c>
      <c r="E537" t="s">
        <v>405</v>
      </c>
      <c r="F537" t="s">
        <v>18514</v>
      </c>
      <c r="G537" t="s">
        <v>427</v>
      </c>
      <c r="I537" t="s">
        <v>18515</v>
      </c>
      <c r="J537">
        <v>4697330162</v>
      </c>
      <c r="K537" t="s">
        <v>458</v>
      </c>
      <c r="L537" t="s">
        <v>430</v>
      </c>
      <c r="M537">
        <v>2148658740</v>
      </c>
      <c r="N537" t="s">
        <v>458</v>
      </c>
      <c r="O537" t="s">
        <v>410</v>
      </c>
      <c r="P537">
        <v>9728034285</v>
      </c>
      <c r="Q537" t="s">
        <v>409</v>
      </c>
      <c r="R537" t="s">
        <v>410</v>
      </c>
      <c r="S537" t="s">
        <v>18516</v>
      </c>
      <c r="T537" t="s">
        <v>18517</v>
      </c>
      <c r="U537" t="s">
        <v>18518</v>
      </c>
      <c r="V537" t="s">
        <v>18519</v>
      </c>
      <c r="AF537" t="s">
        <v>18520</v>
      </c>
    </row>
    <row r="538" spans="1:34" x14ac:dyDescent="0.25">
      <c r="A538" t="s">
        <v>18521</v>
      </c>
      <c r="B538" t="s">
        <v>18522</v>
      </c>
      <c r="C538" t="s">
        <v>18523</v>
      </c>
      <c r="D538" t="str">
        <f t="shared" si="9"/>
        <v>Dallas</v>
      </c>
      <c r="E538" t="s">
        <v>405</v>
      </c>
      <c r="F538" t="s">
        <v>18524</v>
      </c>
      <c r="G538" t="s">
        <v>427</v>
      </c>
      <c r="I538" t="s">
        <v>18525</v>
      </c>
      <c r="J538">
        <v>2145349570</v>
      </c>
      <c r="K538" t="s">
        <v>458</v>
      </c>
      <c r="L538" t="s">
        <v>430</v>
      </c>
      <c r="M538">
        <v>2145349577</v>
      </c>
      <c r="N538" t="s">
        <v>458</v>
      </c>
      <c r="O538" t="s">
        <v>430</v>
      </c>
      <c r="S538" t="s">
        <v>18526</v>
      </c>
      <c r="T538" t="s">
        <v>18527</v>
      </c>
      <c r="V538" t="s">
        <v>18528</v>
      </c>
      <c r="AF538" t="s">
        <v>18529</v>
      </c>
      <c r="AG538" t="s">
        <v>18530</v>
      </c>
      <c r="AH538" t="s">
        <v>18531</v>
      </c>
    </row>
    <row r="539" spans="1:34" x14ac:dyDescent="0.25">
      <c r="A539" t="s">
        <v>18532</v>
      </c>
      <c r="B539" t="s">
        <v>8745</v>
      </c>
      <c r="C539" t="s">
        <v>18533</v>
      </c>
      <c r="D539" t="str">
        <f t="shared" si="9"/>
        <v>Dallas</v>
      </c>
      <c r="E539" t="s">
        <v>405</v>
      </c>
      <c r="F539" t="s">
        <v>6233</v>
      </c>
      <c r="G539" t="s">
        <v>427</v>
      </c>
      <c r="I539" t="s">
        <v>18534</v>
      </c>
      <c r="J539">
        <v>2146436613</v>
      </c>
      <c r="K539" t="s">
        <v>458</v>
      </c>
      <c r="L539" t="s">
        <v>410</v>
      </c>
      <c r="S539" t="s">
        <v>18535</v>
      </c>
      <c r="T539" t="s">
        <v>18536</v>
      </c>
      <c r="U539" t="s">
        <v>18537</v>
      </c>
    </row>
    <row r="540" spans="1:34" x14ac:dyDescent="0.25">
      <c r="A540" t="s">
        <v>18538</v>
      </c>
      <c r="B540" t="s">
        <v>18539</v>
      </c>
      <c r="C540" t="s">
        <v>18540</v>
      </c>
      <c r="D540" t="str">
        <f t="shared" si="9"/>
        <v>Dallas</v>
      </c>
      <c r="E540" t="s">
        <v>405</v>
      </c>
      <c r="F540" t="s">
        <v>18541</v>
      </c>
      <c r="G540" t="s">
        <v>427</v>
      </c>
      <c r="I540" t="s">
        <v>18542</v>
      </c>
      <c r="J540">
        <v>6462627419</v>
      </c>
      <c r="K540" t="s">
        <v>409</v>
      </c>
      <c r="L540" t="s">
        <v>430</v>
      </c>
      <c r="M540">
        <v>3479815011</v>
      </c>
      <c r="N540" t="s">
        <v>409</v>
      </c>
      <c r="O540" t="s">
        <v>430</v>
      </c>
      <c r="P540">
        <v>2145162584</v>
      </c>
      <c r="Q540" t="s">
        <v>409</v>
      </c>
      <c r="R540" t="s">
        <v>430</v>
      </c>
      <c r="S540" t="s">
        <v>18543</v>
      </c>
      <c r="V540" t="s">
        <v>18544</v>
      </c>
      <c r="AF540" t="s">
        <v>18545</v>
      </c>
    </row>
    <row r="541" spans="1:34" x14ac:dyDescent="0.25">
      <c r="A541" t="s">
        <v>18546</v>
      </c>
      <c r="B541" t="s">
        <v>18547</v>
      </c>
      <c r="C541" t="s">
        <v>18548</v>
      </c>
      <c r="D541" t="str">
        <f t="shared" si="9"/>
        <v>Dallas</v>
      </c>
      <c r="E541" t="s">
        <v>405</v>
      </c>
      <c r="F541" t="s">
        <v>18549</v>
      </c>
      <c r="G541" t="s">
        <v>427</v>
      </c>
      <c r="I541" t="s">
        <v>18550</v>
      </c>
      <c r="J541">
        <v>4696647661</v>
      </c>
      <c r="K541" t="s">
        <v>409</v>
      </c>
      <c r="L541" t="s">
        <v>430</v>
      </c>
      <c r="S541" t="s">
        <v>18551</v>
      </c>
      <c r="V541" t="s">
        <v>18552</v>
      </c>
      <c r="W541">
        <v>4694500589</v>
      </c>
      <c r="X541" t="s">
        <v>409</v>
      </c>
      <c r="Y541" t="s">
        <v>430</v>
      </c>
      <c r="AF541" t="s">
        <v>18553</v>
      </c>
    </row>
    <row r="542" spans="1:34" x14ac:dyDescent="0.25">
      <c r="A542" t="s">
        <v>18554</v>
      </c>
      <c r="B542" t="s">
        <v>18555</v>
      </c>
      <c r="C542" t="s">
        <v>18556</v>
      </c>
      <c r="D542" t="str">
        <f t="shared" si="9"/>
        <v>Dallas</v>
      </c>
      <c r="E542" t="s">
        <v>405</v>
      </c>
      <c r="F542" t="s">
        <v>18557</v>
      </c>
      <c r="G542" t="s">
        <v>427</v>
      </c>
      <c r="I542" t="s">
        <v>18558</v>
      </c>
      <c r="J542">
        <v>2142022446</v>
      </c>
      <c r="K542" t="s">
        <v>458</v>
      </c>
      <c r="L542" t="s">
        <v>430</v>
      </c>
      <c r="S542" t="s">
        <v>18559</v>
      </c>
      <c r="T542" t="s">
        <v>18560</v>
      </c>
      <c r="U542" t="s">
        <v>18561</v>
      </c>
      <c r="V542" t="s">
        <v>18562</v>
      </c>
      <c r="AF542" t="s">
        <v>18563</v>
      </c>
      <c r="AG542" t="s">
        <v>18561</v>
      </c>
    </row>
    <row r="543" spans="1:34" x14ac:dyDescent="0.25">
      <c r="A543" t="s">
        <v>18564</v>
      </c>
      <c r="B543" t="s">
        <v>18565</v>
      </c>
      <c r="C543" t="s">
        <v>18566</v>
      </c>
      <c r="D543" t="str">
        <f t="shared" si="9"/>
        <v>Dallas</v>
      </c>
      <c r="E543" t="s">
        <v>405</v>
      </c>
      <c r="F543" t="s">
        <v>18567</v>
      </c>
      <c r="G543" t="s">
        <v>427</v>
      </c>
      <c r="I543" t="s">
        <v>18568</v>
      </c>
      <c r="J543">
        <v>4694873391</v>
      </c>
      <c r="K543" t="s">
        <v>409</v>
      </c>
      <c r="L543" t="s">
        <v>430</v>
      </c>
      <c r="M543">
        <v>9722969952</v>
      </c>
      <c r="N543" t="s">
        <v>409</v>
      </c>
      <c r="O543" t="s">
        <v>410</v>
      </c>
      <c r="S543" t="s">
        <v>18569</v>
      </c>
      <c r="T543" t="s">
        <v>18570</v>
      </c>
      <c r="U543" t="s">
        <v>18571</v>
      </c>
      <c r="V543" t="s">
        <v>18572</v>
      </c>
      <c r="W543">
        <v>2146505888</v>
      </c>
      <c r="X543" t="s">
        <v>409</v>
      </c>
      <c r="Y543" t="s">
        <v>430</v>
      </c>
      <c r="AF543" t="s">
        <v>18573</v>
      </c>
      <c r="AG543" t="s">
        <v>18574</v>
      </c>
    </row>
    <row r="544" spans="1:34" x14ac:dyDescent="0.25">
      <c r="A544" t="s">
        <v>18575</v>
      </c>
      <c r="B544" t="s">
        <v>12238</v>
      </c>
      <c r="C544" t="s">
        <v>18576</v>
      </c>
      <c r="D544" t="str">
        <f t="shared" si="9"/>
        <v>Dallas</v>
      </c>
      <c r="E544" t="s">
        <v>405</v>
      </c>
      <c r="F544" t="s">
        <v>18577</v>
      </c>
      <c r="G544" t="s">
        <v>427</v>
      </c>
    </row>
    <row r="545" spans="1:34" x14ac:dyDescent="0.25">
      <c r="A545" t="s">
        <v>18578</v>
      </c>
      <c r="B545" t="s">
        <v>18579</v>
      </c>
      <c r="C545" t="s">
        <v>18580</v>
      </c>
      <c r="D545" t="str">
        <f t="shared" si="9"/>
        <v>Dallas</v>
      </c>
      <c r="E545" t="s">
        <v>405</v>
      </c>
      <c r="F545" t="s">
        <v>18581</v>
      </c>
      <c r="G545" t="s">
        <v>427</v>
      </c>
      <c r="I545" t="s">
        <v>18582</v>
      </c>
      <c r="J545">
        <v>8178519366</v>
      </c>
      <c r="K545" t="s">
        <v>409</v>
      </c>
      <c r="L545" t="s">
        <v>430</v>
      </c>
      <c r="V545" t="s">
        <v>18583</v>
      </c>
      <c r="W545">
        <v>9723457743</v>
      </c>
      <c r="X545" t="s">
        <v>458</v>
      </c>
      <c r="Y545" t="s">
        <v>430</v>
      </c>
      <c r="Z545">
        <v>9722961241</v>
      </c>
      <c r="AA545" t="s">
        <v>458</v>
      </c>
      <c r="AB545" t="s">
        <v>410</v>
      </c>
    </row>
    <row r="546" spans="1:34" x14ac:dyDescent="0.25">
      <c r="A546" t="s">
        <v>18584</v>
      </c>
      <c r="B546" t="s">
        <v>18585</v>
      </c>
      <c r="C546" t="s">
        <v>18586</v>
      </c>
      <c r="D546" t="str">
        <f t="shared" si="9"/>
        <v>Dallas</v>
      </c>
      <c r="E546" t="s">
        <v>405</v>
      </c>
      <c r="F546" t="s">
        <v>18587</v>
      </c>
      <c r="G546" t="s">
        <v>427</v>
      </c>
      <c r="I546" t="s">
        <v>18588</v>
      </c>
      <c r="J546">
        <v>2144148042</v>
      </c>
      <c r="K546" t="s">
        <v>409</v>
      </c>
      <c r="L546" t="s">
        <v>430</v>
      </c>
      <c r="M546">
        <v>9722966229</v>
      </c>
      <c r="N546" t="s">
        <v>409</v>
      </c>
      <c r="O546" t="s">
        <v>410</v>
      </c>
      <c r="S546" t="s">
        <v>18589</v>
      </c>
      <c r="T546" t="s">
        <v>18590</v>
      </c>
      <c r="V546" t="s">
        <v>18591</v>
      </c>
      <c r="W546">
        <v>9722966229</v>
      </c>
      <c r="X546" t="s">
        <v>409</v>
      </c>
      <c r="Y546" t="s">
        <v>410</v>
      </c>
      <c r="Z546">
        <v>9725724482</v>
      </c>
      <c r="AA546" t="s">
        <v>458</v>
      </c>
      <c r="AB546" t="s">
        <v>410</v>
      </c>
      <c r="AF546" t="s">
        <v>18592</v>
      </c>
      <c r="AG546" t="s">
        <v>18593</v>
      </c>
    </row>
    <row r="547" spans="1:34" x14ac:dyDescent="0.25">
      <c r="A547" t="s">
        <v>18594</v>
      </c>
      <c r="B547" t="s">
        <v>18595</v>
      </c>
      <c r="C547" t="s">
        <v>18596</v>
      </c>
      <c r="D547" t="str">
        <f t="shared" si="9"/>
        <v>Dallas</v>
      </c>
      <c r="E547" t="s">
        <v>405</v>
      </c>
      <c r="F547" t="s">
        <v>18597</v>
      </c>
      <c r="G547" t="s">
        <v>427</v>
      </c>
      <c r="I547" t="s">
        <v>18598</v>
      </c>
      <c r="J547">
        <v>9038159930</v>
      </c>
      <c r="K547" t="s">
        <v>458</v>
      </c>
      <c r="L547" t="s">
        <v>430</v>
      </c>
      <c r="V547" t="s">
        <v>18599</v>
      </c>
      <c r="AF547" t="s">
        <v>18600</v>
      </c>
    </row>
    <row r="548" spans="1:34" x14ac:dyDescent="0.25">
      <c r="A548" t="s">
        <v>5506</v>
      </c>
      <c r="B548" t="s">
        <v>18601</v>
      </c>
      <c r="C548" t="s">
        <v>18602</v>
      </c>
      <c r="D548" t="str">
        <f t="shared" si="9"/>
        <v>Dallas</v>
      </c>
      <c r="E548" t="s">
        <v>405</v>
      </c>
      <c r="F548" t="s">
        <v>18603</v>
      </c>
      <c r="G548" t="s">
        <v>427</v>
      </c>
      <c r="I548" t="s">
        <v>18604</v>
      </c>
      <c r="J548">
        <v>9722005198</v>
      </c>
      <c r="K548" t="s">
        <v>409</v>
      </c>
      <c r="L548" t="s">
        <v>410</v>
      </c>
      <c r="V548" t="s">
        <v>18605</v>
      </c>
      <c r="W548">
        <v>8177068785</v>
      </c>
      <c r="X548" t="s">
        <v>409</v>
      </c>
      <c r="Y548" t="s">
        <v>430</v>
      </c>
      <c r="Z548">
        <v>9723663167</v>
      </c>
      <c r="AA548" t="s">
        <v>409</v>
      </c>
      <c r="AB548" t="s">
        <v>410</v>
      </c>
      <c r="AC548">
        <v>5806574878</v>
      </c>
      <c r="AD548" t="s">
        <v>458</v>
      </c>
      <c r="AE548" t="s">
        <v>410</v>
      </c>
      <c r="AF548" t="s">
        <v>18606</v>
      </c>
      <c r="AG548" t="s">
        <v>18607</v>
      </c>
    </row>
    <row r="549" spans="1:34" x14ac:dyDescent="0.25">
      <c r="A549" t="s">
        <v>18608</v>
      </c>
      <c r="B549" t="s">
        <v>18609</v>
      </c>
      <c r="C549" t="s">
        <v>18610</v>
      </c>
      <c r="D549" t="str">
        <f t="shared" si="9"/>
        <v>Dallas</v>
      </c>
      <c r="E549" t="s">
        <v>405</v>
      </c>
      <c r="F549" t="s">
        <v>18611</v>
      </c>
      <c r="G549" t="s">
        <v>427</v>
      </c>
      <c r="I549" t="s">
        <v>18612</v>
      </c>
      <c r="J549">
        <v>9723886726</v>
      </c>
      <c r="K549" t="s">
        <v>409</v>
      </c>
      <c r="L549" t="s">
        <v>430</v>
      </c>
      <c r="V549" t="s">
        <v>18613</v>
      </c>
      <c r="W549">
        <v>4695652110</v>
      </c>
      <c r="X549" t="s">
        <v>409</v>
      </c>
      <c r="Y549" t="s">
        <v>410</v>
      </c>
      <c r="AF549" t="s">
        <v>18614</v>
      </c>
    </row>
    <row r="550" spans="1:34" x14ac:dyDescent="0.25">
      <c r="A550" t="s">
        <v>3175</v>
      </c>
      <c r="B550" t="s">
        <v>7926</v>
      </c>
      <c r="C550" t="s">
        <v>18615</v>
      </c>
      <c r="D550" t="str">
        <f t="shared" si="9"/>
        <v>Dallas</v>
      </c>
      <c r="E550" t="s">
        <v>405</v>
      </c>
      <c r="F550" t="s">
        <v>18616</v>
      </c>
      <c r="G550" t="s">
        <v>427</v>
      </c>
    </row>
    <row r="551" spans="1:34" x14ac:dyDescent="0.25">
      <c r="A551" t="s">
        <v>18617</v>
      </c>
      <c r="B551" t="s">
        <v>18618</v>
      </c>
      <c r="C551" t="s">
        <v>18619</v>
      </c>
      <c r="D551" t="str">
        <f t="shared" si="9"/>
        <v>Dallas</v>
      </c>
      <c r="E551" t="s">
        <v>405</v>
      </c>
      <c r="F551" t="s">
        <v>18620</v>
      </c>
      <c r="G551" t="s">
        <v>427</v>
      </c>
      <c r="I551" t="s">
        <v>18621</v>
      </c>
      <c r="J551">
        <v>2143473292</v>
      </c>
      <c r="K551" t="s">
        <v>409</v>
      </c>
      <c r="L551" t="s">
        <v>430</v>
      </c>
      <c r="S551" t="s">
        <v>18622</v>
      </c>
      <c r="T551" t="s">
        <v>18623</v>
      </c>
      <c r="U551" t="s">
        <v>18624</v>
      </c>
      <c r="V551" t="s">
        <v>18625</v>
      </c>
      <c r="W551">
        <v>2142538047</v>
      </c>
      <c r="X551" t="s">
        <v>409</v>
      </c>
      <c r="Y551" t="s">
        <v>430</v>
      </c>
      <c r="AF551" t="s">
        <v>18626</v>
      </c>
    </row>
    <row r="552" spans="1:34" x14ac:dyDescent="0.25">
      <c r="A552" t="s">
        <v>18627</v>
      </c>
      <c r="B552" t="s">
        <v>18628</v>
      </c>
      <c r="C552" t="s">
        <v>18629</v>
      </c>
      <c r="D552" t="str">
        <f t="shared" si="9"/>
        <v>Dallas</v>
      </c>
      <c r="E552" t="s">
        <v>405</v>
      </c>
      <c r="F552" t="s">
        <v>18630</v>
      </c>
      <c r="G552" t="s">
        <v>427</v>
      </c>
      <c r="I552" t="s">
        <v>18631</v>
      </c>
      <c r="J552">
        <v>4693367949</v>
      </c>
      <c r="K552" t="s">
        <v>409</v>
      </c>
      <c r="L552" t="s">
        <v>430</v>
      </c>
      <c r="S552" t="s">
        <v>18632</v>
      </c>
      <c r="V552" t="s">
        <v>18633</v>
      </c>
      <c r="W552">
        <v>2146096806</v>
      </c>
      <c r="X552" t="s">
        <v>458</v>
      </c>
      <c r="Y552" t="s">
        <v>430</v>
      </c>
      <c r="Z552">
        <v>4692063917</v>
      </c>
      <c r="AA552" t="s">
        <v>409</v>
      </c>
      <c r="AB552" t="s">
        <v>410</v>
      </c>
      <c r="AF552" t="s">
        <v>18634</v>
      </c>
      <c r="AG552" t="s">
        <v>18635</v>
      </c>
    </row>
    <row r="553" spans="1:34" x14ac:dyDescent="0.25">
      <c r="A553" t="s">
        <v>18636</v>
      </c>
      <c r="B553" t="s">
        <v>18637</v>
      </c>
      <c r="C553" t="s">
        <v>18638</v>
      </c>
      <c r="D553" t="str">
        <f t="shared" si="9"/>
        <v>Dallas</v>
      </c>
      <c r="E553" t="s">
        <v>405</v>
      </c>
      <c r="F553" t="s">
        <v>18639</v>
      </c>
      <c r="G553" t="s">
        <v>427</v>
      </c>
    </row>
    <row r="554" spans="1:34" x14ac:dyDescent="0.25">
      <c r="A554" t="s">
        <v>18640</v>
      </c>
      <c r="B554" t="s">
        <v>2369</v>
      </c>
      <c r="C554" t="s">
        <v>18641</v>
      </c>
      <c r="D554" t="str">
        <f t="shared" si="9"/>
        <v>Dallas</v>
      </c>
      <c r="E554" t="s">
        <v>405</v>
      </c>
      <c r="F554" t="s">
        <v>18642</v>
      </c>
      <c r="G554" t="s">
        <v>427</v>
      </c>
    </row>
    <row r="555" spans="1:34" x14ac:dyDescent="0.25">
      <c r="A555" t="s">
        <v>18643</v>
      </c>
      <c r="B555" t="s">
        <v>6598</v>
      </c>
      <c r="C555" t="s">
        <v>18644</v>
      </c>
      <c r="D555" t="str">
        <f t="shared" si="9"/>
        <v>Dallas</v>
      </c>
      <c r="E555" t="s">
        <v>405</v>
      </c>
      <c r="F555" t="s">
        <v>18645</v>
      </c>
      <c r="G555" t="s">
        <v>427</v>
      </c>
      <c r="I555" t="s">
        <v>18646</v>
      </c>
      <c r="J555">
        <v>2144674814</v>
      </c>
      <c r="K555" t="s">
        <v>409</v>
      </c>
      <c r="L555" t="s">
        <v>410</v>
      </c>
      <c r="S555" t="s">
        <v>18647</v>
      </c>
      <c r="T555" t="s">
        <v>18648</v>
      </c>
      <c r="V555" t="s">
        <v>18649</v>
      </c>
      <c r="W555">
        <v>4699518767</v>
      </c>
      <c r="X555" t="s">
        <v>458</v>
      </c>
      <c r="Y555" t="s">
        <v>430</v>
      </c>
      <c r="Z555">
        <v>9722983071</v>
      </c>
      <c r="AA555" t="s">
        <v>409</v>
      </c>
      <c r="AB555" t="s">
        <v>410</v>
      </c>
      <c r="AC555">
        <v>2144674814</v>
      </c>
      <c r="AD555" t="s">
        <v>409</v>
      </c>
      <c r="AE555" t="s">
        <v>410</v>
      </c>
      <c r="AF555" t="s">
        <v>18650</v>
      </c>
      <c r="AG555" t="s">
        <v>18651</v>
      </c>
      <c r="AH555" t="s">
        <v>18652</v>
      </c>
    </row>
    <row r="556" spans="1:34" x14ac:dyDescent="0.25">
      <c r="A556" t="s">
        <v>8206</v>
      </c>
      <c r="B556" t="s">
        <v>18653</v>
      </c>
      <c r="C556" t="s">
        <v>18654</v>
      </c>
      <c r="D556" t="str">
        <f t="shared" si="9"/>
        <v>Dallas</v>
      </c>
      <c r="E556" t="s">
        <v>405</v>
      </c>
      <c r="F556" t="s">
        <v>18655</v>
      </c>
      <c r="G556" t="s">
        <v>427</v>
      </c>
      <c r="I556" t="s">
        <v>18656</v>
      </c>
      <c r="J556">
        <v>4692092565</v>
      </c>
      <c r="K556" t="s">
        <v>409</v>
      </c>
      <c r="L556" t="s">
        <v>430</v>
      </c>
      <c r="M556">
        <v>9135961937</v>
      </c>
      <c r="N556" t="s">
        <v>458</v>
      </c>
      <c r="O556" t="s">
        <v>410</v>
      </c>
      <c r="V556" t="s">
        <v>18657</v>
      </c>
      <c r="W556">
        <v>4699014090</v>
      </c>
      <c r="X556" t="s">
        <v>409</v>
      </c>
      <c r="Y556" t="s">
        <v>430</v>
      </c>
      <c r="AF556" t="s">
        <v>18658</v>
      </c>
      <c r="AG556" t="s">
        <v>18659</v>
      </c>
      <c r="AH556" t="s">
        <v>18660</v>
      </c>
    </row>
    <row r="557" spans="1:34" x14ac:dyDescent="0.25">
      <c r="A557" t="s">
        <v>11444</v>
      </c>
      <c r="B557" t="s">
        <v>18661</v>
      </c>
      <c r="C557" t="s">
        <v>18662</v>
      </c>
      <c r="D557" t="str">
        <f t="shared" si="9"/>
        <v>Dallas</v>
      </c>
      <c r="E557" t="s">
        <v>405</v>
      </c>
      <c r="F557" t="s">
        <v>18663</v>
      </c>
      <c r="G557" t="s">
        <v>427</v>
      </c>
      <c r="I557" t="s">
        <v>18664</v>
      </c>
      <c r="J557">
        <v>2147500795</v>
      </c>
      <c r="K557" t="s">
        <v>409</v>
      </c>
      <c r="L557" t="s">
        <v>410</v>
      </c>
      <c r="M557">
        <v>9727800865</v>
      </c>
      <c r="N557" t="s">
        <v>409</v>
      </c>
      <c r="O557" t="s">
        <v>410</v>
      </c>
      <c r="V557" t="s">
        <v>18664</v>
      </c>
      <c r="W557">
        <v>4692361523</v>
      </c>
      <c r="X557" t="s">
        <v>409</v>
      </c>
      <c r="Y557" t="s">
        <v>430</v>
      </c>
      <c r="Z557">
        <v>2147500795</v>
      </c>
      <c r="AA557" t="s">
        <v>409</v>
      </c>
      <c r="AB557" t="s">
        <v>410</v>
      </c>
      <c r="AC557">
        <v>9725727823</v>
      </c>
      <c r="AD557" t="s">
        <v>409</v>
      </c>
      <c r="AE557" t="s">
        <v>410</v>
      </c>
      <c r="AF557" t="s">
        <v>18665</v>
      </c>
      <c r="AG557" t="s">
        <v>18666</v>
      </c>
      <c r="AH557" t="s">
        <v>18667</v>
      </c>
    </row>
    <row r="558" spans="1:34" x14ac:dyDescent="0.25">
      <c r="A558" t="s">
        <v>4234</v>
      </c>
      <c r="B558" t="s">
        <v>18668</v>
      </c>
      <c r="C558" t="s">
        <v>18669</v>
      </c>
      <c r="D558" t="str">
        <f t="shared" si="9"/>
        <v>Dallas</v>
      </c>
      <c r="E558" t="s">
        <v>405</v>
      </c>
      <c r="F558" t="s">
        <v>18670</v>
      </c>
      <c r="G558" t="s">
        <v>427</v>
      </c>
      <c r="I558" t="s">
        <v>18671</v>
      </c>
      <c r="J558">
        <v>8174898151</v>
      </c>
      <c r="K558" t="s">
        <v>409</v>
      </c>
      <c r="L558" t="s">
        <v>430</v>
      </c>
      <c r="M558">
        <v>6822249545</v>
      </c>
      <c r="N558" t="s">
        <v>458</v>
      </c>
      <c r="O558" t="s">
        <v>430</v>
      </c>
      <c r="P558">
        <v>2706974477</v>
      </c>
      <c r="Q558" t="s">
        <v>409</v>
      </c>
      <c r="R558" t="s">
        <v>410</v>
      </c>
      <c r="S558" t="s">
        <v>18672</v>
      </c>
      <c r="T558" t="s">
        <v>18673</v>
      </c>
      <c r="U558" t="s">
        <v>18674</v>
      </c>
    </row>
    <row r="559" spans="1:34" x14ac:dyDescent="0.25">
      <c r="A559" t="s">
        <v>18675</v>
      </c>
      <c r="B559" t="s">
        <v>18676</v>
      </c>
      <c r="C559" t="s">
        <v>18677</v>
      </c>
      <c r="D559" t="str">
        <f t="shared" si="9"/>
        <v>Dallas</v>
      </c>
      <c r="E559" t="s">
        <v>405</v>
      </c>
      <c r="F559" t="s">
        <v>18678</v>
      </c>
      <c r="G559" t="s">
        <v>427</v>
      </c>
      <c r="I559" t="s">
        <v>18679</v>
      </c>
      <c r="J559">
        <v>9725298926</v>
      </c>
      <c r="K559" t="s">
        <v>458</v>
      </c>
      <c r="L559" t="s">
        <v>430</v>
      </c>
      <c r="M559">
        <v>9723060895</v>
      </c>
      <c r="N559" t="s">
        <v>409</v>
      </c>
      <c r="O559" t="s">
        <v>410</v>
      </c>
      <c r="S559" t="s">
        <v>18680</v>
      </c>
      <c r="T559" t="s">
        <v>18681</v>
      </c>
      <c r="U559" t="s">
        <v>18682</v>
      </c>
    </row>
    <row r="560" spans="1:34" x14ac:dyDescent="0.25">
      <c r="A560" t="s">
        <v>18683</v>
      </c>
      <c r="B560" t="s">
        <v>5339</v>
      </c>
      <c r="C560" t="s">
        <v>18684</v>
      </c>
      <c r="D560" t="str">
        <f t="shared" si="9"/>
        <v>Dallas</v>
      </c>
      <c r="E560" t="s">
        <v>405</v>
      </c>
      <c r="F560" t="s">
        <v>18685</v>
      </c>
      <c r="G560" t="s">
        <v>427</v>
      </c>
      <c r="I560" t="s">
        <v>18686</v>
      </c>
      <c r="J560">
        <v>4693554504</v>
      </c>
      <c r="K560" t="s">
        <v>409</v>
      </c>
      <c r="L560" t="s">
        <v>430</v>
      </c>
      <c r="S560" t="s">
        <v>18687</v>
      </c>
      <c r="V560" t="s">
        <v>18688</v>
      </c>
      <c r="W560">
        <v>4693791631</v>
      </c>
      <c r="X560" t="s">
        <v>409</v>
      </c>
      <c r="Y560" t="s">
        <v>430</v>
      </c>
      <c r="AF560" t="s">
        <v>18689</v>
      </c>
      <c r="AG560" t="s">
        <v>18690</v>
      </c>
    </row>
    <row r="561" spans="1:34" x14ac:dyDescent="0.25">
      <c r="A561" t="s">
        <v>10947</v>
      </c>
      <c r="B561" t="s">
        <v>18691</v>
      </c>
      <c r="C561" t="s">
        <v>18692</v>
      </c>
      <c r="D561" t="str">
        <f t="shared" si="9"/>
        <v>Dallas</v>
      </c>
      <c r="E561" t="s">
        <v>405</v>
      </c>
      <c r="F561" t="s">
        <v>18693</v>
      </c>
      <c r="G561" t="s">
        <v>427</v>
      </c>
      <c r="I561" t="s">
        <v>18694</v>
      </c>
      <c r="J561">
        <v>4693636835</v>
      </c>
      <c r="K561" t="s">
        <v>409</v>
      </c>
      <c r="L561" t="s">
        <v>430</v>
      </c>
    </row>
    <row r="562" spans="1:34" x14ac:dyDescent="0.25">
      <c r="A562" t="s">
        <v>18695</v>
      </c>
      <c r="B562" t="s">
        <v>18696</v>
      </c>
      <c r="C562" t="s">
        <v>18697</v>
      </c>
      <c r="D562" t="str">
        <f t="shared" si="9"/>
        <v>Dallas</v>
      </c>
      <c r="E562" t="s">
        <v>405</v>
      </c>
      <c r="F562" t="s">
        <v>18698</v>
      </c>
      <c r="G562" t="s">
        <v>427</v>
      </c>
      <c r="I562" t="s">
        <v>18699</v>
      </c>
      <c r="J562">
        <v>2149301956</v>
      </c>
      <c r="K562" t="s">
        <v>409</v>
      </c>
      <c r="L562" t="s">
        <v>430</v>
      </c>
      <c r="M562">
        <v>8326829374</v>
      </c>
      <c r="N562" t="s">
        <v>409</v>
      </c>
      <c r="O562" t="s">
        <v>430</v>
      </c>
      <c r="S562" t="s">
        <v>18700</v>
      </c>
      <c r="V562" t="s">
        <v>18701</v>
      </c>
      <c r="W562">
        <v>4692265977</v>
      </c>
      <c r="X562" t="s">
        <v>409</v>
      </c>
      <c r="Y562" t="s">
        <v>430</v>
      </c>
      <c r="Z562">
        <v>4692262354</v>
      </c>
      <c r="AA562" t="s">
        <v>409</v>
      </c>
      <c r="AB562" t="s">
        <v>430</v>
      </c>
      <c r="AC562">
        <v>3304470922</v>
      </c>
      <c r="AD562" t="s">
        <v>409</v>
      </c>
      <c r="AE562" t="s">
        <v>430</v>
      </c>
      <c r="AF562" t="s">
        <v>18702</v>
      </c>
      <c r="AG562" t="s">
        <v>18703</v>
      </c>
      <c r="AH562" t="s">
        <v>18704</v>
      </c>
    </row>
    <row r="563" spans="1:34" x14ac:dyDescent="0.25">
      <c r="A563" t="s">
        <v>18705</v>
      </c>
      <c r="B563" t="s">
        <v>18706</v>
      </c>
      <c r="C563" t="s">
        <v>18707</v>
      </c>
      <c r="D563" t="str">
        <f t="shared" si="9"/>
        <v>Dallas</v>
      </c>
      <c r="E563" t="s">
        <v>405</v>
      </c>
      <c r="F563" t="s">
        <v>18708</v>
      </c>
      <c r="G563" t="s">
        <v>427</v>
      </c>
      <c r="I563" t="s">
        <v>18709</v>
      </c>
      <c r="J563">
        <v>2146046827</v>
      </c>
      <c r="K563" t="s">
        <v>458</v>
      </c>
      <c r="L563" t="s">
        <v>430</v>
      </c>
      <c r="S563" t="s">
        <v>18710</v>
      </c>
      <c r="T563" t="s">
        <v>18711</v>
      </c>
      <c r="U563" t="s">
        <v>18712</v>
      </c>
    </row>
    <row r="564" spans="1:34" x14ac:dyDescent="0.25">
      <c r="A564" t="s">
        <v>5506</v>
      </c>
      <c r="B564" t="s">
        <v>18601</v>
      </c>
      <c r="C564" t="s">
        <v>18602</v>
      </c>
      <c r="D564" t="str">
        <f t="shared" si="9"/>
        <v>Dallas</v>
      </c>
      <c r="E564" t="s">
        <v>405</v>
      </c>
      <c r="F564" t="s">
        <v>18713</v>
      </c>
      <c r="G564" t="s">
        <v>427</v>
      </c>
      <c r="I564" t="s">
        <v>18604</v>
      </c>
      <c r="J564">
        <v>9722005198</v>
      </c>
      <c r="K564" t="s">
        <v>409</v>
      </c>
      <c r="L564" t="s">
        <v>410</v>
      </c>
      <c r="V564" t="s">
        <v>18605</v>
      </c>
      <c r="W564">
        <v>8177068785</v>
      </c>
      <c r="X564" t="s">
        <v>409</v>
      </c>
      <c r="Y564" t="s">
        <v>430</v>
      </c>
      <c r="Z564">
        <v>9723663167</v>
      </c>
      <c r="AA564" t="s">
        <v>409</v>
      </c>
      <c r="AB564" t="s">
        <v>410</v>
      </c>
      <c r="AC564">
        <v>5806574878</v>
      </c>
      <c r="AD564" t="s">
        <v>458</v>
      </c>
      <c r="AE564" t="s">
        <v>410</v>
      </c>
      <c r="AF564" t="s">
        <v>18606</v>
      </c>
      <c r="AG564" t="s">
        <v>18607</v>
      </c>
    </row>
    <row r="565" spans="1:34" x14ac:dyDescent="0.25">
      <c r="A565" t="s">
        <v>17249</v>
      </c>
      <c r="B565" t="s">
        <v>18714</v>
      </c>
      <c r="C565" t="s">
        <v>18715</v>
      </c>
      <c r="D565" t="str">
        <f t="shared" si="9"/>
        <v>Dallas</v>
      </c>
      <c r="E565" t="s">
        <v>405</v>
      </c>
      <c r="F565" t="s">
        <v>18716</v>
      </c>
      <c r="G565" t="s">
        <v>427</v>
      </c>
      <c r="I565" t="s">
        <v>18717</v>
      </c>
      <c r="J565">
        <v>8178452146</v>
      </c>
      <c r="K565" t="s">
        <v>458</v>
      </c>
      <c r="L565" t="s">
        <v>430</v>
      </c>
      <c r="S565" t="s">
        <v>18718</v>
      </c>
      <c r="V565" t="s">
        <v>18719</v>
      </c>
      <c r="W565">
        <v>2108504220</v>
      </c>
      <c r="X565" t="s">
        <v>409</v>
      </c>
      <c r="Y565" t="s">
        <v>430</v>
      </c>
      <c r="Z565">
        <v>3184330532</v>
      </c>
      <c r="AA565" t="s">
        <v>409</v>
      </c>
      <c r="AB565" t="s">
        <v>430</v>
      </c>
      <c r="AF565" t="s">
        <v>18720</v>
      </c>
      <c r="AG565" t="s">
        <v>18721</v>
      </c>
    </row>
    <row r="566" spans="1:34" x14ac:dyDescent="0.25">
      <c r="A566" t="s">
        <v>18722</v>
      </c>
      <c r="B566" t="s">
        <v>4741</v>
      </c>
      <c r="C566" t="s">
        <v>18723</v>
      </c>
      <c r="D566" t="str">
        <f t="shared" si="9"/>
        <v>Dallas</v>
      </c>
      <c r="E566" t="s">
        <v>405</v>
      </c>
      <c r="F566" t="s">
        <v>18724</v>
      </c>
      <c r="G566" t="s">
        <v>427</v>
      </c>
      <c r="I566" t="s">
        <v>18725</v>
      </c>
      <c r="J566">
        <v>5202353434</v>
      </c>
      <c r="K566" t="s">
        <v>458</v>
      </c>
      <c r="L566" t="s">
        <v>430</v>
      </c>
      <c r="M566">
        <v>5208251645</v>
      </c>
      <c r="N566" t="s">
        <v>458</v>
      </c>
      <c r="O566" t="s">
        <v>410</v>
      </c>
      <c r="S566" t="s">
        <v>18726</v>
      </c>
      <c r="T566" t="s">
        <v>18727</v>
      </c>
      <c r="V566" t="s">
        <v>18728</v>
      </c>
      <c r="W566">
        <v>4697665244</v>
      </c>
      <c r="X566" t="s">
        <v>409</v>
      </c>
      <c r="Y566" t="s">
        <v>430</v>
      </c>
      <c r="Z566">
        <v>9722831056</v>
      </c>
      <c r="AA566" t="s">
        <v>458</v>
      </c>
      <c r="AB566" t="s">
        <v>410</v>
      </c>
      <c r="AF566" t="s">
        <v>18729</v>
      </c>
      <c r="AG566" t="s">
        <v>18730</v>
      </c>
      <c r="AH566" t="s">
        <v>18731</v>
      </c>
    </row>
    <row r="567" spans="1:34" x14ac:dyDescent="0.25">
      <c r="A567" t="s">
        <v>14523</v>
      </c>
      <c r="B567" t="s">
        <v>14524</v>
      </c>
      <c r="C567" t="s">
        <v>14525</v>
      </c>
      <c r="D567" t="str">
        <f t="shared" si="9"/>
        <v>Dallas</v>
      </c>
      <c r="E567" t="s">
        <v>405</v>
      </c>
      <c r="F567" t="s">
        <v>18732</v>
      </c>
      <c r="G567" t="s">
        <v>427</v>
      </c>
    </row>
    <row r="568" spans="1:34" x14ac:dyDescent="0.25">
      <c r="A568" t="s">
        <v>18532</v>
      </c>
      <c r="B568" t="s">
        <v>8745</v>
      </c>
      <c r="C568" t="s">
        <v>18533</v>
      </c>
      <c r="D568" t="str">
        <f t="shared" si="9"/>
        <v>Dallas</v>
      </c>
      <c r="E568" t="s">
        <v>405</v>
      </c>
      <c r="F568" t="s">
        <v>18733</v>
      </c>
      <c r="G568" t="s">
        <v>427</v>
      </c>
      <c r="I568" t="s">
        <v>18534</v>
      </c>
      <c r="J568">
        <v>2146436613</v>
      </c>
      <c r="K568" t="s">
        <v>458</v>
      </c>
      <c r="L568" t="s">
        <v>410</v>
      </c>
      <c r="S568" t="s">
        <v>18535</v>
      </c>
      <c r="T568" t="s">
        <v>18536</v>
      </c>
      <c r="U568" t="s">
        <v>18537</v>
      </c>
    </row>
    <row r="569" spans="1:34" x14ac:dyDescent="0.25">
      <c r="A569" t="s">
        <v>18521</v>
      </c>
      <c r="B569" t="s">
        <v>18522</v>
      </c>
      <c r="C569" t="s">
        <v>18523</v>
      </c>
      <c r="D569" t="str">
        <f t="shared" si="9"/>
        <v>Dallas</v>
      </c>
      <c r="E569" t="s">
        <v>405</v>
      </c>
      <c r="F569" t="s">
        <v>18734</v>
      </c>
      <c r="G569" t="s">
        <v>427</v>
      </c>
      <c r="I569" t="s">
        <v>18525</v>
      </c>
      <c r="J569">
        <v>2145349570</v>
      </c>
      <c r="K569" t="s">
        <v>458</v>
      </c>
      <c r="L569" t="s">
        <v>430</v>
      </c>
      <c r="M569">
        <v>2145349577</v>
      </c>
      <c r="N569" t="s">
        <v>458</v>
      </c>
      <c r="O569" t="s">
        <v>430</v>
      </c>
      <c r="S569" t="s">
        <v>18526</v>
      </c>
      <c r="T569" t="s">
        <v>18527</v>
      </c>
      <c r="V569" t="s">
        <v>18528</v>
      </c>
      <c r="AF569" t="s">
        <v>18529</v>
      </c>
      <c r="AG569" t="s">
        <v>18530</v>
      </c>
      <c r="AH569" t="s">
        <v>18531</v>
      </c>
    </row>
    <row r="570" spans="1:34" x14ac:dyDescent="0.25">
      <c r="A570" t="s">
        <v>18617</v>
      </c>
      <c r="B570" t="s">
        <v>18618</v>
      </c>
      <c r="C570" t="s">
        <v>18619</v>
      </c>
      <c r="D570" t="str">
        <f t="shared" si="9"/>
        <v>Dallas</v>
      </c>
      <c r="E570" t="s">
        <v>405</v>
      </c>
      <c r="F570" t="s">
        <v>18735</v>
      </c>
      <c r="G570" t="s">
        <v>427</v>
      </c>
      <c r="I570" t="s">
        <v>18621</v>
      </c>
      <c r="J570">
        <v>2143473292</v>
      </c>
      <c r="K570" t="s">
        <v>409</v>
      </c>
      <c r="L570" t="s">
        <v>430</v>
      </c>
      <c r="S570" t="s">
        <v>18622</v>
      </c>
      <c r="T570" t="s">
        <v>18623</v>
      </c>
      <c r="U570" t="s">
        <v>18624</v>
      </c>
      <c r="V570" t="s">
        <v>18625</v>
      </c>
      <c r="W570">
        <v>2142538047</v>
      </c>
      <c r="X570" t="s">
        <v>409</v>
      </c>
      <c r="Y570" t="s">
        <v>430</v>
      </c>
      <c r="AF570" t="s">
        <v>18626</v>
      </c>
    </row>
    <row r="571" spans="1:34" x14ac:dyDescent="0.25">
      <c r="A571" t="s">
        <v>18504</v>
      </c>
      <c r="B571" t="s">
        <v>18505</v>
      </c>
      <c r="C571" t="s">
        <v>18506</v>
      </c>
      <c r="D571" t="str">
        <f t="shared" si="9"/>
        <v>Dallas</v>
      </c>
      <c r="E571" t="s">
        <v>405</v>
      </c>
      <c r="F571" t="s">
        <v>18736</v>
      </c>
      <c r="G571" t="s">
        <v>427</v>
      </c>
      <c r="I571" t="s">
        <v>18508</v>
      </c>
      <c r="J571">
        <v>4694497794</v>
      </c>
      <c r="K571" t="s">
        <v>409</v>
      </c>
      <c r="L571" t="s">
        <v>430</v>
      </c>
      <c r="M571">
        <v>4698317146</v>
      </c>
      <c r="N571" t="s">
        <v>409</v>
      </c>
      <c r="O571" t="s">
        <v>430</v>
      </c>
      <c r="P571">
        <v>4692742283</v>
      </c>
      <c r="Q571" t="s">
        <v>409</v>
      </c>
      <c r="R571" t="s">
        <v>430</v>
      </c>
      <c r="S571" t="s">
        <v>18509</v>
      </c>
      <c r="T571" t="s">
        <v>18510</v>
      </c>
      <c r="V571" t="s">
        <v>18511</v>
      </c>
    </row>
    <row r="572" spans="1:34" x14ac:dyDescent="0.25">
      <c r="A572" t="s">
        <v>18608</v>
      </c>
      <c r="B572" t="s">
        <v>18609</v>
      </c>
      <c r="C572" t="s">
        <v>18610</v>
      </c>
      <c r="D572" t="str">
        <f t="shared" si="9"/>
        <v>Dallas</v>
      </c>
      <c r="E572" t="s">
        <v>405</v>
      </c>
      <c r="F572" t="s">
        <v>18737</v>
      </c>
      <c r="G572" t="s">
        <v>427</v>
      </c>
      <c r="I572" t="s">
        <v>18612</v>
      </c>
      <c r="J572">
        <v>9723886726</v>
      </c>
      <c r="K572" t="s">
        <v>409</v>
      </c>
      <c r="L572" t="s">
        <v>430</v>
      </c>
      <c r="V572" t="s">
        <v>18613</v>
      </c>
      <c r="W572">
        <v>4695652110</v>
      </c>
      <c r="X572" t="s">
        <v>409</v>
      </c>
      <c r="Y572" t="s">
        <v>410</v>
      </c>
      <c r="AF572" t="s">
        <v>18614</v>
      </c>
    </row>
    <row r="573" spans="1:34" x14ac:dyDescent="0.25">
      <c r="A573" t="s">
        <v>18594</v>
      </c>
      <c r="B573" t="s">
        <v>18595</v>
      </c>
      <c r="C573" t="s">
        <v>18596</v>
      </c>
      <c r="D573" t="str">
        <f t="shared" si="9"/>
        <v>Dallas</v>
      </c>
      <c r="E573" t="s">
        <v>405</v>
      </c>
      <c r="F573" t="s">
        <v>18738</v>
      </c>
      <c r="G573" t="s">
        <v>427</v>
      </c>
      <c r="I573" t="s">
        <v>18598</v>
      </c>
      <c r="J573">
        <v>9038159930</v>
      </c>
      <c r="K573" t="s">
        <v>458</v>
      </c>
      <c r="L573" t="s">
        <v>430</v>
      </c>
      <c r="V573" t="s">
        <v>18599</v>
      </c>
      <c r="AF573" t="s">
        <v>18600</v>
      </c>
    </row>
    <row r="574" spans="1:34" x14ac:dyDescent="0.25">
      <c r="A574" t="s">
        <v>18512</v>
      </c>
      <c r="B574" t="s">
        <v>10008</v>
      </c>
      <c r="C574" t="s">
        <v>18513</v>
      </c>
      <c r="D574" t="str">
        <f t="shared" si="9"/>
        <v>Dallas</v>
      </c>
      <c r="E574" t="s">
        <v>405</v>
      </c>
      <c r="F574" t="s">
        <v>18739</v>
      </c>
      <c r="G574" t="s">
        <v>427</v>
      </c>
      <c r="I574" t="s">
        <v>18515</v>
      </c>
      <c r="J574">
        <v>4697330162</v>
      </c>
      <c r="K574" t="s">
        <v>458</v>
      </c>
      <c r="L574" t="s">
        <v>430</v>
      </c>
      <c r="M574">
        <v>2148658740</v>
      </c>
      <c r="N574" t="s">
        <v>458</v>
      </c>
      <c r="O574" t="s">
        <v>410</v>
      </c>
      <c r="P574">
        <v>9728034285</v>
      </c>
      <c r="Q574" t="s">
        <v>409</v>
      </c>
      <c r="R574" t="s">
        <v>410</v>
      </c>
      <c r="S574" t="s">
        <v>18516</v>
      </c>
      <c r="T574" t="s">
        <v>18517</v>
      </c>
      <c r="U574" t="s">
        <v>18518</v>
      </c>
      <c r="V574" t="s">
        <v>18519</v>
      </c>
      <c r="AF574" t="s">
        <v>18520</v>
      </c>
    </row>
    <row r="575" spans="1:34" x14ac:dyDescent="0.25">
      <c r="A575" t="s">
        <v>3175</v>
      </c>
      <c r="B575" t="s">
        <v>7926</v>
      </c>
      <c r="C575" t="s">
        <v>18615</v>
      </c>
      <c r="D575" t="str">
        <f t="shared" si="9"/>
        <v>Dallas</v>
      </c>
      <c r="E575" t="s">
        <v>405</v>
      </c>
      <c r="F575" t="s">
        <v>18740</v>
      </c>
      <c r="G575" t="s">
        <v>427</v>
      </c>
    </row>
    <row r="576" spans="1:34" x14ac:dyDescent="0.25">
      <c r="A576" t="s">
        <v>18096</v>
      </c>
      <c r="B576" t="s">
        <v>18741</v>
      </c>
      <c r="C576" t="s">
        <v>18742</v>
      </c>
      <c r="D576" t="str">
        <f t="shared" si="9"/>
        <v>Dallas</v>
      </c>
      <c r="E576" t="s">
        <v>483</v>
      </c>
      <c r="F576" t="s">
        <v>18743</v>
      </c>
      <c r="G576" t="s">
        <v>407</v>
      </c>
      <c r="H576" t="s">
        <v>18744</v>
      </c>
    </row>
    <row r="577" spans="1:34" x14ac:dyDescent="0.25">
      <c r="A577" t="s">
        <v>18745</v>
      </c>
      <c r="B577" t="s">
        <v>2052</v>
      </c>
      <c r="C577" t="s">
        <v>18746</v>
      </c>
      <c r="D577" t="str">
        <f t="shared" si="9"/>
        <v>Dallas</v>
      </c>
      <c r="E577" t="s">
        <v>405</v>
      </c>
      <c r="F577" t="s">
        <v>18747</v>
      </c>
      <c r="G577" t="s">
        <v>427</v>
      </c>
      <c r="I577" t="s">
        <v>18748</v>
      </c>
      <c r="J577">
        <v>2145586625</v>
      </c>
      <c r="K577" t="s">
        <v>409</v>
      </c>
      <c r="L577" t="s">
        <v>430</v>
      </c>
      <c r="S577" t="s">
        <v>18749</v>
      </c>
      <c r="V577" t="s">
        <v>18750</v>
      </c>
    </row>
    <row r="578" spans="1:34" x14ac:dyDescent="0.25">
      <c r="A578" t="s">
        <v>18751</v>
      </c>
      <c r="B578" t="s">
        <v>3089</v>
      </c>
      <c r="C578" t="s">
        <v>18752</v>
      </c>
      <c r="D578" t="str">
        <f t="shared" si="9"/>
        <v>Dallas</v>
      </c>
      <c r="E578" t="s">
        <v>405</v>
      </c>
      <c r="F578" t="s">
        <v>18753</v>
      </c>
      <c r="G578" t="s">
        <v>427</v>
      </c>
      <c r="I578" t="s">
        <v>18754</v>
      </c>
      <c r="J578">
        <v>4693372925</v>
      </c>
      <c r="K578" t="s">
        <v>458</v>
      </c>
      <c r="L578" t="s">
        <v>430</v>
      </c>
      <c r="M578">
        <v>2142845792</v>
      </c>
      <c r="N578" t="s">
        <v>409</v>
      </c>
      <c r="O578" t="s">
        <v>430</v>
      </c>
      <c r="S578" t="s">
        <v>18755</v>
      </c>
      <c r="T578" t="s">
        <v>18756</v>
      </c>
      <c r="V578" t="s">
        <v>18757</v>
      </c>
      <c r="W578">
        <v>2149011333</v>
      </c>
      <c r="X578" t="s">
        <v>409</v>
      </c>
      <c r="Y578" t="s">
        <v>430</v>
      </c>
      <c r="AF578" t="s">
        <v>18758</v>
      </c>
      <c r="AG578" t="s">
        <v>18759</v>
      </c>
      <c r="AH578" t="s">
        <v>18760</v>
      </c>
    </row>
    <row r="579" spans="1:34" x14ac:dyDescent="0.25">
      <c r="A579" t="s">
        <v>18761</v>
      </c>
      <c r="B579" t="s">
        <v>6996</v>
      </c>
      <c r="C579" t="s">
        <v>18762</v>
      </c>
      <c r="D579" t="str">
        <f t="shared" si="9"/>
        <v>Dallas</v>
      </c>
      <c r="E579" t="s">
        <v>405</v>
      </c>
      <c r="F579" t="s">
        <v>18763</v>
      </c>
      <c r="G579" t="s">
        <v>427</v>
      </c>
      <c r="I579" t="s">
        <v>18764</v>
      </c>
      <c r="J579">
        <v>8172628815</v>
      </c>
      <c r="K579" t="s">
        <v>409</v>
      </c>
      <c r="L579" t="s">
        <v>430</v>
      </c>
      <c r="S579" t="s">
        <v>18765</v>
      </c>
      <c r="T579" t="s">
        <v>18766</v>
      </c>
      <c r="U579" t="s">
        <v>18767</v>
      </c>
      <c r="V579" t="s">
        <v>10051</v>
      </c>
      <c r="W579">
        <v>4694275700</v>
      </c>
      <c r="X579" t="s">
        <v>458</v>
      </c>
      <c r="Y579" t="s">
        <v>430</v>
      </c>
      <c r="AF579" t="s">
        <v>18768</v>
      </c>
      <c r="AG579" t="s">
        <v>18769</v>
      </c>
    </row>
    <row r="580" spans="1:34" x14ac:dyDescent="0.25">
      <c r="A580" t="s">
        <v>18770</v>
      </c>
      <c r="B580" t="s">
        <v>16266</v>
      </c>
      <c r="C580" t="s">
        <v>18771</v>
      </c>
      <c r="D580" t="str">
        <f t="shared" si="9"/>
        <v>Dallas</v>
      </c>
      <c r="E580" t="s">
        <v>405</v>
      </c>
      <c r="F580" t="s">
        <v>18772</v>
      </c>
      <c r="G580" t="s">
        <v>427</v>
      </c>
      <c r="I580" t="s">
        <v>18773</v>
      </c>
      <c r="J580">
        <v>4176190868</v>
      </c>
      <c r="K580" t="s">
        <v>409</v>
      </c>
      <c r="L580" t="s">
        <v>430</v>
      </c>
      <c r="M580">
        <v>4176191679</v>
      </c>
      <c r="N580" t="s">
        <v>458</v>
      </c>
      <c r="O580" t="s">
        <v>430</v>
      </c>
      <c r="S580" t="s">
        <v>18774</v>
      </c>
      <c r="T580" t="s">
        <v>18775</v>
      </c>
      <c r="U580" t="s">
        <v>18776</v>
      </c>
      <c r="V580" t="s">
        <v>18777</v>
      </c>
      <c r="W580">
        <v>4698796159</v>
      </c>
      <c r="X580" t="s">
        <v>458</v>
      </c>
      <c r="Y580" t="s">
        <v>430</v>
      </c>
      <c r="Z580">
        <v>2148129653</v>
      </c>
      <c r="AA580" t="s">
        <v>409</v>
      </c>
      <c r="AB580" t="s">
        <v>410</v>
      </c>
      <c r="AF580" t="s">
        <v>18778</v>
      </c>
      <c r="AG580" t="s">
        <v>18779</v>
      </c>
    </row>
    <row r="581" spans="1:34" x14ac:dyDescent="0.25">
      <c r="A581" t="s">
        <v>18780</v>
      </c>
      <c r="B581" t="s">
        <v>18781</v>
      </c>
      <c r="C581" t="s">
        <v>18782</v>
      </c>
      <c r="D581" t="str">
        <f t="shared" si="9"/>
        <v>Dallas</v>
      </c>
      <c r="E581" t="s">
        <v>405</v>
      </c>
      <c r="F581" t="s">
        <v>18783</v>
      </c>
      <c r="G581" t="s">
        <v>427</v>
      </c>
      <c r="I581" t="s">
        <v>18784</v>
      </c>
      <c r="J581">
        <v>2149245145</v>
      </c>
      <c r="K581" t="s">
        <v>458</v>
      </c>
      <c r="L581" t="s">
        <v>430</v>
      </c>
      <c r="S581" t="s">
        <v>18785</v>
      </c>
      <c r="T581" t="s">
        <v>18786</v>
      </c>
      <c r="U581" t="s">
        <v>18787</v>
      </c>
      <c r="V581" t="s">
        <v>18788</v>
      </c>
      <c r="W581">
        <v>2149059560</v>
      </c>
      <c r="X581" t="s">
        <v>409</v>
      </c>
      <c r="Y581" t="s">
        <v>410</v>
      </c>
      <c r="AF581" t="s">
        <v>18785</v>
      </c>
      <c r="AG581" t="s">
        <v>18789</v>
      </c>
      <c r="AH581" t="s">
        <v>18790</v>
      </c>
    </row>
    <row r="582" spans="1:34" x14ac:dyDescent="0.25">
      <c r="A582" t="s">
        <v>4234</v>
      </c>
      <c r="B582" t="s">
        <v>1176</v>
      </c>
      <c r="C582" t="s">
        <v>18791</v>
      </c>
      <c r="D582" t="str">
        <f t="shared" si="9"/>
        <v>Dallas</v>
      </c>
      <c r="E582" t="s">
        <v>405</v>
      </c>
      <c r="F582" t="s">
        <v>18792</v>
      </c>
      <c r="G582" t="s">
        <v>427</v>
      </c>
      <c r="I582" t="s">
        <v>18793</v>
      </c>
      <c r="J582">
        <v>8708373085</v>
      </c>
      <c r="K582" t="s">
        <v>458</v>
      </c>
      <c r="L582" t="s">
        <v>410</v>
      </c>
      <c r="S582" t="s">
        <v>18794</v>
      </c>
      <c r="T582" t="s">
        <v>18795</v>
      </c>
    </row>
    <row r="583" spans="1:34" x14ac:dyDescent="0.25">
      <c r="A583" t="s">
        <v>18796</v>
      </c>
      <c r="B583" t="s">
        <v>18797</v>
      </c>
      <c r="C583" t="s">
        <v>18798</v>
      </c>
      <c r="D583" t="str">
        <f t="shared" si="9"/>
        <v>Dallas</v>
      </c>
      <c r="E583" t="s">
        <v>405</v>
      </c>
      <c r="F583" t="s">
        <v>18799</v>
      </c>
      <c r="G583" t="s">
        <v>427</v>
      </c>
      <c r="I583" t="s">
        <v>18800</v>
      </c>
      <c r="S583" t="s">
        <v>18801</v>
      </c>
      <c r="V583" t="s">
        <v>18802</v>
      </c>
    </row>
    <row r="584" spans="1:34" x14ac:dyDescent="0.25">
      <c r="A584" t="s">
        <v>5879</v>
      </c>
      <c r="B584" t="s">
        <v>3221</v>
      </c>
      <c r="C584" t="s">
        <v>18803</v>
      </c>
      <c r="D584" t="str">
        <f t="shared" si="9"/>
        <v>Dallas</v>
      </c>
      <c r="E584" t="s">
        <v>405</v>
      </c>
      <c r="F584" t="s">
        <v>18804</v>
      </c>
      <c r="G584" t="s">
        <v>427</v>
      </c>
      <c r="I584" t="s">
        <v>18805</v>
      </c>
      <c r="J584">
        <v>2147072286</v>
      </c>
      <c r="K584" t="s">
        <v>409</v>
      </c>
      <c r="L584" t="s">
        <v>430</v>
      </c>
      <c r="M584">
        <v>2147076611</v>
      </c>
      <c r="N584" t="s">
        <v>409</v>
      </c>
      <c r="O584" t="s">
        <v>430</v>
      </c>
      <c r="P584">
        <v>2259993806</v>
      </c>
      <c r="Q584" t="s">
        <v>409</v>
      </c>
      <c r="R584" t="s">
        <v>430</v>
      </c>
      <c r="S584" t="s">
        <v>18806</v>
      </c>
      <c r="T584" t="s">
        <v>18807</v>
      </c>
      <c r="U584" t="s">
        <v>18808</v>
      </c>
      <c r="V584" t="s">
        <v>18809</v>
      </c>
      <c r="W584">
        <v>2147076611</v>
      </c>
      <c r="X584" t="s">
        <v>409</v>
      </c>
      <c r="Y584" t="s">
        <v>430</v>
      </c>
      <c r="Z584">
        <v>6022927170</v>
      </c>
      <c r="AA584" t="s">
        <v>458</v>
      </c>
      <c r="AB584" t="s">
        <v>430</v>
      </c>
      <c r="AF584" t="s">
        <v>18810</v>
      </c>
    </row>
    <row r="585" spans="1:34" x14ac:dyDescent="0.25">
      <c r="A585" t="s">
        <v>18811</v>
      </c>
      <c r="B585" t="s">
        <v>18812</v>
      </c>
      <c r="C585" t="s">
        <v>18813</v>
      </c>
      <c r="D585" t="str">
        <f t="shared" si="9"/>
        <v>Dallas</v>
      </c>
      <c r="E585" t="s">
        <v>405</v>
      </c>
      <c r="F585" t="s">
        <v>18814</v>
      </c>
      <c r="G585" t="s">
        <v>427</v>
      </c>
      <c r="I585" t="s">
        <v>18815</v>
      </c>
      <c r="J585">
        <v>2146297170</v>
      </c>
      <c r="K585" t="s">
        <v>458</v>
      </c>
      <c r="L585" t="s">
        <v>430</v>
      </c>
      <c r="M585">
        <v>5164246003</v>
      </c>
      <c r="N585" t="s">
        <v>409</v>
      </c>
      <c r="O585" t="s">
        <v>430</v>
      </c>
      <c r="S585" t="s">
        <v>18816</v>
      </c>
      <c r="T585" t="s">
        <v>18817</v>
      </c>
      <c r="U585" t="s">
        <v>18818</v>
      </c>
      <c r="V585" t="s">
        <v>18819</v>
      </c>
      <c r="W585">
        <v>9729750380</v>
      </c>
      <c r="X585" t="s">
        <v>409</v>
      </c>
      <c r="Y585" t="s">
        <v>430</v>
      </c>
      <c r="AF585" t="s">
        <v>18820</v>
      </c>
      <c r="AG585" t="s">
        <v>18821</v>
      </c>
      <c r="AH585" t="s">
        <v>18822</v>
      </c>
    </row>
    <row r="586" spans="1:34" x14ac:dyDescent="0.25">
      <c r="A586" t="s">
        <v>18823</v>
      </c>
      <c r="B586" t="s">
        <v>18824</v>
      </c>
      <c r="C586" t="s">
        <v>18825</v>
      </c>
      <c r="D586" t="str">
        <f t="shared" si="9"/>
        <v>Dallas</v>
      </c>
      <c r="E586" t="s">
        <v>405</v>
      </c>
      <c r="F586" t="s">
        <v>18826</v>
      </c>
      <c r="G586" t="s">
        <v>427</v>
      </c>
      <c r="I586" t="s">
        <v>18827</v>
      </c>
      <c r="J586">
        <v>8172964436</v>
      </c>
      <c r="K586" t="s">
        <v>458</v>
      </c>
      <c r="L586" t="s">
        <v>430</v>
      </c>
      <c r="M586">
        <v>9722631409</v>
      </c>
      <c r="N586" t="s">
        <v>409</v>
      </c>
      <c r="O586" t="s">
        <v>410</v>
      </c>
      <c r="P586">
        <v>9722834863</v>
      </c>
      <c r="Q586" t="s">
        <v>458</v>
      </c>
      <c r="R586" t="s">
        <v>410</v>
      </c>
      <c r="S586" t="s">
        <v>18828</v>
      </c>
      <c r="T586" t="s">
        <v>18829</v>
      </c>
      <c r="U586" t="s">
        <v>18830</v>
      </c>
      <c r="V586" t="s">
        <v>18831</v>
      </c>
      <c r="W586">
        <v>9722631409</v>
      </c>
      <c r="X586" t="s">
        <v>409</v>
      </c>
      <c r="Y586" t="s">
        <v>410</v>
      </c>
      <c r="Z586">
        <v>9722834863</v>
      </c>
      <c r="AA586" t="s">
        <v>458</v>
      </c>
      <c r="AB586" t="s">
        <v>410</v>
      </c>
      <c r="AC586">
        <v>8174782227</v>
      </c>
      <c r="AD586" t="s">
        <v>458</v>
      </c>
      <c r="AE586" t="s">
        <v>410</v>
      </c>
      <c r="AF586" t="s">
        <v>18832</v>
      </c>
    </row>
    <row r="587" spans="1:34" x14ac:dyDescent="0.25">
      <c r="A587" t="s">
        <v>1050</v>
      </c>
      <c r="B587" t="s">
        <v>18833</v>
      </c>
      <c r="C587" t="s">
        <v>18834</v>
      </c>
      <c r="D587" t="str">
        <f t="shared" si="9"/>
        <v>Dallas</v>
      </c>
      <c r="E587" t="s">
        <v>405</v>
      </c>
      <c r="F587" t="s">
        <v>18835</v>
      </c>
      <c r="G587" t="s">
        <v>427</v>
      </c>
      <c r="I587" t="s">
        <v>18836</v>
      </c>
      <c r="J587">
        <v>2147309457</v>
      </c>
      <c r="K587" t="s">
        <v>409</v>
      </c>
      <c r="L587" t="s">
        <v>430</v>
      </c>
      <c r="S587" t="s">
        <v>18837</v>
      </c>
      <c r="V587" t="s">
        <v>18838</v>
      </c>
      <c r="W587">
        <v>9727290794</v>
      </c>
      <c r="X587" t="s">
        <v>409</v>
      </c>
      <c r="Y587" t="s">
        <v>430</v>
      </c>
      <c r="Z587">
        <v>9728970413</v>
      </c>
      <c r="AA587" t="s">
        <v>409</v>
      </c>
      <c r="AB587" t="s">
        <v>430</v>
      </c>
      <c r="AF587" t="s">
        <v>18839</v>
      </c>
      <c r="AG587" t="s">
        <v>18840</v>
      </c>
      <c r="AH587" t="s">
        <v>18841</v>
      </c>
    </row>
    <row r="588" spans="1:34" x14ac:dyDescent="0.25">
      <c r="A588" t="s">
        <v>18842</v>
      </c>
      <c r="B588" t="s">
        <v>18843</v>
      </c>
      <c r="C588" t="s">
        <v>18844</v>
      </c>
      <c r="D588" t="str">
        <f t="shared" si="9"/>
        <v>Dallas</v>
      </c>
      <c r="E588" t="s">
        <v>405</v>
      </c>
      <c r="F588" t="s">
        <v>18845</v>
      </c>
      <c r="G588" t="s">
        <v>427</v>
      </c>
      <c r="I588" t="s">
        <v>18846</v>
      </c>
      <c r="J588">
        <v>9405354887</v>
      </c>
      <c r="K588" t="s">
        <v>409</v>
      </c>
      <c r="L588" t="s">
        <v>430</v>
      </c>
      <c r="S588" t="s">
        <v>18847</v>
      </c>
      <c r="T588" t="s">
        <v>18848</v>
      </c>
      <c r="U588" t="s">
        <v>18849</v>
      </c>
    </row>
    <row r="589" spans="1:34" x14ac:dyDescent="0.25">
      <c r="A589" t="s">
        <v>18850</v>
      </c>
      <c r="B589" t="s">
        <v>18851</v>
      </c>
      <c r="C589" t="s">
        <v>18852</v>
      </c>
      <c r="D589" t="str">
        <f t="shared" si="9"/>
        <v>Dallas</v>
      </c>
      <c r="E589" t="s">
        <v>405</v>
      </c>
      <c r="F589" t="s">
        <v>18853</v>
      </c>
      <c r="G589" t="s">
        <v>427</v>
      </c>
      <c r="I589" t="s">
        <v>18854</v>
      </c>
      <c r="J589">
        <v>8177052073</v>
      </c>
      <c r="K589" t="s">
        <v>409</v>
      </c>
      <c r="L589" t="s">
        <v>430</v>
      </c>
      <c r="M589">
        <v>6822524078</v>
      </c>
      <c r="N589" t="s">
        <v>409</v>
      </c>
      <c r="O589" t="s">
        <v>410</v>
      </c>
      <c r="S589" t="s">
        <v>18855</v>
      </c>
      <c r="V589" t="s">
        <v>18856</v>
      </c>
      <c r="W589">
        <v>9726060121</v>
      </c>
      <c r="X589" t="s">
        <v>409</v>
      </c>
      <c r="Y589" t="s">
        <v>410</v>
      </c>
      <c r="AF589" t="s">
        <v>18857</v>
      </c>
    </row>
    <row r="590" spans="1:34" x14ac:dyDescent="0.25">
      <c r="A590" t="s">
        <v>18858</v>
      </c>
      <c r="B590" t="s">
        <v>2959</v>
      </c>
      <c r="C590" t="s">
        <v>18859</v>
      </c>
      <c r="D590" t="str">
        <f t="shared" si="9"/>
        <v>Dallas</v>
      </c>
      <c r="E590" t="s">
        <v>405</v>
      </c>
      <c r="F590" t="s">
        <v>18860</v>
      </c>
      <c r="G590" t="s">
        <v>427</v>
      </c>
      <c r="I590" t="s">
        <v>18861</v>
      </c>
      <c r="S590" t="s">
        <v>18862</v>
      </c>
      <c r="T590" t="s">
        <v>18863</v>
      </c>
      <c r="U590" t="s">
        <v>18864</v>
      </c>
      <c r="V590" t="s">
        <v>18865</v>
      </c>
      <c r="AF590" t="s">
        <v>18866</v>
      </c>
    </row>
    <row r="591" spans="1:34" x14ac:dyDescent="0.25">
      <c r="A591" t="s">
        <v>18867</v>
      </c>
      <c r="B591" t="s">
        <v>851</v>
      </c>
      <c r="C591" t="s">
        <v>18868</v>
      </c>
      <c r="D591" t="str">
        <f t="shared" ref="D591:D654" si="10">TRIM(MID(C591, FIND(",",C591)+1, FIND(",",C591, FIND(",",C591)+1)-FIND(",",C591)-1))</f>
        <v>Dallas</v>
      </c>
      <c r="E591" t="s">
        <v>405</v>
      </c>
      <c r="F591" t="s">
        <v>18869</v>
      </c>
      <c r="G591" t="s">
        <v>427</v>
      </c>
      <c r="I591" t="s">
        <v>18870</v>
      </c>
      <c r="J591">
        <v>9722640832</v>
      </c>
      <c r="K591" t="s">
        <v>409</v>
      </c>
      <c r="L591" t="s">
        <v>410</v>
      </c>
      <c r="M591">
        <v>9722647912</v>
      </c>
      <c r="N591" t="s">
        <v>458</v>
      </c>
      <c r="O591" t="s">
        <v>410</v>
      </c>
      <c r="S591" t="s">
        <v>18871</v>
      </c>
      <c r="T591" t="s">
        <v>18872</v>
      </c>
      <c r="V591" t="s">
        <v>18873</v>
      </c>
      <c r="W591">
        <v>2144408729</v>
      </c>
      <c r="X591" t="s">
        <v>409</v>
      </c>
      <c r="Y591" t="s">
        <v>430</v>
      </c>
      <c r="Z591">
        <v>2144406679</v>
      </c>
      <c r="AA591" t="s">
        <v>409</v>
      </c>
      <c r="AB591" t="s">
        <v>430</v>
      </c>
      <c r="AC591">
        <v>9722647912</v>
      </c>
      <c r="AD591" t="s">
        <v>458</v>
      </c>
      <c r="AE591" t="s">
        <v>410</v>
      </c>
      <c r="AF591" t="s">
        <v>18874</v>
      </c>
      <c r="AG591" t="s">
        <v>18875</v>
      </c>
      <c r="AH591" t="s">
        <v>18876</v>
      </c>
    </row>
    <row r="592" spans="1:34" x14ac:dyDescent="0.25">
      <c r="A592" t="s">
        <v>18877</v>
      </c>
      <c r="B592" t="s">
        <v>18878</v>
      </c>
      <c r="C592" t="s">
        <v>18879</v>
      </c>
      <c r="D592" t="str">
        <f t="shared" si="10"/>
        <v>Dallas</v>
      </c>
      <c r="E592" t="s">
        <v>405</v>
      </c>
      <c r="F592" t="s">
        <v>18880</v>
      </c>
      <c r="G592" t="s">
        <v>427</v>
      </c>
      <c r="I592" t="s">
        <v>18881</v>
      </c>
      <c r="J592">
        <v>2147842258</v>
      </c>
      <c r="K592" t="s">
        <v>409</v>
      </c>
      <c r="L592" t="s">
        <v>430</v>
      </c>
      <c r="M592">
        <v>7022360954</v>
      </c>
      <c r="N592" t="s">
        <v>409</v>
      </c>
      <c r="O592" t="s">
        <v>430</v>
      </c>
      <c r="P592">
        <v>2146819759</v>
      </c>
      <c r="Q592" t="s">
        <v>458</v>
      </c>
      <c r="R592" t="s">
        <v>430</v>
      </c>
      <c r="V592" t="s">
        <v>18882</v>
      </c>
      <c r="AF592" t="s">
        <v>18883</v>
      </c>
    </row>
    <row r="593" spans="1:34" x14ac:dyDescent="0.25">
      <c r="A593" t="s">
        <v>18884</v>
      </c>
      <c r="B593" t="s">
        <v>10375</v>
      </c>
      <c r="C593" t="s">
        <v>18885</v>
      </c>
      <c r="D593" t="str">
        <f t="shared" si="10"/>
        <v>Dallas</v>
      </c>
      <c r="E593" t="s">
        <v>405</v>
      </c>
      <c r="F593" t="s">
        <v>18886</v>
      </c>
      <c r="G593" t="s">
        <v>427</v>
      </c>
      <c r="I593" t="s">
        <v>18887</v>
      </c>
      <c r="J593">
        <v>2149629890</v>
      </c>
      <c r="K593" t="s">
        <v>409</v>
      </c>
      <c r="L593" t="s">
        <v>430</v>
      </c>
      <c r="S593" t="s">
        <v>18888</v>
      </c>
      <c r="T593" t="s">
        <v>18889</v>
      </c>
      <c r="U593" t="s">
        <v>18890</v>
      </c>
      <c r="V593" t="s">
        <v>18891</v>
      </c>
      <c r="W593">
        <v>2146064894</v>
      </c>
      <c r="X593" t="s">
        <v>458</v>
      </c>
      <c r="Y593" t="s">
        <v>430</v>
      </c>
      <c r="Z593">
        <v>9722981478</v>
      </c>
      <c r="AA593" t="s">
        <v>409</v>
      </c>
      <c r="AB593" t="s">
        <v>410</v>
      </c>
      <c r="AF593" t="s">
        <v>18892</v>
      </c>
      <c r="AG593" t="s">
        <v>18889</v>
      </c>
    </row>
    <row r="594" spans="1:34" x14ac:dyDescent="0.25">
      <c r="A594" t="s">
        <v>7786</v>
      </c>
      <c r="B594" t="s">
        <v>18479</v>
      </c>
      <c r="C594" t="s">
        <v>18480</v>
      </c>
      <c r="D594" t="str">
        <f t="shared" si="10"/>
        <v>Dallas</v>
      </c>
      <c r="E594" t="s">
        <v>405</v>
      </c>
      <c r="F594" t="s">
        <v>18893</v>
      </c>
      <c r="G594" t="s">
        <v>427</v>
      </c>
      <c r="I594" t="s">
        <v>18482</v>
      </c>
      <c r="J594">
        <v>4694787722</v>
      </c>
      <c r="K594" t="s">
        <v>409</v>
      </c>
      <c r="L594" t="s">
        <v>430</v>
      </c>
      <c r="M594">
        <v>2146950608</v>
      </c>
      <c r="N594" t="s">
        <v>409</v>
      </c>
      <c r="O594" t="s">
        <v>430</v>
      </c>
      <c r="P594">
        <v>9722165668</v>
      </c>
      <c r="Q594" t="s">
        <v>409</v>
      </c>
      <c r="R594" t="s">
        <v>410</v>
      </c>
      <c r="S594" t="s">
        <v>18483</v>
      </c>
    </row>
    <row r="595" spans="1:34" x14ac:dyDescent="0.25">
      <c r="A595" t="s">
        <v>18722</v>
      </c>
      <c r="B595" t="s">
        <v>4741</v>
      </c>
      <c r="C595" t="s">
        <v>18723</v>
      </c>
      <c r="D595" t="str">
        <f t="shared" si="10"/>
        <v>Dallas</v>
      </c>
      <c r="E595" t="s">
        <v>405</v>
      </c>
      <c r="F595" t="s">
        <v>18894</v>
      </c>
      <c r="G595" t="s">
        <v>427</v>
      </c>
      <c r="I595" t="s">
        <v>18725</v>
      </c>
      <c r="J595">
        <v>5202353434</v>
      </c>
      <c r="K595" t="s">
        <v>458</v>
      </c>
      <c r="L595" t="s">
        <v>430</v>
      </c>
      <c r="M595">
        <v>5208251645</v>
      </c>
      <c r="N595" t="s">
        <v>458</v>
      </c>
      <c r="O595" t="s">
        <v>410</v>
      </c>
      <c r="S595" t="s">
        <v>18726</v>
      </c>
      <c r="T595" t="s">
        <v>18727</v>
      </c>
      <c r="V595" t="s">
        <v>18728</v>
      </c>
      <c r="W595">
        <v>4697665244</v>
      </c>
      <c r="X595" t="s">
        <v>409</v>
      </c>
      <c r="Y595" t="s">
        <v>430</v>
      </c>
      <c r="Z595">
        <v>9722831056</v>
      </c>
      <c r="AA595" t="s">
        <v>458</v>
      </c>
      <c r="AB595" t="s">
        <v>410</v>
      </c>
      <c r="AF595" t="s">
        <v>18729</v>
      </c>
      <c r="AG595" t="s">
        <v>18730</v>
      </c>
      <c r="AH595" t="s">
        <v>18731</v>
      </c>
    </row>
    <row r="596" spans="1:34" x14ac:dyDescent="0.25">
      <c r="A596" t="s">
        <v>9322</v>
      </c>
      <c r="B596" t="s">
        <v>17434</v>
      </c>
      <c r="C596" t="s">
        <v>18895</v>
      </c>
      <c r="D596" t="str">
        <f t="shared" si="10"/>
        <v>Dallas</v>
      </c>
      <c r="E596" t="s">
        <v>405</v>
      </c>
      <c r="F596" t="s">
        <v>18896</v>
      </c>
      <c r="G596" t="s">
        <v>427</v>
      </c>
      <c r="I596" t="s">
        <v>18897</v>
      </c>
      <c r="J596">
        <v>8502402269</v>
      </c>
      <c r="K596" t="s">
        <v>458</v>
      </c>
      <c r="L596" t="s">
        <v>430</v>
      </c>
      <c r="M596">
        <v>4072882105</v>
      </c>
      <c r="N596" t="s">
        <v>458</v>
      </c>
      <c r="O596" t="s">
        <v>430</v>
      </c>
      <c r="S596" t="s">
        <v>18898</v>
      </c>
      <c r="V596" t="s">
        <v>18899</v>
      </c>
      <c r="AF596" t="s">
        <v>18900</v>
      </c>
    </row>
    <row r="597" spans="1:34" x14ac:dyDescent="0.25">
      <c r="A597" t="s">
        <v>18901</v>
      </c>
      <c r="B597" t="s">
        <v>18902</v>
      </c>
      <c r="C597" t="s">
        <v>18903</v>
      </c>
      <c r="D597" t="str">
        <f t="shared" si="10"/>
        <v>Dallas</v>
      </c>
      <c r="E597" t="s">
        <v>405</v>
      </c>
      <c r="F597" t="s">
        <v>18904</v>
      </c>
      <c r="G597" t="s">
        <v>427</v>
      </c>
      <c r="I597" t="s">
        <v>18905</v>
      </c>
      <c r="J597">
        <v>2147038582</v>
      </c>
      <c r="K597" t="s">
        <v>409</v>
      </c>
      <c r="L597" t="s">
        <v>410</v>
      </c>
      <c r="M597">
        <v>2143695168</v>
      </c>
      <c r="N597" t="s">
        <v>409</v>
      </c>
      <c r="O597" t="s">
        <v>410</v>
      </c>
      <c r="S597" t="s">
        <v>18906</v>
      </c>
      <c r="T597" t="s">
        <v>18907</v>
      </c>
      <c r="U597" t="s">
        <v>18908</v>
      </c>
      <c r="V597" t="s">
        <v>18909</v>
      </c>
      <c r="W597">
        <v>8173684528</v>
      </c>
      <c r="X597" t="s">
        <v>409</v>
      </c>
      <c r="Y597" t="s">
        <v>430</v>
      </c>
      <c r="Z597">
        <v>8178961678</v>
      </c>
      <c r="AA597" t="s">
        <v>458</v>
      </c>
      <c r="AB597" t="s">
        <v>430</v>
      </c>
      <c r="AC597">
        <v>4692483745</v>
      </c>
      <c r="AD597" t="s">
        <v>409</v>
      </c>
      <c r="AE597" t="s">
        <v>410</v>
      </c>
      <c r="AF597" t="s">
        <v>18907</v>
      </c>
      <c r="AG597" t="s">
        <v>18910</v>
      </c>
    </row>
    <row r="598" spans="1:34" x14ac:dyDescent="0.25">
      <c r="A598" t="s">
        <v>18442</v>
      </c>
      <c r="B598" t="s">
        <v>5339</v>
      </c>
      <c r="C598" t="s">
        <v>18443</v>
      </c>
      <c r="D598" t="str">
        <f t="shared" si="10"/>
        <v>Dallas</v>
      </c>
      <c r="E598" t="s">
        <v>405</v>
      </c>
      <c r="F598" t="s">
        <v>18911</v>
      </c>
      <c r="G598" t="s">
        <v>427</v>
      </c>
      <c r="I598" t="s">
        <v>18445</v>
      </c>
      <c r="J598">
        <v>4696206471</v>
      </c>
      <c r="K598" t="s">
        <v>409</v>
      </c>
      <c r="L598" t="s">
        <v>410</v>
      </c>
      <c r="M598">
        <v>2143395655</v>
      </c>
      <c r="N598" t="s">
        <v>458</v>
      </c>
      <c r="O598" t="s">
        <v>410</v>
      </c>
      <c r="S598" t="s">
        <v>18446</v>
      </c>
      <c r="T598" t="s">
        <v>18447</v>
      </c>
      <c r="V598" t="s">
        <v>18448</v>
      </c>
      <c r="W598">
        <v>4698264645</v>
      </c>
      <c r="X598" t="s">
        <v>458</v>
      </c>
      <c r="Y598" t="s">
        <v>430</v>
      </c>
      <c r="Z598">
        <v>2143391489</v>
      </c>
      <c r="AA598" t="s">
        <v>458</v>
      </c>
      <c r="AB598" t="s">
        <v>410</v>
      </c>
      <c r="AF598" t="s">
        <v>18449</v>
      </c>
      <c r="AG598" t="s">
        <v>18450</v>
      </c>
    </row>
    <row r="599" spans="1:34" x14ac:dyDescent="0.25">
      <c r="A599" t="s">
        <v>18683</v>
      </c>
      <c r="B599" t="s">
        <v>5339</v>
      </c>
      <c r="C599" t="s">
        <v>18684</v>
      </c>
      <c r="D599" t="str">
        <f t="shared" si="10"/>
        <v>Dallas</v>
      </c>
      <c r="E599" t="s">
        <v>405</v>
      </c>
      <c r="F599" t="s">
        <v>18912</v>
      </c>
      <c r="G599" t="s">
        <v>427</v>
      </c>
      <c r="I599" t="s">
        <v>18686</v>
      </c>
      <c r="J599">
        <v>4693554504</v>
      </c>
      <c r="K599" t="s">
        <v>409</v>
      </c>
      <c r="L599" t="s">
        <v>430</v>
      </c>
      <c r="S599" t="s">
        <v>18687</v>
      </c>
      <c r="V599" t="s">
        <v>18688</v>
      </c>
      <c r="W599">
        <v>4693791631</v>
      </c>
      <c r="X599" t="s">
        <v>409</v>
      </c>
      <c r="Y599" t="s">
        <v>430</v>
      </c>
      <c r="AF599" t="s">
        <v>18689</v>
      </c>
      <c r="AG599" t="s">
        <v>18690</v>
      </c>
    </row>
    <row r="600" spans="1:34" x14ac:dyDescent="0.25">
      <c r="A600" t="s">
        <v>18427</v>
      </c>
      <c r="B600" t="s">
        <v>18428</v>
      </c>
      <c r="C600" t="s">
        <v>18429</v>
      </c>
      <c r="D600" t="str">
        <f t="shared" si="10"/>
        <v>Dallas</v>
      </c>
      <c r="E600" t="s">
        <v>405</v>
      </c>
      <c r="F600" t="s">
        <v>18913</v>
      </c>
      <c r="G600" t="s">
        <v>427</v>
      </c>
      <c r="I600" t="s">
        <v>18431</v>
      </c>
      <c r="J600">
        <v>7877308898</v>
      </c>
      <c r="K600" t="s">
        <v>409</v>
      </c>
      <c r="L600" t="s">
        <v>410</v>
      </c>
      <c r="V600" t="s">
        <v>18432</v>
      </c>
      <c r="W600">
        <v>8598783720</v>
      </c>
      <c r="X600" t="s">
        <v>409</v>
      </c>
      <c r="Y600" t="s">
        <v>430</v>
      </c>
    </row>
    <row r="601" spans="1:34" x14ac:dyDescent="0.25">
      <c r="A601" t="s">
        <v>18914</v>
      </c>
      <c r="C601" t="s">
        <v>18915</v>
      </c>
      <c r="D601" t="str">
        <f t="shared" si="10"/>
        <v>Dallas</v>
      </c>
      <c r="E601" t="s">
        <v>405</v>
      </c>
      <c r="F601" t="s">
        <v>18916</v>
      </c>
      <c r="G601" t="s">
        <v>419</v>
      </c>
    </row>
    <row r="602" spans="1:34" x14ac:dyDescent="0.25">
      <c r="A602" t="s">
        <v>18917</v>
      </c>
      <c r="B602" t="s">
        <v>1290</v>
      </c>
      <c r="C602" t="s">
        <v>18918</v>
      </c>
      <c r="D602" t="str">
        <f t="shared" si="10"/>
        <v>Dallas</v>
      </c>
      <c r="E602" t="s">
        <v>405</v>
      </c>
      <c r="F602" t="s">
        <v>18919</v>
      </c>
      <c r="G602" t="s">
        <v>427</v>
      </c>
      <c r="I602" t="s">
        <v>18920</v>
      </c>
      <c r="J602">
        <v>9728201026</v>
      </c>
      <c r="K602" t="s">
        <v>409</v>
      </c>
      <c r="L602" t="s">
        <v>410</v>
      </c>
      <c r="S602" t="s">
        <v>18921</v>
      </c>
      <c r="T602" t="s">
        <v>18922</v>
      </c>
      <c r="U602" t="s">
        <v>18923</v>
      </c>
      <c r="V602" t="s">
        <v>18924</v>
      </c>
    </row>
    <row r="603" spans="1:34" x14ac:dyDescent="0.25">
      <c r="A603" t="s">
        <v>1135</v>
      </c>
      <c r="B603" t="s">
        <v>18925</v>
      </c>
      <c r="C603" t="s">
        <v>18926</v>
      </c>
      <c r="D603" t="str">
        <f t="shared" si="10"/>
        <v>Dallas</v>
      </c>
      <c r="E603" t="s">
        <v>405</v>
      </c>
      <c r="F603" t="s">
        <v>18927</v>
      </c>
      <c r="G603" t="s">
        <v>427</v>
      </c>
      <c r="I603" t="s">
        <v>18928</v>
      </c>
      <c r="J603">
        <v>7732667812</v>
      </c>
      <c r="K603" t="s">
        <v>409</v>
      </c>
      <c r="L603" t="s">
        <v>430</v>
      </c>
      <c r="M603">
        <v>7732667811</v>
      </c>
      <c r="N603" t="s">
        <v>409</v>
      </c>
      <c r="O603" t="s">
        <v>430</v>
      </c>
      <c r="P603">
        <v>7732064679</v>
      </c>
      <c r="Q603" t="s">
        <v>409</v>
      </c>
      <c r="R603" t="s">
        <v>430</v>
      </c>
      <c r="S603" t="s">
        <v>18929</v>
      </c>
      <c r="V603" t="s">
        <v>18930</v>
      </c>
      <c r="W603">
        <v>7738631314</v>
      </c>
      <c r="X603" t="s">
        <v>409</v>
      </c>
      <c r="Y603" t="s">
        <v>410</v>
      </c>
      <c r="AF603" t="s">
        <v>18931</v>
      </c>
      <c r="AG603" t="s">
        <v>18932</v>
      </c>
      <c r="AH603" t="s">
        <v>18933</v>
      </c>
    </row>
    <row r="604" spans="1:34" x14ac:dyDescent="0.25">
      <c r="A604" t="s">
        <v>18934</v>
      </c>
      <c r="B604" t="s">
        <v>18935</v>
      </c>
      <c r="C604" t="s">
        <v>18936</v>
      </c>
      <c r="D604" t="str">
        <f t="shared" si="10"/>
        <v>Dallas</v>
      </c>
      <c r="E604" t="s">
        <v>405</v>
      </c>
      <c r="F604" t="s">
        <v>18937</v>
      </c>
      <c r="G604" t="s">
        <v>427</v>
      </c>
      <c r="I604" t="s">
        <v>18938</v>
      </c>
      <c r="J604">
        <v>2147792189</v>
      </c>
      <c r="K604" t="s">
        <v>458</v>
      </c>
      <c r="L604" t="s">
        <v>430</v>
      </c>
      <c r="M604">
        <v>2149232124</v>
      </c>
      <c r="N604" t="s">
        <v>409</v>
      </c>
      <c r="O604" t="s">
        <v>430</v>
      </c>
      <c r="P604">
        <v>9725727646</v>
      </c>
      <c r="Q604" t="s">
        <v>409</v>
      </c>
      <c r="R604" t="s">
        <v>410</v>
      </c>
      <c r="S604" t="s">
        <v>18939</v>
      </c>
      <c r="T604" t="s">
        <v>18940</v>
      </c>
      <c r="V604" t="s">
        <v>18941</v>
      </c>
      <c r="W604">
        <v>4693481676</v>
      </c>
      <c r="X604" t="s">
        <v>409</v>
      </c>
      <c r="Y604" t="s">
        <v>430</v>
      </c>
      <c r="AF604" t="s">
        <v>18942</v>
      </c>
    </row>
    <row r="605" spans="1:34" x14ac:dyDescent="0.25">
      <c r="A605" t="s">
        <v>18943</v>
      </c>
      <c r="B605" t="s">
        <v>18944</v>
      </c>
      <c r="C605" t="s">
        <v>18945</v>
      </c>
      <c r="D605" t="str">
        <f t="shared" si="10"/>
        <v>Dallas</v>
      </c>
      <c r="E605" t="s">
        <v>405</v>
      </c>
      <c r="F605" t="s">
        <v>18946</v>
      </c>
      <c r="G605" t="s">
        <v>427</v>
      </c>
      <c r="I605" t="s">
        <v>18947</v>
      </c>
      <c r="J605">
        <v>8177730359</v>
      </c>
      <c r="K605" t="s">
        <v>409</v>
      </c>
      <c r="L605" t="s">
        <v>430</v>
      </c>
      <c r="M605">
        <v>2147940287</v>
      </c>
      <c r="N605" t="s">
        <v>458</v>
      </c>
      <c r="O605" t="s">
        <v>430</v>
      </c>
      <c r="S605" t="s">
        <v>18948</v>
      </c>
      <c r="T605" t="s">
        <v>18949</v>
      </c>
      <c r="U605" t="s">
        <v>18950</v>
      </c>
      <c r="V605" t="s">
        <v>18951</v>
      </c>
      <c r="W605">
        <v>2142936569</v>
      </c>
      <c r="X605" t="s">
        <v>409</v>
      </c>
      <c r="Y605" t="s">
        <v>430</v>
      </c>
    </row>
    <row r="606" spans="1:34" x14ac:dyDescent="0.25">
      <c r="A606" t="s">
        <v>18952</v>
      </c>
      <c r="B606" t="s">
        <v>18953</v>
      </c>
      <c r="C606" t="s">
        <v>18954</v>
      </c>
      <c r="D606" t="str">
        <f t="shared" si="10"/>
        <v>Dallas</v>
      </c>
      <c r="E606" t="s">
        <v>405</v>
      </c>
      <c r="F606" t="s">
        <v>18955</v>
      </c>
      <c r="G606" t="s">
        <v>427</v>
      </c>
      <c r="I606" t="s">
        <v>18956</v>
      </c>
      <c r="J606">
        <v>2142288860</v>
      </c>
      <c r="K606" t="s">
        <v>458</v>
      </c>
      <c r="L606" t="s">
        <v>430</v>
      </c>
      <c r="M606">
        <v>4698352740</v>
      </c>
      <c r="N606" t="s">
        <v>409</v>
      </c>
      <c r="O606" t="s">
        <v>430</v>
      </c>
      <c r="P606">
        <v>2145500850</v>
      </c>
      <c r="Q606" t="s">
        <v>458</v>
      </c>
      <c r="R606" t="s">
        <v>410</v>
      </c>
      <c r="S606" t="s">
        <v>18957</v>
      </c>
      <c r="V606" t="s">
        <v>18958</v>
      </c>
      <c r="W606">
        <v>2142288860</v>
      </c>
      <c r="X606" t="s">
        <v>458</v>
      </c>
      <c r="Y606" t="s">
        <v>430</v>
      </c>
      <c r="Z606">
        <v>4698352740</v>
      </c>
      <c r="AA606" t="s">
        <v>409</v>
      </c>
      <c r="AB606" t="s">
        <v>430</v>
      </c>
      <c r="AC606">
        <v>2145500850</v>
      </c>
      <c r="AD606" t="s">
        <v>458</v>
      </c>
      <c r="AE606" t="s">
        <v>410</v>
      </c>
      <c r="AF606" t="s">
        <v>18959</v>
      </c>
      <c r="AG606" t="s">
        <v>18960</v>
      </c>
      <c r="AH606" t="s">
        <v>18961</v>
      </c>
    </row>
    <row r="607" spans="1:34" x14ac:dyDescent="0.25">
      <c r="A607" t="s">
        <v>18962</v>
      </c>
      <c r="B607" t="s">
        <v>1176</v>
      </c>
      <c r="C607" t="s">
        <v>18963</v>
      </c>
      <c r="D607" t="str">
        <f t="shared" si="10"/>
        <v>Dallas</v>
      </c>
      <c r="E607" t="s">
        <v>405</v>
      </c>
      <c r="F607" t="s">
        <v>18964</v>
      </c>
      <c r="G607" t="s">
        <v>427</v>
      </c>
      <c r="I607" t="s">
        <v>18965</v>
      </c>
      <c r="J607">
        <v>4696791779</v>
      </c>
      <c r="K607" t="s">
        <v>458</v>
      </c>
      <c r="L607" t="s">
        <v>430</v>
      </c>
      <c r="S607" t="s">
        <v>18966</v>
      </c>
      <c r="T607" t="s">
        <v>18967</v>
      </c>
      <c r="V607" t="s">
        <v>18968</v>
      </c>
      <c r="AF607" t="s">
        <v>18969</v>
      </c>
    </row>
    <row r="608" spans="1:34" x14ac:dyDescent="0.25">
      <c r="A608" t="s">
        <v>18970</v>
      </c>
      <c r="B608" t="s">
        <v>11444</v>
      </c>
      <c r="C608" t="s">
        <v>18971</v>
      </c>
      <c r="D608" t="str">
        <f t="shared" si="10"/>
        <v>Dallas</v>
      </c>
      <c r="E608" t="s">
        <v>405</v>
      </c>
      <c r="F608" t="s">
        <v>18972</v>
      </c>
      <c r="G608" t="s">
        <v>427</v>
      </c>
      <c r="I608" t="s">
        <v>18973</v>
      </c>
      <c r="J608">
        <v>9153458092</v>
      </c>
      <c r="K608" t="s">
        <v>409</v>
      </c>
      <c r="L608" t="s">
        <v>430</v>
      </c>
      <c r="S608" t="s">
        <v>18974</v>
      </c>
      <c r="T608" t="s">
        <v>18975</v>
      </c>
      <c r="U608" t="s">
        <v>18976</v>
      </c>
      <c r="V608" t="s">
        <v>18977</v>
      </c>
      <c r="W608">
        <v>9153450138</v>
      </c>
      <c r="X608" t="s">
        <v>409</v>
      </c>
      <c r="Y608" t="s">
        <v>430</v>
      </c>
      <c r="Z608">
        <v>9152342404</v>
      </c>
      <c r="AA608" t="s">
        <v>458</v>
      </c>
      <c r="AB608" t="s">
        <v>410</v>
      </c>
      <c r="AC608">
        <v>9158560818</v>
      </c>
      <c r="AD608" t="s">
        <v>409</v>
      </c>
      <c r="AE608" t="s">
        <v>410</v>
      </c>
      <c r="AF608" t="s">
        <v>18978</v>
      </c>
      <c r="AG608" t="s">
        <v>18979</v>
      </c>
      <c r="AH608" t="s">
        <v>18976</v>
      </c>
    </row>
    <row r="609" spans="1:34" x14ac:dyDescent="0.25">
      <c r="A609" t="s">
        <v>18980</v>
      </c>
      <c r="B609" t="s">
        <v>18981</v>
      </c>
      <c r="C609" t="s">
        <v>18982</v>
      </c>
      <c r="D609" t="str">
        <f t="shared" si="10"/>
        <v>Dallas</v>
      </c>
      <c r="E609" t="s">
        <v>405</v>
      </c>
      <c r="F609" t="s">
        <v>18983</v>
      </c>
      <c r="G609" t="s">
        <v>427</v>
      </c>
      <c r="I609" t="s">
        <v>18984</v>
      </c>
      <c r="J609">
        <v>5016170284</v>
      </c>
      <c r="K609" t="s">
        <v>458</v>
      </c>
      <c r="L609" t="s">
        <v>430</v>
      </c>
      <c r="S609" t="s">
        <v>18985</v>
      </c>
      <c r="T609" t="s">
        <v>18986</v>
      </c>
      <c r="V609" t="s">
        <v>18987</v>
      </c>
      <c r="W609">
        <v>5014127197</v>
      </c>
      <c r="X609" t="s">
        <v>458</v>
      </c>
      <c r="Y609" t="s">
        <v>430</v>
      </c>
      <c r="AF609" t="s">
        <v>18988</v>
      </c>
      <c r="AG609" t="s">
        <v>18989</v>
      </c>
      <c r="AH609" t="s">
        <v>18990</v>
      </c>
    </row>
    <row r="610" spans="1:34" x14ac:dyDescent="0.25">
      <c r="A610" t="s">
        <v>18991</v>
      </c>
      <c r="B610" t="s">
        <v>18992</v>
      </c>
      <c r="C610" t="s">
        <v>18993</v>
      </c>
      <c r="D610" t="str">
        <f t="shared" si="10"/>
        <v>Dallas</v>
      </c>
      <c r="E610" t="s">
        <v>405</v>
      </c>
      <c r="F610" t="s">
        <v>18994</v>
      </c>
      <c r="G610" t="s">
        <v>427</v>
      </c>
      <c r="I610" t="s">
        <v>18995</v>
      </c>
      <c r="J610">
        <v>2023209447</v>
      </c>
      <c r="K610" t="s">
        <v>409</v>
      </c>
      <c r="L610" t="s">
        <v>430</v>
      </c>
      <c r="M610">
        <v>2486130443</v>
      </c>
      <c r="N610" t="s">
        <v>458</v>
      </c>
      <c r="O610" t="s">
        <v>430</v>
      </c>
      <c r="P610">
        <v>5175052899</v>
      </c>
      <c r="Q610" t="s">
        <v>409</v>
      </c>
      <c r="R610" t="s">
        <v>430</v>
      </c>
      <c r="S610" t="s">
        <v>18996</v>
      </c>
      <c r="T610" t="s">
        <v>18997</v>
      </c>
      <c r="U610" t="s">
        <v>18998</v>
      </c>
      <c r="V610" t="s">
        <v>18999</v>
      </c>
    </row>
    <row r="611" spans="1:34" x14ac:dyDescent="0.25">
      <c r="A611" t="s">
        <v>19000</v>
      </c>
      <c r="B611" t="s">
        <v>19001</v>
      </c>
      <c r="C611" t="s">
        <v>19002</v>
      </c>
      <c r="D611" t="str">
        <f t="shared" si="10"/>
        <v>Dallas</v>
      </c>
      <c r="E611" t="s">
        <v>405</v>
      </c>
      <c r="F611" t="s">
        <v>19003</v>
      </c>
      <c r="G611" t="s">
        <v>427</v>
      </c>
      <c r="I611" t="s">
        <v>19004</v>
      </c>
      <c r="J611">
        <v>2142285024</v>
      </c>
      <c r="K611" t="s">
        <v>458</v>
      </c>
      <c r="L611" t="s">
        <v>430</v>
      </c>
      <c r="M611">
        <v>2147387971</v>
      </c>
      <c r="N611" t="s">
        <v>458</v>
      </c>
      <c r="O611" t="s">
        <v>430</v>
      </c>
      <c r="S611" t="s">
        <v>19005</v>
      </c>
      <c r="T611" t="s">
        <v>19006</v>
      </c>
      <c r="V611" t="s">
        <v>19007</v>
      </c>
      <c r="W611">
        <v>2814339612</v>
      </c>
      <c r="X611" t="s">
        <v>458</v>
      </c>
      <c r="Y611" t="s">
        <v>430</v>
      </c>
      <c r="AF611" t="s">
        <v>19008</v>
      </c>
    </row>
    <row r="612" spans="1:34" x14ac:dyDescent="0.25">
      <c r="A612" t="s">
        <v>4961</v>
      </c>
      <c r="B612" t="s">
        <v>3643</v>
      </c>
      <c r="C612" t="s">
        <v>19009</v>
      </c>
      <c r="D612" t="str">
        <f t="shared" si="10"/>
        <v>Dallas</v>
      </c>
      <c r="E612" t="s">
        <v>405</v>
      </c>
      <c r="F612" t="s">
        <v>19010</v>
      </c>
      <c r="G612" t="s">
        <v>427</v>
      </c>
      <c r="I612" t="s">
        <v>19011</v>
      </c>
      <c r="J612">
        <v>8165911158</v>
      </c>
      <c r="K612" t="s">
        <v>458</v>
      </c>
      <c r="L612" t="s">
        <v>430</v>
      </c>
      <c r="M612">
        <v>8163331158</v>
      </c>
      <c r="N612" t="s">
        <v>458</v>
      </c>
      <c r="O612" t="s">
        <v>410</v>
      </c>
      <c r="P612">
        <v>8164441238</v>
      </c>
      <c r="Q612" t="s">
        <v>409</v>
      </c>
      <c r="R612" t="s">
        <v>410</v>
      </c>
      <c r="S612" t="s">
        <v>19012</v>
      </c>
      <c r="T612" t="s">
        <v>19013</v>
      </c>
      <c r="V612" t="s">
        <v>19014</v>
      </c>
    </row>
    <row r="613" spans="1:34" x14ac:dyDescent="0.25">
      <c r="A613" t="s">
        <v>19015</v>
      </c>
      <c r="B613" t="s">
        <v>19016</v>
      </c>
      <c r="C613" t="s">
        <v>19017</v>
      </c>
      <c r="D613" t="str">
        <f t="shared" si="10"/>
        <v>Dallas</v>
      </c>
      <c r="E613" t="s">
        <v>405</v>
      </c>
      <c r="F613" t="s">
        <v>19018</v>
      </c>
      <c r="G613" t="s">
        <v>427</v>
      </c>
      <c r="I613" t="s">
        <v>19019</v>
      </c>
      <c r="J613">
        <v>4696938718</v>
      </c>
      <c r="K613" t="s">
        <v>409</v>
      </c>
      <c r="L613" t="s">
        <v>430</v>
      </c>
      <c r="M613">
        <v>9039888124</v>
      </c>
      <c r="N613" t="s">
        <v>409</v>
      </c>
      <c r="O613" t="s">
        <v>410</v>
      </c>
      <c r="S613" t="s">
        <v>19020</v>
      </c>
      <c r="T613" t="s">
        <v>19021</v>
      </c>
      <c r="U613" t="s">
        <v>19022</v>
      </c>
      <c r="V613" t="s">
        <v>19023</v>
      </c>
      <c r="W613">
        <v>2144775477</v>
      </c>
      <c r="X613" t="s">
        <v>458</v>
      </c>
      <c r="Y613" t="s">
        <v>430</v>
      </c>
      <c r="Z613">
        <v>9364361567</v>
      </c>
      <c r="AA613" t="s">
        <v>409</v>
      </c>
      <c r="AB613" t="s">
        <v>410</v>
      </c>
      <c r="AF613" t="s">
        <v>19024</v>
      </c>
      <c r="AG613" t="s">
        <v>19025</v>
      </c>
      <c r="AH613" t="s">
        <v>19026</v>
      </c>
    </row>
    <row r="614" spans="1:34" x14ac:dyDescent="0.25">
      <c r="A614" t="s">
        <v>19027</v>
      </c>
      <c r="B614" t="s">
        <v>451</v>
      </c>
      <c r="C614" t="s">
        <v>19028</v>
      </c>
      <c r="D614" t="str">
        <f t="shared" si="10"/>
        <v>Dallas</v>
      </c>
      <c r="E614" t="s">
        <v>405</v>
      </c>
      <c r="F614" t="s">
        <v>19029</v>
      </c>
      <c r="G614" t="s">
        <v>427</v>
      </c>
      <c r="I614" t="s">
        <v>19030</v>
      </c>
      <c r="J614">
        <v>4692747786</v>
      </c>
      <c r="K614" t="s">
        <v>409</v>
      </c>
      <c r="L614" t="s">
        <v>430</v>
      </c>
      <c r="M614">
        <v>9722623993</v>
      </c>
      <c r="N614" t="s">
        <v>458</v>
      </c>
      <c r="O614" t="s">
        <v>410</v>
      </c>
      <c r="V614" t="s">
        <v>19031</v>
      </c>
      <c r="W614">
        <v>4692338734</v>
      </c>
      <c r="X614" t="s">
        <v>409</v>
      </c>
      <c r="Y614" t="s">
        <v>430</v>
      </c>
      <c r="Z614">
        <v>9722623993</v>
      </c>
      <c r="AA614" t="s">
        <v>458</v>
      </c>
      <c r="AB614" t="s">
        <v>410</v>
      </c>
      <c r="AF614" t="s">
        <v>19032</v>
      </c>
      <c r="AG614" t="s">
        <v>19033</v>
      </c>
      <c r="AH614" t="s">
        <v>19034</v>
      </c>
    </row>
    <row r="615" spans="1:34" x14ac:dyDescent="0.25">
      <c r="A615" t="s">
        <v>18398</v>
      </c>
      <c r="B615" t="s">
        <v>18399</v>
      </c>
      <c r="C615" t="s">
        <v>18400</v>
      </c>
      <c r="D615" t="str">
        <f t="shared" si="10"/>
        <v>Dallas</v>
      </c>
      <c r="E615" t="s">
        <v>405</v>
      </c>
      <c r="F615" t="s">
        <v>19035</v>
      </c>
      <c r="G615" t="s">
        <v>427</v>
      </c>
      <c r="I615" t="s">
        <v>18402</v>
      </c>
      <c r="J615">
        <v>2145437418</v>
      </c>
      <c r="K615" t="s">
        <v>458</v>
      </c>
      <c r="L615" t="s">
        <v>430</v>
      </c>
      <c r="M615">
        <v>4695478799</v>
      </c>
      <c r="N615" t="s">
        <v>409</v>
      </c>
      <c r="O615" t="s">
        <v>410</v>
      </c>
      <c r="P615">
        <v>9725729097</v>
      </c>
      <c r="Q615" t="s">
        <v>458</v>
      </c>
      <c r="R615" t="s">
        <v>410</v>
      </c>
      <c r="S615" t="s">
        <v>18403</v>
      </c>
    </row>
    <row r="616" spans="1:34" x14ac:dyDescent="0.25">
      <c r="A616" t="s">
        <v>19036</v>
      </c>
      <c r="B616" t="s">
        <v>5246</v>
      </c>
      <c r="C616" t="s">
        <v>19037</v>
      </c>
      <c r="D616" t="str">
        <f t="shared" si="10"/>
        <v>Dallas</v>
      </c>
      <c r="E616" t="s">
        <v>405</v>
      </c>
      <c r="F616" t="s">
        <v>19038</v>
      </c>
      <c r="G616" t="s">
        <v>427</v>
      </c>
      <c r="I616" t="s">
        <v>19039</v>
      </c>
      <c r="J616">
        <v>2149273085</v>
      </c>
      <c r="K616" t="s">
        <v>409</v>
      </c>
      <c r="L616" t="s">
        <v>430</v>
      </c>
      <c r="M616">
        <v>2145324925</v>
      </c>
      <c r="N616" t="s">
        <v>409</v>
      </c>
      <c r="O616" t="s">
        <v>430</v>
      </c>
      <c r="S616" t="s">
        <v>19040</v>
      </c>
      <c r="T616" t="s">
        <v>19041</v>
      </c>
      <c r="V616" t="s">
        <v>19042</v>
      </c>
      <c r="W616">
        <v>2143371501</v>
      </c>
      <c r="X616" t="s">
        <v>409</v>
      </c>
      <c r="Y616" t="s">
        <v>410</v>
      </c>
      <c r="AF616" t="s">
        <v>19043</v>
      </c>
      <c r="AG616" t="s">
        <v>19044</v>
      </c>
      <c r="AH616" t="s">
        <v>19045</v>
      </c>
    </row>
    <row r="617" spans="1:34" x14ac:dyDescent="0.25">
      <c r="A617" t="s">
        <v>19046</v>
      </c>
      <c r="B617" t="s">
        <v>19047</v>
      </c>
      <c r="C617" t="s">
        <v>19048</v>
      </c>
      <c r="D617" t="str">
        <f t="shared" si="10"/>
        <v>Dallas</v>
      </c>
      <c r="E617" t="s">
        <v>405</v>
      </c>
      <c r="F617" t="s">
        <v>19049</v>
      </c>
      <c r="G617" t="s">
        <v>427</v>
      </c>
    </row>
    <row r="618" spans="1:34" x14ac:dyDescent="0.25">
      <c r="A618" t="s">
        <v>19050</v>
      </c>
      <c r="B618" t="s">
        <v>6598</v>
      </c>
      <c r="C618" t="s">
        <v>19051</v>
      </c>
      <c r="D618" t="str">
        <f t="shared" si="10"/>
        <v>Dallas</v>
      </c>
      <c r="E618" t="s">
        <v>405</v>
      </c>
      <c r="F618" t="s">
        <v>19052</v>
      </c>
      <c r="G618" t="s">
        <v>427</v>
      </c>
      <c r="I618" t="s">
        <v>19053</v>
      </c>
      <c r="J618">
        <v>2145306483</v>
      </c>
      <c r="K618" t="s">
        <v>409</v>
      </c>
      <c r="L618" t="s">
        <v>430</v>
      </c>
      <c r="M618">
        <v>2144573095</v>
      </c>
      <c r="N618" t="s">
        <v>409</v>
      </c>
      <c r="O618" t="s">
        <v>430</v>
      </c>
      <c r="V618" t="s">
        <v>19054</v>
      </c>
    </row>
    <row r="619" spans="1:34" x14ac:dyDescent="0.25">
      <c r="A619" t="s">
        <v>19055</v>
      </c>
      <c r="B619" t="s">
        <v>8933</v>
      </c>
      <c r="C619" t="s">
        <v>19056</v>
      </c>
      <c r="D619" t="str">
        <f t="shared" si="10"/>
        <v>Dallas</v>
      </c>
      <c r="E619" t="s">
        <v>405</v>
      </c>
      <c r="F619" t="s">
        <v>19057</v>
      </c>
      <c r="G619" t="s">
        <v>427</v>
      </c>
      <c r="I619" t="s">
        <v>19058</v>
      </c>
      <c r="J619">
        <v>8062521148</v>
      </c>
      <c r="K619" t="s">
        <v>458</v>
      </c>
      <c r="L619" t="s">
        <v>430</v>
      </c>
      <c r="M619">
        <v>4698029345</v>
      </c>
      <c r="N619" t="s">
        <v>409</v>
      </c>
      <c r="O619" t="s">
        <v>410</v>
      </c>
      <c r="S619" t="s">
        <v>19059</v>
      </c>
      <c r="T619" t="s">
        <v>19060</v>
      </c>
    </row>
    <row r="620" spans="1:34" x14ac:dyDescent="0.25">
      <c r="A620" t="s">
        <v>19061</v>
      </c>
      <c r="B620" t="s">
        <v>3089</v>
      </c>
      <c r="C620" t="s">
        <v>19062</v>
      </c>
      <c r="D620" t="str">
        <f t="shared" si="10"/>
        <v>Dallas</v>
      </c>
      <c r="E620" t="s">
        <v>405</v>
      </c>
      <c r="F620" t="s">
        <v>19063</v>
      </c>
      <c r="G620" t="s">
        <v>427</v>
      </c>
      <c r="I620" t="s">
        <v>19064</v>
      </c>
      <c r="J620">
        <v>9039495715</v>
      </c>
      <c r="K620" t="s">
        <v>409</v>
      </c>
      <c r="L620" t="s">
        <v>430</v>
      </c>
      <c r="M620">
        <v>9033348295</v>
      </c>
      <c r="N620" t="s">
        <v>458</v>
      </c>
      <c r="O620" t="s">
        <v>410</v>
      </c>
      <c r="S620" t="s">
        <v>19065</v>
      </c>
      <c r="T620" t="s">
        <v>19066</v>
      </c>
      <c r="U620" t="s">
        <v>19067</v>
      </c>
      <c r="V620" t="s">
        <v>19068</v>
      </c>
      <c r="W620">
        <v>5044443803</v>
      </c>
      <c r="X620" t="s">
        <v>409</v>
      </c>
      <c r="Y620" t="s">
        <v>430</v>
      </c>
      <c r="Z620">
        <v>4696238429</v>
      </c>
      <c r="AA620" t="s">
        <v>409</v>
      </c>
      <c r="AB620" t="s">
        <v>430</v>
      </c>
      <c r="AF620" t="s">
        <v>19069</v>
      </c>
      <c r="AG620" t="s">
        <v>19070</v>
      </c>
      <c r="AH620" t="s">
        <v>19071</v>
      </c>
    </row>
    <row r="621" spans="1:34" x14ac:dyDescent="0.25">
      <c r="A621" t="s">
        <v>19072</v>
      </c>
      <c r="B621" t="s">
        <v>19073</v>
      </c>
      <c r="C621" t="s">
        <v>19074</v>
      </c>
      <c r="D621" t="str">
        <f t="shared" si="10"/>
        <v>Dallas</v>
      </c>
      <c r="E621" t="s">
        <v>405</v>
      </c>
      <c r="F621" t="s">
        <v>19075</v>
      </c>
      <c r="G621" t="s">
        <v>427</v>
      </c>
      <c r="I621" t="s">
        <v>19076</v>
      </c>
      <c r="J621">
        <v>4697137995</v>
      </c>
      <c r="K621" t="s">
        <v>409</v>
      </c>
      <c r="L621" t="s">
        <v>430</v>
      </c>
      <c r="M621">
        <v>9727654919</v>
      </c>
      <c r="N621" t="s">
        <v>409</v>
      </c>
      <c r="O621" t="s">
        <v>430</v>
      </c>
      <c r="P621">
        <v>9728637583</v>
      </c>
      <c r="Q621" t="s">
        <v>409</v>
      </c>
      <c r="R621" t="s">
        <v>410</v>
      </c>
      <c r="S621" t="s">
        <v>19077</v>
      </c>
      <c r="T621" t="s">
        <v>19078</v>
      </c>
      <c r="U621" t="s">
        <v>19079</v>
      </c>
      <c r="V621" t="s">
        <v>19080</v>
      </c>
      <c r="W621">
        <v>8178052844</v>
      </c>
      <c r="X621" t="s">
        <v>458</v>
      </c>
      <c r="Y621" t="s">
        <v>430</v>
      </c>
      <c r="AF621" t="s">
        <v>19081</v>
      </c>
      <c r="AG621" t="s">
        <v>19082</v>
      </c>
      <c r="AH621" t="s">
        <v>19083</v>
      </c>
    </row>
    <row r="622" spans="1:34" x14ac:dyDescent="0.25">
      <c r="A622" t="s">
        <v>19084</v>
      </c>
      <c r="B622" t="s">
        <v>19085</v>
      </c>
      <c r="C622" t="s">
        <v>19086</v>
      </c>
      <c r="D622" t="str">
        <f t="shared" si="10"/>
        <v>Dallas</v>
      </c>
      <c r="E622" t="s">
        <v>405</v>
      </c>
      <c r="F622" t="s">
        <v>19087</v>
      </c>
      <c r="G622" t="s">
        <v>427</v>
      </c>
      <c r="I622" t="s">
        <v>19088</v>
      </c>
      <c r="J622">
        <v>4692350804</v>
      </c>
      <c r="K622" t="s">
        <v>409</v>
      </c>
      <c r="L622" t="s">
        <v>430</v>
      </c>
      <c r="S622" t="s">
        <v>19089</v>
      </c>
      <c r="T622" t="s">
        <v>19090</v>
      </c>
      <c r="U622" t="s">
        <v>19091</v>
      </c>
      <c r="V622" t="s">
        <v>19092</v>
      </c>
      <c r="W622">
        <v>4698319969</v>
      </c>
      <c r="X622" t="s">
        <v>409</v>
      </c>
      <c r="Y622" t="s">
        <v>430</v>
      </c>
      <c r="AF622" t="s">
        <v>19093</v>
      </c>
      <c r="AG622" t="s">
        <v>19094</v>
      </c>
      <c r="AH622" t="s">
        <v>19095</v>
      </c>
    </row>
    <row r="623" spans="1:34" x14ac:dyDescent="0.25">
      <c r="A623" t="s">
        <v>3175</v>
      </c>
      <c r="B623" t="s">
        <v>7926</v>
      </c>
      <c r="C623" t="s">
        <v>18615</v>
      </c>
      <c r="D623" t="str">
        <f t="shared" si="10"/>
        <v>Dallas</v>
      </c>
      <c r="E623" t="s">
        <v>405</v>
      </c>
      <c r="F623" t="s">
        <v>19096</v>
      </c>
      <c r="G623" t="s">
        <v>427</v>
      </c>
    </row>
    <row r="624" spans="1:34" x14ac:dyDescent="0.25">
      <c r="A624" t="s">
        <v>18521</v>
      </c>
      <c r="B624" t="s">
        <v>18522</v>
      </c>
      <c r="C624" t="s">
        <v>18523</v>
      </c>
      <c r="D624" t="str">
        <f t="shared" si="10"/>
        <v>Dallas</v>
      </c>
      <c r="E624" t="s">
        <v>405</v>
      </c>
      <c r="F624" t="s">
        <v>19097</v>
      </c>
      <c r="G624" t="s">
        <v>427</v>
      </c>
      <c r="I624" t="s">
        <v>18525</v>
      </c>
      <c r="J624">
        <v>2145349570</v>
      </c>
      <c r="K624" t="s">
        <v>458</v>
      </c>
      <c r="L624" t="s">
        <v>430</v>
      </c>
      <c r="M624">
        <v>2145349577</v>
      </c>
      <c r="N624" t="s">
        <v>458</v>
      </c>
      <c r="O624" t="s">
        <v>430</v>
      </c>
      <c r="S624" t="s">
        <v>18526</v>
      </c>
      <c r="T624" t="s">
        <v>18527</v>
      </c>
      <c r="V624" t="s">
        <v>18528</v>
      </c>
      <c r="AF624" t="s">
        <v>18529</v>
      </c>
      <c r="AG624" t="s">
        <v>18530</v>
      </c>
      <c r="AH624" t="s">
        <v>18531</v>
      </c>
    </row>
    <row r="625" spans="1:34" x14ac:dyDescent="0.25">
      <c r="A625" t="s">
        <v>19098</v>
      </c>
      <c r="B625" t="s">
        <v>812</v>
      </c>
      <c r="C625" t="s">
        <v>19099</v>
      </c>
      <c r="D625" t="str">
        <f t="shared" si="10"/>
        <v>Dallas</v>
      </c>
      <c r="E625" t="s">
        <v>405</v>
      </c>
      <c r="F625" t="s">
        <v>19100</v>
      </c>
      <c r="G625" t="s">
        <v>1988</v>
      </c>
      <c r="I625" t="s">
        <v>19101</v>
      </c>
      <c r="J625">
        <v>2146762683</v>
      </c>
      <c r="K625" t="s">
        <v>458</v>
      </c>
      <c r="L625" t="s">
        <v>430</v>
      </c>
      <c r="M625">
        <v>9722831071</v>
      </c>
      <c r="N625" t="s">
        <v>409</v>
      </c>
      <c r="O625" t="s">
        <v>410</v>
      </c>
      <c r="S625" t="s">
        <v>19102</v>
      </c>
      <c r="T625" t="s">
        <v>19103</v>
      </c>
      <c r="U625" t="s">
        <v>19104</v>
      </c>
      <c r="V625" t="s">
        <v>19105</v>
      </c>
      <c r="AF625" t="s">
        <v>19106</v>
      </c>
    </row>
    <row r="626" spans="1:34" x14ac:dyDescent="0.25">
      <c r="A626" t="s">
        <v>1655</v>
      </c>
      <c r="B626" t="s">
        <v>2667</v>
      </c>
      <c r="C626" t="s">
        <v>19107</v>
      </c>
      <c r="D626" t="str">
        <f t="shared" si="10"/>
        <v>Dallas</v>
      </c>
      <c r="E626" t="s">
        <v>405</v>
      </c>
      <c r="F626" t="s">
        <v>19108</v>
      </c>
      <c r="G626" t="s">
        <v>419</v>
      </c>
      <c r="I626" t="s">
        <v>19109</v>
      </c>
      <c r="J626">
        <v>4698260041</v>
      </c>
      <c r="K626" t="s">
        <v>409</v>
      </c>
      <c r="L626" t="s">
        <v>430</v>
      </c>
      <c r="M626">
        <v>2147094346</v>
      </c>
      <c r="N626" t="s">
        <v>409</v>
      </c>
      <c r="O626" t="s">
        <v>430</v>
      </c>
      <c r="P626">
        <v>9727094346</v>
      </c>
      <c r="Q626" t="s">
        <v>409</v>
      </c>
      <c r="R626" t="s">
        <v>410</v>
      </c>
      <c r="S626" t="s">
        <v>19110</v>
      </c>
      <c r="T626" t="s">
        <v>19111</v>
      </c>
      <c r="U626" t="s">
        <v>19112</v>
      </c>
      <c r="V626" t="s">
        <v>19113</v>
      </c>
      <c r="W626">
        <v>2103341078</v>
      </c>
      <c r="X626" t="s">
        <v>409</v>
      </c>
      <c r="Y626" t="s">
        <v>430</v>
      </c>
      <c r="AF626" t="s">
        <v>19114</v>
      </c>
    </row>
    <row r="627" spans="1:34" x14ac:dyDescent="0.25">
      <c r="A627" t="s">
        <v>18473</v>
      </c>
      <c r="B627" t="s">
        <v>1136</v>
      </c>
      <c r="C627" t="s">
        <v>18474</v>
      </c>
      <c r="D627" t="str">
        <f t="shared" si="10"/>
        <v>Dallas</v>
      </c>
      <c r="E627" t="s">
        <v>405</v>
      </c>
      <c r="F627" t="s">
        <v>19115</v>
      </c>
      <c r="G627" t="s">
        <v>427</v>
      </c>
      <c r="I627" t="s">
        <v>18476</v>
      </c>
      <c r="S627" t="s">
        <v>18477</v>
      </c>
      <c r="T627" t="s">
        <v>18478</v>
      </c>
    </row>
    <row r="628" spans="1:34" x14ac:dyDescent="0.25">
      <c r="A628" t="s">
        <v>10947</v>
      </c>
      <c r="B628" t="s">
        <v>18691</v>
      </c>
      <c r="C628" t="s">
        <v>18692</v>
      </c>
      <c r="D628" t="str">
        <f t="shared" si="10"/>
        <v>Dallas</v>
      </c>
      <c r="E628" t="s">
        <v>405</v>
      </c>
      <c r="F628" t="s">
        <v>19116</v>
      </c>
      <c r="G628" t="s">
        <v>427</v>
      </c>
      <c r="I628" t="s">
        <v>18694</v>
      </c>
      <c r="J628">
        <v>4693636835</v>
      </c>
      <c r="K628" t="s">
        <v>409</v>
      </c>
      <c r="L628" t="s">
        <v>430</v>
      </c>
    </row>
    <row r="629" spans="1:34" x14ac:dyDescent="0.25">
      <c r="A629" t="s">
        <v>19117</v>
      </c>
      <c r="B629" t="s">
        <v>19118</v>
      </c>
      <c r="C629" t="s">
        <v>19119</v>
      </c>
      <c r="D629" t="str">
        <f t="shared" si="10"/>
        <v>Dallas</v>
      </c>
      <c r="E629" t="s">
        <v>417</v>
      </c>
      <c r="F629" t="s">
        <v>19120</v>
      </c>
      <c r="G629" t="s">
        <v>419</v>
      </c>
      <c r="I629" t="s">
        <v>19121</v>
      </c>
      <c r="J629">
        <v>9727095368</v>
      </c>
      <c r="K629" t="s">
        <v>458</v>
      </c>
      <c r="L629" t="s">
        <v>410</v>
      </c>
      <c r="S629" t="s">
        <v>19122</v>
      </c>
      <c r="T629" t="s">
        <v>19123</v>
      </c>
      <c r="U629" t="s">
        <v>19124</v>
      </c>
      <c r="V629" t="s">
        <v>19125</v>
      </c>
      <c r="W629">
        <v>2149447639</v>
      </c>
      <c r="X629" t="s">
        <v>409</v>
      </c>
      <c r="Y629" t="s">
        <v>430</v>
      </c>
      <c r="Z629">
        <v>2145547021</v>
      </c>
      <c r="AA629" t="s">
        <v>409</v>
      </c>
      <c r="AB629" t="s">
        <v>430</v>
      </c>
      <c r="AC629">
        <v>9727095368</v>
      </c>
      <c r="AD629" t="s">
        <v>458</v>
      </c>
      <c r="AE629" t="s">
        <v>410</v>
      </c>
      <c r="AF629" t="s">
        <v>19126</v>
      </c>
      <c r="AG629" t="s">
        <v>19127</v>
      </c>
      <c r="AH629" t="s">
        <v>19128</v>
      </c>
    </row>
    <row r="630" spans="1:34" x14ac:dyDescent="0.25">
      <c r="A630" t="s">
        <v>9149</v>
      </c>
      <c r="B630" t="s">
        <v>19129</v>
      </c>
      <c r="C630" t="s">
        <v>19130</v>
      </c>
      <c r="D630" t="str">
        <f t="shared" si="10"/>
        <v>Dallas</v>
      </c>
      <c r="E630" t="s">
        <v>405</v>
      </c>
      <c r="F630" t="s">
        <v>19131</v>
      </c>
      <c r="G630" t="s">
        <v>1988</v>
      </c>
      <c r="H630" t="s">
        <v>19132</v>
      </c>
      <c r="I630" t="s">
        <v>19133</v>
      </c>
      <c r="J630">
        <v>4693233368</v>
      </c>
      <c r="K630" t="s">
        <v>458</v>
      </c>
      <c r="L630" t="s">
        <v>430</v>
      </c>
      <c r="M630">
        <v>9725722810</v>
      </c>
      <c r="N630" t="s">
        <v>458</v>
      </c>
      <c r="O630" t="s">
        <v>410</v>
      </c>
      <c r="S630" t="s">
        <v>19134</v>
      </c>
      <c r="T630" t="s">
        <v>19135</v>
      </c>
      <c r="U630" t="s">
        <v>19136</v>
      </c>
    </row>
    <row r="631" spans="1:34" x14ac:dyDescent="0.25">
      <c r="A631" t="s">
        <v>15977</v>
      </c>
      <c r="B631" t="s">
        <v>19137</v>
      </c>
      <c r="C631" t="s">
        <v>19138</v>
      </c>
      <c r="D631" t="str">
        <f t="shared" si="10"/>
        <v>Dallas</v>
      </c>
      <c r="E631" t="s">
        <v>405</v>
      </c>
      <c r="F631" t="s">
        <v>19139</v>
      </c>
      <c r="G631" t="s">
        <v>1339</v>
      </c>
      <c r="H631" t="s">
        <v>19140</v>
      </c>
      <c r="I631" t="s">
        <v>19141</v>
      </c>
      <c r="J631">
        <v>9727957908</v>
      </c>
      <c r="K631" t="s">
        <v>458</v>
      </c>
      <c r="L631" t="s">
        <v>430</v>
      </c>
      <c r="M631">
        <v>9727095082</v>
      </c>
      <c r="N631" t="s">
        <v>458</v>
      </c>
      <c r="O631" t="s">
        <v>410</v>
      </c>
      <c r="S631" t="s">
        <v>19142</v>
      </c>
      <c r="T631" t="s">
        <v>19143</v>
      </c>
      <c r="U631" t="s">
        <v>19144</v>
      </c>
      <c r="V631" t="s">
        <v>19145</v>
      </c>
      <c r="W631">
        <v>9727095082</v>
      </c>
      <c r="X631" t="s">
        <v>458</v>
      </c>
      <c r="Y631" t="s">
        <v>410</v>
      </c>
      <c r="AF631" t="s">
        <v>19146</v>
      </c>
    </row>
    <row r="632" spans="1:34" x14ac:dyDescent="0.25">
      <c r="A632" t="s">
        <v>19147</v>
      </c>
      <c r="B632" t="s">
        <v>19148</v>
      </c>
      <c r="C632" t="s">
        <v>19149</v>
      </c>
      <c r="D632" t="str">
        <f t="shared" si="10"/>
        <v>Dallas</v>
      </c>
      <c r="E632" t="s">
        <v>405</v>
      </c>
      <c r="F632" t="s">
        <v>19150</v>
      </c>
      <c r="G632" t="s">
        <v>883</v>
      </c>
      <c r="I632" t="s">
        <v>19151</v>
      </c>
      <c r="J632">
        <v>4695565976</v>
      </c>
      <c r="K632" t="s">
        <v>409</v>
      </c>
      <c r="L632" t="s">
        <v>430</v>
      </c>
      <c r="S632" t="s">
        <v>19152</v>
      </c>
      <c r="V632" t="s">
        <v>19153</v>
      </c>
      <c r="W632">
        <v>4695839260</v>
      </c>
      <c r="X632" t="s">
        <v>409</v>
      </c>
      <c r="Y632" t="s">
        <v>430</v>
      </c>
      <c r="Z632">
        <v>2144022935</v>
      </c>
      <c r="AA632" t="s">
        <v>409</v>
      </c>
      <c r="AB632" t="s">
        <v>430</v>
      </c>
      <c r="AC632">
        <v>9722963330</v>
      </c>
      <c r="AD632" t="s">
        <v>409</v>
      </c>
      <c r="AE632" t="s">
        <v>410</v>
      </c>
      <c r="AF632" t="s">
        <v>19154</v>
      </c>
      <c r="AG632" t="s">
        <v>19155</v>
      </c>
    </row>
    <row r="633" spans="1:34" x14ac:dyDescent="0.25">
      <c r="A633" t="s">
        <v>19156</v>
      </c>
      <c r="B633" t="s">
        <v>19157</v>
      </c>
      <c r="C633" t="s">
        <v>19158</v>
      </c>
      <c r="D633" t="str">
        <f t="shared" si="10"/>
        <v>Dallas</v>
      </c>
      <c r="E633" t="s">
        <v>2138</v>
      </c>
      <c r="F633" t="s">
        <v>19159</v>
      </c>
      <c r="G633" t="s">
        <v>427</v>
      </c>
      <c r="I633" t="s">
        <v>19160</v>
      </c>
      <c r="J633">
        <v>7865668355</v>
      </c>
      <c r="K633" t="s">
        <v>458</v>
      </c>
      <c r="L633" t="s">
        <v>430</v>
      </c>
      <c r="M633">
        <v>3056659718</v>
      </c>
      <c r="N633" t="s">
        <v>458</v>
      </c>
      <c r="O633" t="s">
        <v>410</v>
      </c>
      <c r="P633">
        <v>8287436211</v>
      </c>
      <c r="Q633" t="s">
        <v>458</v>
      </c>
      <c r="R633" t="s">
        <v>410</v>
      </c>
      <c r="S633" t="s">
        <v>19161</v>
      </c>
      <c r="T633" t="s">
        <v>19162</v>
      </c>
      <c r="U633" t="s">
        <v>19163</v>
      </c>
      <c r="V633" t="s">
        <v>19164</v>
      </c>
      <c r="W633">
        <v>2144760202</v>
      </c>
      <c r="X633" t="s">
        <v>458</v>
      </c>
      <c r="Y633" t="s">
        <v>430</v>
      </c>
      <c r="Z633">
        <v>8287436211</v>
      </c>
      <c r="AA633" t="s">
        <v>458</v>
      </c>
      <c r="AB633" t="s">
        <v>410</v>
      </c>
      <c r="AF633" t="s">
        <v>19165</v>
      </c>
      <c r="AG633" t="s">
        <v>19166</v>
      </c>
      <c r="AH633" t="s">
        <v>19167</v>
      </c>
    </row>
    <row r="634" spans="1:34" x14ac:dyDescent="0.25">
      <c r="A634" t="s">
        <v>19168</v>
      </c>
      <c r="C634" t="s">
        <v>19169</v>
      </c>
      <c r="D634" t="str">
        <f t="shared" si="10"/>
        <v>Dallas</v>
      </c>
      <c r="E634" t="s">
        <v>2138</v>
      </c>
      <c r="F634" t="s">
        <v>19170</v>
      </c>
      <c r="G634" t="s">
        <v>427</v>
      </c>
      <c r="I634" t="s">
        <v>19171</v>
      </c>
      <c r="J634">
        <v>2146681381</v>
      </c>
      <c r="K634" t="s">
        <v>409</v>
      </c>
      <c r="L634" t="s">
        <v>430</v>
      </c>
      <c r="S634" t="s">
        <v>19172</v>
      </c>
      <c r="T634" t="s">
        <v>19173</v>
      </c>
      <c r="V634" t="s">
        <v>19174</v>
      </c>
      <c r="W634">
        <v>2146085472</v>
      </c>
      <c r="X634" t="s">
        <v>409</v>
      </c>
      <c r="Y634" t="s">
        <v>430</v>
      </c>
      <c r="Z634">
        <v>9173197922</v>
      </c>
      <c r="AA634" t="s">
        <v>458</v>
      </c>
      <c r="AB634" t="s">
        <v>430</v>
      </c>
      <c r="AC634">
        <v>2147074454</v>
      </c>
      <c r="AD634" t="s">
        <v>458</v>
      </c>
      <c r="AE634" t="s">
        <v>430</v>
      </c>
      <c r="AF634" t="s">
        <v>19175</v>
      </c>
      <c r="AG634" t="s">
        <v>19176</v>
      </c>
    </row>
    <row r="635" spans="1:34" x14ac:dyDescent="0.25">
      <c r="A635" t="s">
        <v>19177</v>
      </c>
      <c r="B635" t="s">
        <v>19178</v>
      </c>
      <c r="C635" t="s">
        <v>19179</v>
      </c>
      <c r="D635" t="str">
        <f t="shared" si="10"/>
        <v>Dallas</v>
      </c>
      <c r="E635" t="s">
        <v>2138</v>
      </c>
      <c r="F635" t="s">
        <v>19180</v>
      </c>
      <c r="G635" t="s">
        <v>427</v>
      </c>
      <c r="I635" t="s">
        <v>19181</v>
      </c>
      <c r="J635">
        <v>9723333503</v>
      </c>
      <c r="K635" t="s">
        <v>409</v>
      </c>
      <c r="L635" t="s">
        <v>430</v>
      </c>
      <c r="S635" t="s">
        <v>19182</v>
      </c>
      <c r="T635" t="s">
        <v>19183</v>
      </c>
      <c r="U635" t="s">
        <v>19184</v>
      </c>
      <c r="V635" t="s">
        <v>19185</v>
      </c>
      <c r="W635">
        <v>2143088412</v>
      </c>
      <c r="X635" t="s">
        <v>409</v>
      </c>
      <c r="Y635" t="s">
        <v>430</v>
      </c>
    </row>
    <row r="636" spans="1:34" x14ac:dyDescent="0.25">
      <c r="A636" t="s">
        <v>19186</v>
      </c>
      <c r="B636" t="s">
        <v>2086</v>
      </c>
      <c r="C636" t="s">
        <v>19187</v>
      </c>
      <c r="D636" t="str">
        <f t="shared" si="10"/>
        <v>Dallas</v>
      </c>
      <c r="E636" t="s">
        <v>2138</v>
      </c>
      <c r="F636" t="s">
        <v>19188</v>
      </c>
      <c r="G636" t="s">
        <v>427</v>
      </c>
      <c r="I636" t="s">
        <v>19189</v>
      </c>
      <c r="J636">
        <v>2142262148</v>
      </c>
      <c r="K636" t="s">
        <v>458</v>
      </c>
      <c r="L636" t="s">
        <v>430</v>
      </c>
      <c r="M636">
        <v>9725036225</v>
      </c>
      <c r="N636" t="s">
        <v>458</v>
      </c>
      <c r="O636" t="s">
        <v>410</v>
      </c>
      <c r="S636" t="s">
        <v>19190</v>
      </c>
      <c r="T636" t="s">
        <v>19191</v>
      </c>
    </row>
    <row r="637" spans="1:34" x14ac:dyDescent="0.25">
      <c r="A637" t="s">
        <v>19192</v>
      </c>
      <c r="B637" t="s">
        <v>1507</v>
      </c>
      <c r="C637" t="s">
        <v>19193</v>
      </c>
      <c r="D637" t="str">
        <f t="shared" si="10"/>
        <v>Dallas</v>
      </c>
      <c r="E637" t="s">
        <v>483</v>
      </c>
      <c r="F637" t="s">
        <v>19194</v>
      </c>
      <c r="G637" t="s">
        <v>1988</v>
      </c>
      <c r="H637" t="s">
        <v>19195</v>
      </c>
      <c r="I637" t="s">
        <v>19196</v>
      </c>
      <c r="J637">
        <v>2145388230</v>
      </c>
      <c r="K637" t="s">
        <v>458</v>
      </c>
      <c r="L637" t="s">
        <v>430</v>
      </c>
      <c r="M637">
        <v>2149429924</v>
      </c>
      <c r="N637" t="s">
        <v>409</v>
      </c>
      <c r="O637" t="s">
        <v>410</v>
      </c>
      <c r="P637">
        <v>9725727386</v>
      </c>
      <c r="Q637" t="s">
        <v>458</v>
      </c>
      <c r="R637" t="s">
        <v>410</v>
      </c>
      <c r="S637" t="s">
        <v>19197</v>
      </c>
      <c r="T637" t="s">
        <v>19198</v>
      </c>
      <c r="U637" t="s">
        <v>19199</v>
      </c>
    </row>
    <row r="638" spans="1:34" x14ac:dyDescent="0.25">
      <c r="A638" t="s">
        <v>19200</v>
      </c>
      <c r="B638" t="s">
        <v>19201</v>
      </c>
      <c r="C638" t="s">
        <v>19202</v>
      </c>
      <c r="D638" t="str">
        <f t="shared" si="10"/>
        <v>Dallas</v>
      </c>
      <c r="E638" t="s">
        <v>405</v>
      </c>
      <c r="F638" t="s">
        <v>19203</v>
      </c>
      <c r="G638" t="s">
        <v>427</v>
      </c>
      <c r="I638" t="s">
        <v>19204</v>
      </c>
      <c r="J638">
        <v>6825820882</v>
      </c>
      <c r="K638" t="s">
        <v>409</v>
      </c>
      <c r="L638" t="s">
        <v>430</v>
      </c>
      <c r="M638">
        <v>2144375542</v>
      </c>
      <c r="N638" t="s">
        <v>409</v>
      </c>
      <c r="O638" t="s">
        <v>430</v>
      </c>
      <c r="P638">
        <v>9722835816</v>
      </c>
      <c r="Q638" t="s">
        <v>409</v>
      </c>
      <c r="R638" t="s">
        <v>410</v>
      </c>
      <c r="S638" t="s">
        <v>19205</v>
      </c>
      <c r="T638" t="s">
        <v>19206</v>
      </c>
      <c r="V638" t="s">
        <v>19207</v>
      </c>
      <c r="W638">
        <v>6825610068</v>
      </c>
      <c r="X638" t="s">
        <v>409</v>
      </c>
      <c r="Y638" t="s">
        <v>430</v>
      </c>
      <c r="AF638" t="s">
        <v>19208</v>
      </c>
      <c r="AG638" t="s">
        <v>19209</v>
      </c>
      <c r="AH638" t="s">
        <v>19210</v>
      </c>
    </row>
    <row r="639" spans="1:34" x14ac:dyDescent="0.25">
      <c r="A639" t="s">
        <v>19211</v>
      </c>
      <c r="B639" t="s">
        <v>6426</v>
      </c>
      <c r="C639" t="s">
        <v>19212</v>
      </c>
      <c r="D639" t="str">
        <f t="shared" si="10"/>
        <v>Dallas</v>
      </c>
      <c r="E639" t="s">
        <v>405</v>
      </c>
      <c r="F639" t="s">
        <v>19213</v>
      </c>
      <c r="G639" t="s">
        <v>747</v>
      </c>
      <c r="I639" t="s">
        <v>19214</v>
      </c>
      <c r="J639">
        <v>9722961086</v>
      </c>
      <c r="K639" t="s">
        <v>409</v>
      </c>
      <c r="L639" t="s">
        <v>410</v>
      </c>
      <c r="V639" t="s">
        <v>19215</v>
      </c>
      <c r="W639">
        <v>2142707166</v>
      </c>
      <c r="X639" t="s">
        <v>409</v>
      </c>
      <c r="Y639" t="s">
        <v>893</v>
      </c>
      <c r="AF639" t="s">
        <v>19216</v>
      </c>
      <c r="AG639" t="s">
        <v>19217</v>
      </c>
      <c r="AH639" t="s">
        <v>19218</v>
      </c>
    </row>
    <row r="640" spans="1:34" x14ac:dyDescent="0.25">
      <c r="A640" t="s">
        <v>19219</v>
      </c>
      <c r="B640" t="s">
        <v>1176</v>
      </c>
      <c r="C640" t="s">
        <v>19220</v>
      </c>
      <c r="D640" t="str">
        <f t="shared" si="10"/>
        <v>Dallas</v>
      </c>
      <c r="E640" t="s">
        <v>405</v>
      </c>
      <c r="F640" t="s">
        <v>19221</v>
      </c>
      <c r="G640" t="s">
        <v>1988</v>
      </c>
      <c r="I640" t="s">
        <v>19222</v>
      </c>
      <c r="J640">
        <v>4693605957</v>
      </c>
      <c r="K640" t="s">
        <v>409</v>
      </c>
      <c r="L640" t="s">
        <v>430</v>
      </c>
      <c r="M640">
        <v>2149092482</v>
      </c>
      <c r="N640" t="s">
        <v>409</v>
      </c>
      <c r="O640" t="s">
        <v>430</v>
      </c>
      <c r="P640">
        <v>9727095023</v>
      </c>
      <c r="Q640" t="s">
        <v>458</v>
      </c>
      <c r="R640" t="s">
        <v>410</v>
      </c>
      <c r="S640" t="s">
        <v>19223</v>
      </c>
    </row>
    <row r="641" spans="1:34" x14ac:dyDescent="0.25">
      <c r="A641" t="s">
        <v>19224</v>
      </c>
      <c r="B641" t="s">
        <v>9505</v>
      </c>
      <c r="C641" t="s">
        <v>19225</v>
      </c>
      <c r="D641" t="str">
        <f t="shared" si="10"/>
        <v>Dallas</v>
      </c>
      <c r="E641" t="s">
        <v>405</v>
      </c>
      <c r="F641" t="s">
        <v>19226</v>
      </c>
      <c r="G641" t="s">
        <v>747</v>
      </c>
      <c r="I641" t="s">
        <v>19227</v>
      </c>
      <c r="J641">
        <v>2149097336</v>
      </c>
      <c r="K641" t="s">
        <v>458</v>
      </c>
      <c r="L641" t="s">
        <v>430</v>
      </c>
      <c r="M641">
        <v>9722981781</v>
      </c>
      <c r="N641" t="s">
        <v>409</v>
      </c>
      <c r="O641" t="s">
        <v>410</v>
      </c>
      <c r="P641">
        <v>4697098742</v>
      </c>
      <c r="Q641" t="s">
        <v>409</v>
      </c>
      <c r="R641" t="s">
        <v>410</v>
      </c>
      <c r="S641" t="s">
        <v>19228</v>
      </c>
      <c r="T641" t="s">
        <v>19229</v>
      </c>
      <c r="U641" t="s">
        <v>19230</v>
      </c>
    </row>
    <row r="642" spans="1:34" x14ac:dyDescent="0.25">
      <c r="A642" t="s">
        <v>19231</v>
      </c>
      <c r="B642" t="s">
        <v>8745</v>
      </c>
      <c r="C642" t="s">
        <v>19232</v>
      </c>
      <c r="D642" t="str">
        <f t="shared" si="10"/>
        <v>Dallas</v>
      </c>
      <c r="E642" t="s">
        <v>483</v>
      </c>
      <c r="F642" t="s">
        <v>19233</v>
      </c>
      <c r="G642" t="s">
        <v>747</v>
      </c>
      <c r="I642" t="s">
        <v>19234</v>
      </c>
      <c r="J642">
        <v>9729012483</v>
      </c>
      <c r="K642" t="s">
        <v>458</v>
      </c>
      <c r="L642" t="s">
        <v>430</v>
      </c>
      <c r="S642" t="s">
        <v>19235</v>
      </c>
      <c r="T642" t="s">
        <v>19236</v>
      </c>
      <c r="V642" t="s">
        <v>19237</v>
      </c>
      <c r="AF642" t="s">
        <v>19238</v>
      </c>
      <c r="AG642" t="s">
        <v>19239</v>
      </c>
    </row>
    <row r="643" spans="1:34" x14ac:dyDescent="0.25">
      <c r="A643" t="s">
        <v>19240</v>
      </c>
      <c r="B643" t="s">
        <v>5380</v>
      </c>
      <c r="C643" t="s">
        <v>19241</v>
      </c>
      <c r="D643" t="str">
        <f t="shared" si="10"/>
        <v>Dallas</v>
      </c>
      <c r="E643" t="s">
        <v>405</v>
      </c>
      <c r="F643" t="s">
        <v>19242</v>
      </c>
      <c r="G643" t="s">
        <v>883</v>
      </c>
      <c r="I643" t="s">
        <v>19243</v>
      </c>
      <c r="J643">
        <v>4696488216</v>
      </c>
      <c r="K643" t="s">
        <v>409</v>
      </c>
      <c r="L643" t="s">
        <v>430</v>
      </c>
      <c r="M643">
        <v>9722836612</v>
      </c>
      <c r="N643" t="s">
        <v>458</v>
      </c>
      <c r="O643" t="s">
        <v>410</v>
      </c>
      <c r="S643" t="s">
        <v>19244</v>
      </c>
      <c r="T643" t="s">
        <v>19245</v>
      </c>
      <c r="V643" t="s">
        <v>19246</v>
      </c>
      <c r="W643">
        <v>9722172059</v>
      </c>
      <c r="X643" t="s">
        <v>458</v>
      </c>
      <c r="Y643" t="s">
        <v>430</v>
      </c>
      <c r="Z643">
        <v>9722836612</v>
      </c>
      <c r="AA643" t="s">
        <v>458</v>
      </c>
      <c r="AB643" t="s">
        <v>410</v>
      </c>
      <c r="AF643" t="s">
        <v>19247</v>
      </c>
      <c r="AG643" t="s">
        <v>19248</v>
      </c>
      <c r="AH643" t="s">
        <v>19249</v>
      </c>
    </row>
    <row r="644" spans="1:34" x14ac:dyDescent="0.25">
      <c r="A644" t="s">
        <v>19250</v>
      </c>
      <c r="B644" t="s">
        <v>19251</v>
      </c>
      <c r="C644" t="s">
        <v>19252</v>
      </c>
      <c r="D644" t="str">
        <f t="shared" si="10"/>
        <v>Dallas</v>
      </c>
      <c r="E644" t="s">
        <v>483</v>
      </c>
      <c r="F644" t="s">
        <v>19253</v>
      </c>
      <c r="G644" t="s">
        <v>747</v>
      </c>
      <c r="I644" t="s">
        <v>19254</v>
      </c>
      <c r="J644">
        <v>5102226160</v>
      </c>
      <c r="K644" t="s">
        <v>409</v>
      </c>
      <c r="L644" t="s">
        <v>410</v>
      </c>
      <c r="S644" t="s">
        <v>19255</v>
      </c>
      <c r="T644" t="s">
        <v>19256</v>
      </c>
      <c r="V644" t="s">
        <v>19257</v>
      </c>
      <c r="W644">
        <v>2148833860</v>
      </c>
      <c r="X644" t="s">
        <v>409</v>
      </c>
      <c r="Y644" t="s">
        <v>430</v>
      </c>
      <c r="Z644">
        <v>4695440633</v>
      </c>
      <c r="AA644" t="s">
        <v>458</v>
      </c>
      <c r="AB644" t="s">
        <v>430</v>
      </c>
      <c r="AC644">
        <v>4699528937</v>
      </c>
      <c r="AD644" t="s">
        <v>409</v>
      </c>
      <c r="AE644" t="s">
        <v>430</v>
      </c>
      <c r="AF644" t="s">
        <v>19258</v>
      </c>
      <c r="AG644" t="s">
        <v>19259</v>
      </c>
      <c r="AH644" t="s">
        <v>19260</v>
      </c>
    </row>
    <row r="645" spans="1:34" x14ac:dyDescent="0.25">
      <c r="A645" t="s">
        <v>19261</v>
      </c>
      <c r="B645" t="s">
        <v>1083</v>
      </c>
      <c r="C645" t="s">
        <v>19262</v>
      </c>
      <c r="D645" t="str">
        <f t="shared" si="10"/>
        <v>Dallas</v>
      </c>
      <c r="E645" t="s">
        <v>405</v>
      </c>
      <c r="F645" t="s">
        <v>19263</v>
      </c>
      <c r="G645" t="s">
        <v>1339</v>
      </c>
      <c r="I645" t="s">
        <v>19264</v>
      </c>
      <c r="J645">
        <v>5626125924</v>
      </c>
      <c r="K645" t="s">
        <v>409</v>
      </c>
      <c r="L645" t="s">
        <v>430</v>
      </c>
      <c r="S645" t="s">
        <v>19265</v>
      </c>
      <c r="T645" t="s">
        <v>19266</v>
      </c>
      <c r="V645" t="s">
        <v>19267</v>
      </c>
      <c r="W645">
        <v>7182004069</v>
      </c>
      <c r="X645" t="s">
        <v>409</v>
      </c>
      <c r="Y645" t="s">
        <v>430</v>
      </c>
    </row>
    <row r="646" spans="1:34" x14ac:dyDescent="0.25">
      <c r="A646" t="s">
        <v>19268</v>
      </c>
      <c r="B646" t="s">
        <v>2086</v>
      </c>
      <c r="C646" t="s">
        <v>19269</v>
      </c>
      <c r="D646" t="str">
        <f t="shared" si="10"/>
        <v>Dallas</v>
      </c>
      <c r="E646" t="s">
        <v>405</v>
      </c>
      <c r="F646" t="s">
        <v>19270</v>
      </c>
      <c r="G646" t="s">
        <v>747</v>
      </c>
      <c r="I646" t="s">
        <v>19271</v>
      </c>
      <c r="J646">
        <v>2149278188</v>
      </c>
      <c r="K646" t="s">
        <v>458</v>
      </c>
      <c r="L646" t="s">
        <v>430</v>
      </c>
      <c r="M646">
        <v>9722964727</v>
      </c>
      <c r="N646" t="s">
        <v>409</v>
      </c>
      <c r="O646" t="s">
        <v>410</v>
      </c>
      <c r="V646" t="s">
        <v>19272</v>
      </c>
      <c r="W646">
        <v>9722964727</v>
      </c>
      <c r="X646" t="s">
        <v>409</v>
      </c>
      <c r="Y646" t="s">
        <v>410</v>
      </c>
    </row>
    <row r="647" spans="1:34" x14ac:dyDescent="0.25">
      <c r="A647" t="s">
        <v>4982</v>
      </c>
      <c r="B647" t="s">
        <v>19273</v>
      </c>
      <c r="C647" t="s">
        <v>19274</v>
      </c>
      <c r="D647" t="str">
        <f t="shared" si="10"/>
        <v>Dallas</v>
      </c>
      <c r="E647" t="s">
        <v>5600</v>
      </c>
      <c r="F647" t="s">
        <v>19275</v>
      </c>
      <c r="G647" t="s">
        <v>1339</v>
      </c>
      <c r="H647" t="s">
        <v>19276</v>
      </c>
      <c r="I647" t="s">
        <v>19277</v>
      </c>
      <c r="J647">
        <v>2145059751</v>
      </c>
      <c r="K647" t="s">
        <v>409</v>
      </c>
      <c r="L647" t="s">
        <v>430</v>
      </c>
      <c r="M647">
        <v>9722280913</v>
      </c>
      <c r="N647" t="s">
        <v>458</v>
      </c>
      <c r="O647" t="s">
        <v>410</v>
      </c>
      <c r="S647" t="s">
        <v>19278</v>
      </c>
      <c r="T647" t="s">
        <v>19279</v>
      </c>
      <c r="U647" t="s">
        <v>19280</v>
      </c>
      <c r="V647" t="s">
        <v>19281</v>
      </c>
      <c r="W647">
        <v>2145589188</v>
      </c>
      <c r="X647" t="s">
        <v>409</v>
      </c>
      <c r="Y647" t="s">
        <v>430</v>
      </c>
      <c r="AF647" t="s">
        <v>19282</v>
      </c>
      <c r="AG647" t="s">
        <v>19283</v>
      </c>
      <c r="AH647" t="s">
        <v>19284</v>
      </c>
    </row>
    <row r="648" spans="1:34" x14ac:dyDescent="0.25">
      <c r="A648" t="s">
        <v>19285</v>
      </c>
      <c r="B648" t="s">
        <v>6329</v>
      </c>
      <c r="C648" t="s">
        <v>19286</v>
      </c>
      <c r="D648" t="str">
        <f t="shared" si="10"/>
        <v>Dallas</v>
      </c>
      <c r="E648" t="s">
        <v>405</v>
      </c>
      <c r="F648" t="s">
        <v>19287</v>
      </c>
      <c r="G648" t="s">
        <v>419</v>
      </c>
      <c r="I648" t="s">
        <v>19288</v>
      </c>
      <c r="J648">
        <v>9725337657</v>
      </c>
      <c r="K648" t="s">
        <v>458</v>
      </c>
      <c r="L648" t="s">
        <v>430</v>
      </c>
      <c r="S648" t="s">
        <v>19289</v>
      </c>
      <c r="T648" t="s">
        <v>19290</v>
      </c>
      <c r="U648" t="s">
        <v>19291</v>
      </c>
      <c r="V648" t="s">
        <v>19292</v>
      </c>
    </row>
    <row r="649" spans="1:34" x14ac:dyDescent="0.25">
      <c r="A649" t="s">
        <v>19293</v>
      </c>
      <c r="B649" t="s">
        <v>19294</v>
      </c>
      <c r="C649" t="s">
        <v>19295</v>
      </c>
      <c r="D649" t="str">
        <f t="shared" si="10"/>
        <v>Dallas</v>
      </c>
      <c r="E649" t="s">
        <v>405</v>
      </c>
      <c r="F649" t="s">
        <v>19296</v>
      </c>
      <c r="G649" t="s">
        <v>1339</v>
      </c>
      <c r="H649" t="s">
        <v>19297</v>
      </c>
      <c r="I649" t="s">
        <v>19298</v>
      </c>
      <c r="J649">
        <v>8172952695</v>
      </c>
      <c r="K649" t="s">
        <v>409</v>
      </c>
      <c r="L649" t="s">
        <v>410</v>
      </c>
      <c r="S649" t="s">
        <v>19299</v>
      </c>
      <c r="T649" t="s">
        <v>19300</v>
      </c>
      <c r="U649" t="s">
        <v>19301</v>
      </c>
      <c r="V649" t="s">
        <v>19302</v>
      </c>
      <c r="W649">
        <v>5633233475</v>
      </c>
      <c r="X649" t="s">
        <v>409</v>
      </c>
      <c r="Y649" t="s">
        <v>410</v>
      </c>
      <c r="Z649">
        <v>2546228252</v>
      </c>
      <c r="AA649" t="s">
        <v>458</v>
      </c>
      <c r="AB649" t="s">
        <v>410</v>
      </c>
      <c r="AC649">
        <v>9722937102</v>
      </c>
      <c r="AD649" t="s">
        <v>458</v>
      </c>
      <c r="AE649" t="s">
        <v>410</v>
      </c>
      <c r="AF649" t="s">
        <v>19303</v>
      </c>
      <c r="AG649" t="s">
        <v>19304</v>
      </c>
      <c r="AH649" t="s">
        <v>19305</v>
      </c>
    </row>
    <row r="650" spans="1:34" x14ac:dyDescent="0.25">
      <c r="A650" t="s">
        <v>18235</v>
      </c>
      <c r="B650" t="s">
        <v>839</v>
      </c>
      <c r="C650" t="s">
        <v>19306</v>
      </c>
      <c r="D650" t="str">
        <f t="shared" si="10"/>
        <v>Dallas</v>
      </c>
      <c r="E650" t="s">
        <v>2138</v>
      </c>
      <c r="F650" t="s">
        <v>19307</v>
      </c>
      <c r="G650" t="s">
        <v>427</v>
      </c>
      <c r="I650" t="s">
        <v>19308</v>
      </c>
      <c r="J650">
        <v>2144975794</v>
      </c>
      <c r="K650" t="s">
        <v>409</v>
      </c>
      <c r="L650" t="s">
        <v>430</v>
      </c>
      <c r="M650">
        <v>4693213117</v>
      </c>
      <c r="N650" t="s">
        <v>458</v>
      </c>
      <c r="O650" t="s">
        <v>430</v>
      </c>
      <c r="P650">
        <v>9727889008</v>
      </c>
      <c r="Q650" t="s">
        <v>409</v>
      </c>
      <c r="R650" t="s">
        <v>410</v>
      </c>
      <c r="S650" t="s">
        <v>19309</v>
      </c>
      <c r="T650" t="s">
        <v>19310</v>
      </c>
      <c r="U650" t="s">
        <v>19311</v>
      </c>
      <c r="V650" t="s">
        <v>19312</v>
      </c>
      <c r="W650">
        <v>9722769229</v>
      </c>
      <c r="X650" t="s">
        <v>409</v>
      </c>
      <c r="Y650" t="s">
        <v>410</v>
      </c>
      <c r="AF650" t="s">
        <v>19313</v>
      </c>
      <c r="AG650" t="s">
        <v>19314</v>
      </c>
      <c r="AH650" t="s">
        <v>19315</v>
      </c>
    </row>
    <row r="651" spans="1:34" x14ac:dyDescent="0.25">
      <c r="A651" t="s">
        <v>9895</v>
      </c>
      <c r="B651" t="s">
        <v>19316</v>
      </c>
      <c r="C651" t="s">
        <v>19317</v>
      </c>
      <c r="D651" t="str">
        <f t="shared" si="10"/>
        <v>Dallas</v>
      </c>
      <c r="E651" t="s">
        <v>405</v>
      </c>
      <c r="F651" t="s">
        <v>19318</v>
      </c>
      <c r="G651" t="s">
        <v>747</v>
      </c>
      <c r="I651" t="s">
        <v>19319</v>
      </c>
      <c r="J651">
        <v>2145294039</v>
      </c>
      <c r="K651" t="s">
        <v>409</v>
      </c>
      <c r="L651" t="s">
        <v>430</v>
      </c>
      <c r="V651" t="s">
        <v>19320</v>
      </c>
      <c r="W651">
        <v>2144987736</v>
      </c>
      <c r="X651" t="s">
        <v>409</v>
      </c>
      <c r="Y651" t="s">
        <v>430</v>
      </c>
      <c r="AF651" t="s">
        <v>19321</v>
      </c>
      <c r="AG651" t="s">
        <v>19322</v>
      </c>
      <c r="AH651" t="s">
        <v>19323</v>
      </c>
    </row>
    <row r="652" spans="1:34" x14ac:dyDescent="0.25">
      <c r="A652" t="s">
        <v>7305</v>
      </c>
      <c r="B652" t="s">
        <v>1136</v>
      </c>
      <c r="C652" t="s">
        <v>19324</v>
      </c>
      <c r="D652" t="str">
        <f t="shared" si="10"/>
        <v>Dallas</v>
      </c>
      <c r="E652" t="s">
        <v>5600</v>
      </c>
      <c r="F652" t="s">
        <v>19325</v>
      </c>
      <c r="G652" t="s">
        <v>407</v>
      </c>
      <c r="I652" t="s">
        <v>19326</v>
      </c>
      <c r="J652">
        <v>4699510220</v>
      </c>
      <c r="K652" t="s">
        <v>409</v>
      </c>
      <c r="L652" t="s">
        <v>430</v>
      </c>
      <c r="M652">
        <v>2142881529</v>
      </c>
      <c r="N652" t="s">
        <v>409</v>
      </c>
      <c r="O652" t="s">
        <v>430</v>
      </c>
      <c r="P652">
        <v>4693534559</v>
      </c>
      <c r="Q652" t="s">
        <v>409</v>
      </c>
      <c r="R652" t="s">
        <v>430</v>
      </c>
      <c r="S652" t="s">
        <v>19327</v>
      </c>
      <c r="T652" t="s">
        <v>19328</v>
      </c>
      <c r="U652" t="s">
        <v>19329</v>
      </c>
      <c r="V652" t="s">
        <v>19330</v>
      </c>
      <c r="W652">
        <v>2149461521</v>
      </c>
      <c r="X652" t="s">
        <v>409</v>
      </c>
      <c r="Y652" t="s">
        <v>410</v>
      </c>
    </row>
    <row r="653" spans="1:34" x14ac:dyDescent="0.25">
      <c r="A653" t="s">
        <v>19331</v>
      </c>
      <c r="B653" t="s">
        <v>19332</v>
      </c>
      <c r="C653" t="s">
        <v>19333</v>
      </c>
      <c r="D653" t="str">
        <f t="shared" si="10"/>
        <v>Dallas</v>
      </c>
      <c r="E653" t="s">
        <v>483</v>
      </c>
      <c r="F653" t="s">
        <v>19334</v>
      </c>
      <c r="G653" t="s">
        <v>1988</v>
      </c>
      <c r="I653" t="s">
        <v>19335</v>
      </c>
      <c r="J653">
        <v>2146940588</v>
      </c>
      <c r="K653" t="s">
        <v>409</v>
      </c>
      <c r="L653" t="s">
        <v>430</v>
      </c>
      <c r="M653">
        <v>9728033370</v>
      </c>
      <c r="N653" t="s">
        <v>409</v>
      </c>
      <c r="O653" t="s">
        <v>410</v>
      </c>
      <c r="S653" t="s">
        <v>19336</v>
      </c>
      <c r="T653" t="s">
        <v>19337</v>
      </c>
      <c r="U653" t="s">
        <v>19338</v>
      </c>
      <c r="V653" t="s">
        <v>19339</v>
      </c>
      <c r="W653">
        <v>4698107654</v>
      </c>
      <c r="X653" t="s">
        <v>409</v>
      </c>
      <c r="Y653" t="s">
        <v>430</v>
      </c>
      <c r="Z653">
        <v>9727097409</v>
      </c>
      <c r="AA653" t="s">
        <v>409</v>
      </c>
      <c r="AB653" t="s">
        <v>410</v>
      </c>
      <c r="AF653" t="s">
        <v>19340</v>
      </c>
      <c r="AG653" t="s">
        <v>19336</v>
      </c>
    </row>
    <row r="654" spans="1:34" x14ac:dyDescent="0.25">
      <c r="A654" t="s">
        <v>19341</v>
      </c>
      <c r="B654" t="s">
        <v>7897</v>
      </c>
      <c r="C654" t="s">
        <v>19342</v>
      </c>
      <c r="D654" t="str">
        <f t="shared" si="10"/>
        <v>Dallas</v>
      </c>
      <c r="E654" t="s">
        <v>2180</v>
      </c>
      <c r="F654" t="s">
        <v>19343</v>
      </c>
      <c r="G654" t="s">
        <v>407</v>
      </c>
      <c r="I654" t="s">
        <v>19344</v>
      </c>
      <c r="J654">
        <v>2144785378</v>
      </c>
      <c r="K654" t="s">
        <v>458</v>
      </c>
      <c r="L654" t="s">
        <v>430</v>
      </c>
      <c r="M654">
        <v>2143579018</v>
      </c>
      <c r="N654" t="s">
        <v>458</v>
      </c>
      <c r="O654" t="s">
        <v>410</v>
      </c>
      <c r="P654">
        <v>2143500448</v>
      </c>
      <c r="Q654" t="s">
        <v>458</v>
      </c>
      <c r="R654" t="s">
        <v>410</v>
      </c>
      <c r="S654" t="s">
        <v>19345</v>
      </c>
      <c r="T654" t="s">
        <v>19346</v>
      </c>
      <c r="V654" t="s">
        <v>19347</v>
      </c>
      <c r="W654">
        <v>9727306539</v>
      </c>
      <c r="X654" t="s">
        <v>458</v>
      </c>
      <c r="Y654" t="s">
        <v>430</v>
      </c>
      <c r="Z654">
        <v>2143500448</v>
      </c>
      <c r="AA654" t="s">
        <v>458</v>
      </c>
      <c r="AB654" t="s">
        <v>410</v>
      </c>
      <c r="AF654" t="s">
        <v>19348</v>
      </c>
      <c r="AG654" t="s">
        <v>19349</v>
      </c>
      <c r="AH654" t="s">
        <v>19350</v>
      </c>
    </row>
    <row r="655" spans="1:34" x14ac:dyDescent="0.25">
      <c r="A655" t="s">
        <v>19351</v>
      </c>
      <c r="B655" t="s">
        <v>19352</v>
      </c>
      <c r="C655" t="s">
        <v>19353</v>
      </c>
      <c r="D655" t="str">
        <f t="shared" ref="D655:D718" si="11">TRIM(MID(C655, FIND(",",C655)+1, FIND(",",C655, FIND(",",C655)+1)-FIND(",",C655)-1))</f>
        <v>Dallas</v>
      </c>
      <c r="E655" t="s">
        <v>405</v>
      </c>
      <c r="F655" t="s">
        <v>19354</v>
      </c>
      <c r="G655" t="s">
        <v>747</v>
      </c>
      <c r="I655" t="s">
        <v>19355</v>
      </c>
      <c r="J655">
        <v>4699177602</v>
      </c>
      <c r="K655" t="s">
        <v>409</v>
      </c>
      <c r="L655" t="s">
        <v>410</v>
      </c>
      <c r="M655">
        <v>8174681084</v>
      </c>
      <c r="N655" t="s">
        <v>409</v>
      </c>
      <c r="O655" t="s">
        <v>410</v>
      </c>
      <c r="P655">
        <v>9722981599</v>
      </c>
      <c r="Q655" t="s">
        <v>409</v>
      </c>
      <c r="R655" t="s">
        <v>410</v>
      </c>
      <c r="S655" t="s">
        <v>19356</v>
      </c>
      <c r="V655" t="s">
        <v>19357</v>
      </c>
      <c r="W655">
        <v>4699177602</v>
      </c>
      <c r="X655" t="s">
        <v>409</v>
      </c>
      <c r="Y655" t="s">
        <v>410</v>
      </c>
      <c r="Z655">
        <v>9722981599</v>
      </c>
      <c r="AA655" t="s">
        <v>409</v>
      </c>
      <c r="AB655" t="s">
        <v>410</v>
      </c>
      <c r="AF655" t="s">
        <v>19358</v>
      </c>
      <c r="AG655" t="s">
        <v>19359</v>
      </c>
    </row>
    <row r="656" spans="1:34" x14ac:dyDescent="0.25">
      <c r="A656" t="s">
        <v>15740</v>
      </c>
      <c r="B656" t="s">
        <v>15312</v>
      </c>
      <c r="C656" t="s">
        <v>19360</v>
      </c>
      <c r="D656" t="str">
        <f t="shared" si="11"/>
        <v>Dallas</v>
      </c>
      <c r="E656" t="s">
        <v>5600</v>
      </c>
      <c r="F656" t="s">
        <v>19361</v>
      </c>
      <c r="G656" t="s">
        <v>427</v>
      </c>
    </row>
    <row r="657" spans="1:34" x14ac:dyDescent="0.25">
      <c r="A657" t="s">
        <v>19362</v>
      </c>
      <c r="B657" t="s">
        <v>19363</v>
      </c>
      <c r="C657" t="s">
        <v>19364</v>
      </c>
      <c r="D657" t="str">
        <f t="shared" si="11"/>
        <v>Dallas</v>
      </c>
      <c r="E657" t="s">
        <v>405</v>
      </c>
      <c r="F657" t="s">
        <v>19365</v>
      </c>
      <c r="G657" t="s">
        <v>747</v>
      </c>
      <c r="I657" t="s">
        <v>19366</v>
      </c>
      <c r="J657">
        <v>4698044967</v>
      </c>
      <c r="K657" t="s">
        <v>409</v>
      </c>
      <c r="L657" t="s">
        <v>410</v>
      </c>
      <c r="M657">
        <v>9722981684</v>
      </c>
      <c r="N657" t="s">
        <v>409</v>
      </c>
      <c r="O657" t="s">
        <v>410</v>
      </c>
      <c r="S657" t="s">
        <v>19367</v>
      </c>
      <c r="T657" t="s">
        <v>19368</v>
      </c>
      <c r="V657" t="s">
        <v>19369</v>
      </c>
      <c r="W657">
        <v>8172391504</v>
      </c>
      <c r="X657" t="s">
        <v>458</v>
      </c>
      <c r="Y657" t="s">
        <v>430</v>
      </c>
      <c r="Z657">
        <v>9729746705</v>
      </c>
      <c r="AA657" t="s">
        <v>409</v>
      </c>
      <c r="AB657" t="s">
        <v>430</v>
      </c>
      <c r="AC657">
        <v>4692361482</v>
      </c>
      <c r="AD657" t="s">
        <v>458</v>
      </c>
      <c r="AE657" t="s">
        <v>430</v>
      </c>
      <c r="AF657" t="s">
        <v>19370</v>
      </c>
      <c r="AG657" t="s">
        <v>19368</v>
      </c>
      <c r="AH657" t="s">
        <v>19371</v>
      </c>
    </row>
    <row r="658" spans="1:34" x14ac:dyDescent="0.25">
      <c r="A658" t="s">
        <v>19372</v>
      </c>
      <c r="B658" t="s">
        <v>19373</v>
      </c>
      <c r="C658" t="s">
        <v>19374</v>
      </c>
      <c r="D658" t="str">
        <f t="shared" si="11"/>
        <v>Dallas</v>
      </c>
      <c r="E658" t="s">
        <v>405</v>
      </c>
      <c r="F658" t="s">
        <v>19375</v>
      </c>
      <c r="G658" t="s">
        <v>747</v>
      </c>
      <c r="I658" t="s">
        <v>19376</v>
      </c>
      <c r="J658">
        <v>2145008331</v>
      </c>
      <c r="K658" t="s">
        <v>458</v>
      </c>
      <c r="L658" t="s">
        <v>430</v>
      </c>
      <c r="S658" t="s">
        <v>19377</v>
      </c>
      <c r="V658" t="s">
        <v>19378</v>
      </c>
      <c r="AF658" t="s">
        <v>19379</v>
      </c>
    </row>
    <row r="659" spans="1:34" x14ac:dyDescent="0.25">
      <c r="A659" t="s">
        <v>6996</v>
      </c>
      <c r="B659" t="s">
        <v>3463</v>
      </c>
      <c r="C659" t="s">
        <v>19380</v>
      </c>
      <c r="D659" t="str">
        <f t="shared" si="11"/>
        <v>Dallas</v>
      </c>
      <c r="E659" t="s">
        <v>405</v>
      </c>
      <c r="F659" t="s">
        <v>19381</v>
      </c>
      <c r="G659" t="s">
        <v>747</v>
      </c>
      <c r="I659" t="s">
        <v>19382</v>
      </c>
      <c r="J659">
        <v>9729986263</v>
      </c>
      <c r="K659" t="s">
        <v>409</v>
      </c>
      <c r="L659" t="s">
        <v>430</v>
      </c>
      <c r="M659">
        <v>2145052443</v>
      </c>
      <c r="N659" t="s">
        <v>409</v>
      </c>
      <c r="O659" t="s">
        <v>430</v>
      </c>
      <c r="S659" t="s">
        <v>19383</v>
      </c>
      <c r="T659" t="s">
        <v>19384</v>
      </c>
      <c r="U659" t="s">
        <v>19385</v>
      </c>
      <c r="V659" t="s">
        <v>19386</v>
      </c>
      <c r="W659">
        <v>2149094832</v>
      </c>
      <c r="X659" t="s">
        <v>409</v>
      </c>
      <c r="Y659" t="s">
        <v>430</v>
      </c>
      <c r="Z659">
        <v>2147095023</v>
      </c>
      <c r="AA659" t="s">
        <v>458</v>
      </c>
      <c r="AB659" t="s">
        <v>430</v>
      </c>
      <c r="AF659" t="s">
        <v>19387</v>
      </c>
    </row>
    <row r="660" spans="1:34" x14ac:dyDescent="0.25">
      <c r="A660" t="s">
        <v>19388</v>
      </c>
      <c r="B660" t="s">
        <v>19389</v>
      </c>
      <c r="C660" t="s">
        <v>19390</v>
      </c>
      <c r="D660" t="str">
        <f t="shared" si="11"/>
        <v>Dallas</v>
      </c>
      <c r="E660" t="s">
        <v>405</v>
      </c>
      <c r="F660" t="s">
        <v>19391</v>
      </c>
      <c r="G660" t="s">
        <v>419</v>
      </c>
      <c r="I660" t="s">
        <v>19392</v>
      </c>
      <c r="J660">
        <v>6823206958</v>
      </c>
      <c r="K660" t="s">
        <v>409</v>
      </c>
      <c r="L660" t="s">
        <v>430</v>
      </c>
      <c r="M660">
        <v>2145877479</v>
      </c>
      <c r="N660" t="s">
        <v>458</v>
      </c>
      <c r="O660" t="s">
        <v>430</v>
      </c>
      <c r="S660" t="s">
        <v>19393</v>
      </c>
      <c r="T660" t="s">
        <v>19394</v>
      </c>
      <c r="U660" t="s">
        <v>19395</v>
      </c>
      <c r="V660" t="s">
        <v>19396</v>
      </c>
      <c r="W660">
        <v>6823206958</v>
      </c>
      <c r="X660" t="s">
        <v>409</v>
      </c>
      <c r="Y660" t="s">
        <v>430</v>
      </c>
      <c r="AF660" t="s">
        <v>19393</v>
      </c>
    </row>
    <row r="661" spans="1:34" x14ac:dyDescent="0.25">
      <c r="A661" t="s">
        <v>19397</v>
      </c>
      <c r="B661" t="s">
        <v>19398</v>
      </c>
      <c r="C661" t="s">
        <v>19399</v>
      </c>
      <c r="D661" t="str">
        <f t="shared" si="11"/>
        <v>Dallas</v>
      </c>
      <c r="E661" t="s">
        <v>405</v>
      </c>
      <c r="F661" t="s">
        <v>19400</v>
      </c>
      <c r="G661" t="s">
        <v>747</v>
      </c>
      <c r="I661" t="s">
        <v>19401</v>
      </c>
      <c r="J661">
        <v>2144481719</v>
      </c>
      <c r="K661" t="s">
        <v>458</v>
      </c>
      <c r="L661" t="s">
        <v>430</v>
      </c>
      <c r="M661">
        <v>9727095274</v>
      </c>
      <c r="N661" t="s">
        <v>458</v>
      </c>
      <c r="O661" t="s">
        <v>410</v>
      </c>
      <c r="S661" t="s">
        <v>19402</v>
      </c>
      <c r="T661" t="s">
        <v>19403</v>
      </c>
      <c r="U661" t="s">
        <v>19404</v>
      </c>
      <c r="V661" t="s">
        <v>19405</v>
      </c>
      <c r="W661">
        <v>9723336916</v>
      </c>
      <c r="X661" t="s">
        <v>458</v>
      </c>
      <c r="Y661" t="s">
        <v>430</v>
      </c>
      <c r="Z661">
        <v>9727095274</v>
      </c>
      <c r="AA661" t="s">
        <v>458</v>
      </c>
      <c r="AB661" t="s">
        <v>410</v>
      </c>
      <c r="AF661" t="s">
        <v>19406</v>
      </c>
      <c r="AG661" t="s">
        <v>19407</v>
      </c>
      <c r="AH661" t="s">
        <v>19408</v>
      </c>
    </row>
    <row r="662" spans="1:34" x14ac:dyDescent="0.25">
      <c r="A662" t="s">
        <v>3175</v>
      </c>
      <c r="B662" t="s">
        <v>19409</v>
      </c>
      <c r="C662" t="s">
        <v>19410</v>
      </c>
      <c r="D662" t="str">
        <f t="shared" si="11"/>
        <v>Dallas</v>
      </c>
      <c r="E662" t="s">
        <v>5600</v>
      </c>
      <c r="F662" t="s">
        <v>19411</v>
      </c>
      <c r="G662" t="s">
        <v>427</v>
      </c>
      <c r="I662" t="s">
        <v>19412</v>
      </c>
      <c r="J662">
        <v>4698670639</v>
      </c>
      <c r="K662" t="s">
        <v>409</v>
      </c>
      <c r="L662" t="s">
        <v>430</v>
      </c>
      <c r="M662">
        <v>2143763608</v>
      </c>
      <c r="N662" t="s">
        <v>409</v>
      </c>
      <c r="O662" t="s">
        <v>410</v>
      </c>
      <c r="P662">
        <v>2143713120</v>
      </c>
      <c r="Q662" t="s">
        <v>409</v>
      </c>
      <c r="R662" t="s">
        <v>410</v>
      </c>
      <c r="S662" t="s">
        <v>19413</v>
      </c>
      <c r="T662" t="s">
        <v>19414</v>
      </c>
      <c r="U662" t="s">
        <v>19415</v>
      </c>
      <c r="V662" t="s">
        <v>19416</v>
      </c>
      <c r="W662">
        <v>4698670634</v>
      </c>
      <c r="X662" t="s">
        <v>409</v>
      </c>
      <c r="Y662" t="s">
        <v>430</v>
      </c>
      <c r="Z662">
        <v>2143763608</v>
      </c>
      <c r="AA662" t="s">
        <v>409</v>
      </c>
      <c r="AB662" t="s">
        <v>410</v>
      </c>
      <c r="AF662" t="s">
        <v>19417</v>
      </c>
      <c r="AG662" t="s">
        <v>19414</v>
      </c>
      <c r="AH662" t="s">
        <v>19418</v>
      </c>
    </row>
    <row r="663" spans="1:34" x14ac:dyDescent="0.25">
      <c r="A663" t="s">
        <v>19419</v>
      </c>
      <c r="B663" t="s">
        <v>8715</v>
      </c>
      <c r="C663" t="s">
        <v>19420</v>
      </c>
      <c r="D663" t="str">
        <f t="shared" si="11"/>
        <v>Dallas</v>
      </c>
      <c r="E663" t="s">
        <v>405</v>
      </c>
      <c r="F663" t="s">
        <v>19421</v>
      </c>
      <c r="G663" t="s">
        <v>1339</v>
      </c>
      <c r="I663" t="s">
        <v>19422</v>
      </c>
      <c r="J663">
        <v>9725952557</v>
      </c>
      <c r="K663" t="s">
        <v>409</v>
      </c>
      <c r="L663" t="s">
        <v>430</v>
      </c>
      <c r="M663">
        <v>4698264290</v>
      </c>
      <c r="N663" t="s">
        <v>409</v>
      </c>
      <c r="O663" t="s">
        <v>430</v>
      </c>
      <c r="S663" t="s">
        <v>19423</v>
      </c>
      <c r="T663" t="s">
        <v>19424</v>
      </c>
      <c r="U663" t="s">
        <v>19425</v>
      </c>
      <c r="V663" t="s">
        <v>19426</v>
      </c>
      <c r="W663">
        <v>5043627156</v>
      </c>
      <c r="X663" t="s">
        <v>458</v>
      </c>
      <c r="Y663" t="s">
        <v>410</v>
      </c>
    </row>
    <row r="664" spans="1:34" x14ac:dyDescent="0.25">
      <c r="A664" t="s">
        <v>14527</v>
      </c>
      <c r="B664" t="s">
        <v>19427</v>
      </c>
      <c r="C664" t="s">
        <v>19428</v>
      </c>
      <c r="D664" t="str">
        <f t="shared" si="11"/>
        <v>Dallas</v>
      </c>
      <c r="E664" t="s">
        <v>405</v>
      </c>
      <c r="F664" t="s">
        <v>19429</v>
      </c>
      <c r="G664" t="s">
        <v>1339</v>
      </c>
      <c r="I664" t="s">
        <v>19430</v>
      </c>
      <c r="J664">
        <v>8638121876</v>
      </c>
      <c r="K664" t="s">
        <v>458</v>
      </c>
      <c r="L664" t="s">
        <v>430</v>
      </c>
      <c r="M664">
        <v>9546093935</v>
      </c>
      <c r="N664" t="s">
        <v>458</v>
      </c>
      <c r="O664" t="s">
        <v>430</v>
      </c>
      <c r="P664">
        <v>8636446702</v>
      </c>
      <c r="Q664" t="s">
        <v>409</v>
      </c>
      <c r="R664" t="s">
        <v>410</v>
      </c>
      <c r="S664" t="s">
        <v>19431</v>
      </c>
      <c r="T664" t="s">
        <v>19432</v>
      </c>
      <c r="U664" t="s">
        <v>19433</v>
      </c>
      <c r="V664" t="s">
        <v>19430</v>
      </c>
      <c r="W664">
        <v>4052731310</v>
      </c>
      <c r="X664" t="s">
        <v>409</v>
      </c>
      <c r="Y664" t="s">
        <v>410</v>
      </c>
      <c r="Z664">
        <v>5802371223</v>
      </c>
      <c r="AA664" t="s">
        <v>458</v>
      </c>
      <c r="AB664" t="s">
        <v>410</v>
      </c>
      <c r="AC664">
        <v>4059644057</v>
      </c>
      <c r="AD664" t="s">
        <v>409</v>
      </c>
      <c r="AE664" t="s">
        <v>410</v>
      </c>
      <c r="AF664" t="s">
        <v>19434</v>
      </c>
    </row>
    <row r="665" spans="1:34" x14ac:dyDescent="0.25">
      <c r="A665" t="s">
        <v>19435</v>
      </c>
      <c r="B665" t="s">
        <v>6108</v>
      </c>
      <c r="C665" t="s">
        <v>19436</v>
      </c>
      <c r="D665" t="str">
        <f t="shared" si="11"/>
        <v>Dallas</v>
      </c>
      <c r="E665" t="s">
        <v>405</v>
      </c>
      <c r="F665" t="s">
        <v>19437</v>
      </c>
      <c r="G665" t="s">
        <v>407</v>
      </c>
      <c r="I665" t="s">
        <v>19438</v>
      </c>
      <c r="J665">
        <v>2149061717</v>
      </c>
      <c r="K665" t="s">
        <v>458</v>
      </c>
      <c r="L665" t="s">
        <v>430</v>
      </c>
      <c r="M665">
        <v>9727098997</v>
      </c>
      <c r="N665" t="s">
        <v>409</v>
      </c>
      <c r="O665" t="s">
        <v>410</v>
      </c>
      <c r="P665">
        <v>9722965672</v>
      </c>
      <c r="Q665" t="s">
        <v>409</v>
      </c>
      <c r="R665" t="s">
        <v>410</v>
      </c>
      <c r="S665" t="s">
        <v>19439</v>
      </c>
      <c r="T665" t="s">
        <v>19440</v>
      </c>
      <c r="U665" t="s">
        <v>19441</v>
      </c>
      <c r="V665" t="s">
        <v>19442</v>
      </c>
      <c r="W665">
        <v>4698671591</v>
      </c>
      <c r="X665" t="s">
        <v>458</v>
      </c>
      <c r="Y665" t="s">
        <v>430</v>
      </c>
      <c r="Z665">
        <v>2146067237</v>
      </c>
      <c r="AA665" t="s">
        <v>458</v>
      </c>
      <c r="AB665" t="s">
        <v>430</v>
      </c>
      <c r="AC665">
        <v>2149061717</v>
      </c>
      <c r="AD665" t="s">
        <v>458</v>
      </c>
      <c r="AE665" t="s">
        <v>430</v>
      </c>
      <c r="AF665" t="s">
        <v>19443</v>
      </c>
      <c r="AG665" t="s">
        <v>19444</v>
      </c>
    </row>
    <row r="666" spans="1:34" x14ac:dyDescent="0.25">
      <c r="A666" t="s">
        <v>5675</v>
      </c>
      <c r="B666" t="s">
        <v>19445</v>
      </c>
      <c r="C666" t="s">
        <v>19446</v>
      </c>
      <c r="D666" t="str">
        <f t="shared" si="11"/>
        <v>Dallas</v>
      </c>
      <c r="E666" t="s">
        <v>483</v>
      </c>
      <c r="F666" t="s">
        <v>19447</v>
      </c>
      <c r="G666" t="s">
        <v>407</v>
      </c>
      <c r="I666" t="s">
        <v>19448</v>
      </c>
      <c r="J666">
        <v>2144975257</v>
      </c>
      <c r="K666" t="s">
        <v>409</v>
      </c>
      <c r="L666" t="s">
        <v>430</v>
      </c>
      <c r="S666" t="s">
        <v>19449</v>
      </c>
      <c r="V666" t="s">
        <v>19450</v>
      </c>
      <c r="W666">
        <v>2143265175</v>
      </c>
      <c r="X666" t="s">
        <v>409</v>
      </c>
      <c r="Y666" t="s">
        <v>430</v>
      </c>
      <c r="Z666">
        <v>9722257536</v>
      </c>
      <c r="AA666" t="s">
        <v>409</v>
      </c>
      <c r="AB666" t="s">
        <v>410</v>
      </c>
      <c r="AF666" t="s">
        <v>19451</v>
      </c>
      <c r="AG666" t="s">
        <v>19452</v>
      </c>
      <c r="AH666" t="s">
        <v>19453</v>
      </c>
    </row>
    <row r="667" spans="1:34" x14ac:dyDescent="0.25">
      <c r="A667" t="s">
        <v>6436</v>
      </c>
      <c r="B667" t="s">
        <v>14562</v>
      </c>
      <c r="C667" t="s">
        <v>19454</v>
      </c>
      <c r="D667" t="str">
        <f t="shared" si="11"/>
        <v>Dallas</v>
      </c>
      <c r="E667" t="s">
        <v>405</v>
      </c>
      <c r="F667" t="s">
        <v>19455</v>
      </c>
      <c r="G667" t="s">
        <v>407</v>
      </c>
      <c r="I667" t="s">
        <v>19456</v>
      </c>
      <c r="J667">
        <v>2144172379</v>
      </c>
      <c r="K667" t="s">
        <v>458</v>
      </c>
      <c r="L667" t="s">
        <v>430</v>
      </c>
      <c r="S667" t="s">
        <v>19457</v>
      </c>
      <c r="T667" t="s">
        <v>19458</v>
      </c>
      <c r="U667" t="s">
        <v>19459</v>
      </c>
      <c r="V667" t="s">
        <v>19460</v>
      </c>
      <c r="W667">
        <v>2149348560</v>
      </c>
      <c r="X667" t="s">
        <v>409</v>
      </c>
      <c r="Y667" t="s">
        <v>430</v>
      </c>
      <c r="Z667">
        <v>2149348561</v>
      </c>
      <c r="AA667" t="s">
        <v>409</v>
      </c>
      <c r="AB667" t="s">
        <v>430</v>
      </c>
      <c r="AC667">
        <v>9725729826</v>
      </c>
      <c r="AD667" t="s">
        <v>458</v>
      </c>
      <c r="AE667" t="s">
        <v>410</v>
      </c>
      <c r="AF667" t="s">
        <v>19461</v>
      </c>
      <c r="AG667" t="s">
        <v>19462</v>
      </c>
      <c r="AH667" t="s">
        <v>19463</v>
      </c>
    </row>
    <row r="668" spans="1:34" x14ac:dyDescent="0.25">
      <c r="A668" t="s">
        <v>19464</v>
      </c>
      <c r="B668" t="s">
        <v>15312</v>
      </c>
      <c r="C668" t="s">
        <v>19465</v>
      </c>
      <c r="D668" t="str">
        <f t="shared" si="11"/>
        <v>Dallas</v>
      </c>
      <c r="E668" t="s">
        <v>2138</v>
      </c>
      <c r="F668" t="s">
        <v>19466</v>
      </c>
      <c r="G668" t="s">
        <v>407</v>
      </c>
      <c r="I668" t="s">
        <v>19467</v>
      </c>
      <c r="J668">
        <v>2145147100</v>
      </c>
      <c r="K668" t="s">
        <v>409</v>
      </c>
      <c r="L668" t="s">
        <v>430</v>
      </c>
      <c r="M668">
        <v>2144765055</v>
      </c>
      <c r="N668" t="s">
        <v>409</v>
      </c>
      <c r="O668" t="s">
        <v>430</v>
      </c>
      <c r="P668">
        <v>2143277843</v>
      </c>
      <c r="Q668" t="s">
        <v>458</v>
      </c>
      <c r="R668" t="s">
        <v>410</v>
      </c>
      <c r="S668" t="s">
        <v>19468</v>
      </c>
      <c r="T668" t="s">
        <v>19469</v>
      </c>
      <c r="U668" t="s">
        <v>19470</v>
      </c>
      <c r="V668" t="s">
        <v>19471</v>
      </c>
      <c r="W668">
        <v>2144765055</v>
      </c>
      <c r="X668" t="s">
        <v>409</v>
      </c>
      <c r="Y668" t="s">
        <v>430</v>
      </c>
      <c r="Z668">
        <v>2143547123</v>
      </c>
      <c r="AA668" t="s">
        <v>458</v>
      </c>
      <c r="AB668" t="s">
        <v>430</v>
      </c>
      <c r="AC668">
        <v>2143277843</v>
      </c>
      <c r="AD668" t="s">
        <v>458</v>
      </c>
      <c r="AE668" t="s">
        <v>410</v>
      </c>
      <c r="AF668" t="s">
        <v>19472</v>
      </c>
      <c r="AG668" t="s">
        <v>19473</v>
      </c>
    </row>
    <row r="669" spans="1:34" x14ac:dyDescent="0.25">
      <c r="A669" t="s">
        <v>19474</v>
      </c>
      <c r="C669" t="s">
        <v>19475</v>
      </c>
      <c r="D669" t="str">
        <f t="shared" si="11"/>
        <v>Dallas</v>
      </c>
      <c r="E669" t="s">
        <v>483</v>
      </c>
      <c r="F669" t="s">
        <v>19476</v>
      </c>
      <c r="G669" t="s">
        <v>407</v>
      </c>
      <c r="I669" t="s">
        <v>19477</v>
      </c>
      <c r="J669">
        <v>6825574981</v>
      </c>
      <c r="K669" t="s">
        <v>409</v>
      </c>
      <c r="L669" t="s">
        <v>430</v>
      </c>
      <c r="M669">
        <v>2516448901</v>
      </c>
      <c r="N669" t="s">
        <v>409</v>
      </c>
      <c r="O669" t="s">
        <v>430</v>
      </c>
      <c r="S669" t="s">
        <v>19478</v>
      </c>
      <c r="T669" t="s">
        <v>19479</v>
      </c>
      <c r="U669" t="s">
        <v>19480</v>
      </c>
      <c r="V669" t="s">
        <v>19481</v>
      </c>
      <c r="AF669" t="s">
        <v>19482</v>
      </c>
      <c r="AG669" t="s">
        <v>19483</v>
      </c>
      <c r="AH669" t="s">
        <v>19484</v>
      </c>
    </row>
    <row r="670" spans="1:34" x14ac:dyDescent="0.25">
      <c r="A670" t="s">
        <v>19485</v>
      </c>
      <c r="B670" t="s">
        <v>1136</v>
      </c>
      <c r="C670" t="s">
        <v>19486</v>
      </c>
      <c r="D670" t="str">
        <f t="shared" si="11"/>
        <v>Dallas</v>
      </c>
      <c r="E670" t="s">
        <v>2180</v>
      </c>
      <c r="F670" t="s">
        <v>19487</v>
      </c>
      <c r="G670" t="s">
        <v>407</v>
      </c>
      <c r="I670" t="s">
        <v>19488</v>
      </c>
      <c r="J670">
        <v>2143522805</v>
      </c>
      <c r="K670" t="s">
        <v>458</v>
      </c>
      <c r="L670" t="s">
        <v>410</v>
      </c>
      <c r="S670" t="s">
        <v>19489</v>
      </c>
      <c r="T670" t="s">
        <v>19490</v>
      </c>
      <c r="U670" t="s">
        <v>19491</v>
      </c>
      <c r="V670" t="s">
        <v>19492</v>
      </c>
      <c r="W670">
        <v>4696844892</v>
      </c>
      <c r="X670" t="s">
        <v>409</v>
      </c>
      <c r="Y670" t="s">
        <v>430</v>
      </c>
      <c r="Z670">
        <v>2147182452</v>
      </c>
      <c r="AA670" t="s">
        <v>458</v>
      </c>
      <c r="AB670" t="s">
        <v>430</v>
      </c>
      <c r="AC670">
        <v>2146803684</v>
      </c>
      <c r="AD670" t="s">
        <v>458</v>
      </c>
      <c r="AE670" t="s">
        <v>430</v>
      </c>
      <c r="AF670" t="s">
        <v>19493</v>
      </c>
      <c r="AG670" t="s">
        <v>19494</v>
      </c>
    </row>
    <row r="671" spans="1:34" x14ac:dyDescent="0.25">
      <c r="A671" t="s">
        <v>19495</v>
      </c>
      <c r="B671" t="s">
        <v>19496</v>
      </c>
      <c r="C671" t="s">
        <v>19497</v>
      </c>
      <c r="D671" t="str">
        <f t="shared" si="11"/>
        <v>Dallas</v>
      </c>
      <c r="E671" t="s">
        <v>2180</v>
      </c>
      <c r="F671" t="s">
        <v>19498</v>
      </c>
      <c r="G671" t="s">
        <v>407</v>
      </c>
      <c r="I671" t="s">
        <v>19499</v>
      </c>
      <c r="J671">
        <v>6156680451</v>
      </c>
      <c r="K671" t="s">
        <v>409</v>
      </c>
      <c r="L671" t="s">
        <v>430</v>
      </c>
      <c r="M671">
        <v>6156731464</v>
      </c>
      <c r="N671" t="s">
        <v>458</v>
      </c>
      <c r="O671" t="s">
        <v>410</v>
      </c>
      <c r="P671">
        <v>6156738541</v>
      </c>
      <c r="Q671" t="s">
        <v>409</v>
      </c>
      <c r="R671" t="s">
        <v>410</v>
      </c>
      <c r="S671" t="s">
        <v>19500</v>
      </c>
    </row>
    <row r="672" spans="1:34" x14ac:dyDescent="0.25">
      <c r="A672" t="s">
        <v>19501</v>
      </c>
      <c r="B672" t="s">
        <v>19502</v>
      </c>
      <c r="C672" t="s">
        <v>19503</v>
      </c>
      <c r="D672" t="str">
        <f t="shared" si="11"/>
        <v>Dallas</v>
      </c>
      <c r="E672" t="s">
        <v>483</v>
      </c>
      <c r="F672" t="s">
        <v>19504</v>
      </c>
      <c r="G672" t="s">
        <v>407</v>
      </c>
      <c r="I672" t="s">
        <v>19505</v>
      </c>
      <c r="J672">
        <v>2146828356</v>
      </c>
      <c r="K672" t="s">
        <v>409</v>
      </c>
      <c r="L672" t="s">
        <v>430</v>
      </c>
      <c r="M672">
        <v>9722258789</v>
      </c>
      <c r="N672" t="s">
        <v>458</v>
      </c>
      <c r="O672" t="s">
        <v>410</v>
      </c>
      <c r="S672" t="s">
        <v>19506</v>
      </c>
      <c r="T672" t="s">
        <v>19507</v>
      </c>
      <c r="V672" t="s">
        <v>19508</v>
      </c>
      <c r="W672">
        <v>2142054417</v>
      </c>
      <c r="X672" t="s">
        <v>458</v>
      </c>
      <c r="Y672" t="s">
        <v>430</v>
      </c>
      <c r="Z672">
        <v>9722258789</v>
      </c>
      <c r="AA672" t="s">
        <v>458</v>
      </c>
      <c r="AB672" t="s">
        <v>410</v>
      </c>
      <c r="AF672" t="s">
        <v>19509</v>
      </c>
      <c r="AG672" t="s">
        <v>19507</v>
      </c>
      <c r="AH672" t="s">
        <v>19510</v>
      </c>
    </row>
    <row r="673" spans="1:34" x14ac:dyDescent="0.25">
      <c r="A673" t="s">
        <v>19511</v>
      </c>
      <c r="B673" t="s">
        <v>12406</v>
      </c>
      <c r="C673" t="s">
        <v>19512</v>
      </c>
      <c r="D673" t="str">
        <f t="shared" si="11"/>
        <v>Dallas</v>
      </c>
      <c r="E673" t="s">
        <v>483</v>
      </c>
      <c r="F673" t="s">
        <v>19513</v>
      </c>
      <c r="G673" t="s">
        <v>407</v>
      </c>
      <c r="I673" t="s">
        <v>19514</v>
      </c>
      <c r="J673">
        <v>4695631513</v>
      </c>
      <c r="K673" t="s">
        <v>409</v>
      </c>
      <c r="L673" t="s">
        <v>430</v>
      </c>
      <c r="M673">
        <v>9722259556</v>
      </c>
      <c r="N673" t="s">
        <v>409</v>
      </c>
      <c r="O673" t="s">
        <v>410</v>
      </c>
      <c r="P673">
        <v>2144843229</v>
      </c>
      <c r="Q673" t="s">
        <v>409</v>
      </c>
      <c r="R673" t="s">
        <v>410</v>
      </c>
      <c r="S673" t="s">
        <v>19515</v>
      </c>
      <c r="V673" t="s">
        <v>19516</v>
      </c>
      <c r="W673">
        <v>2144843229</v>
      </c>
      <c r="X673" t="s">
        <v>409</v>
      </c>
      <c r="Y673" t="s">
        <v>410</v>
      </c>
      <c r="Z673">
        <v>9722259556</v>
      </c>
      <c r="AA673" t="s">
        <v>409</v>
      </c>
      <c r="AB673" t="s">
        <v>410</v>
      </c>
      <c r="AF673" t="s">
        <v>19517</v>
      </c>
      <c r="AG673" t="s">
        <v>19518</v>
      </c>
      <c r="AH673" t="s">
        <v>19519</v>
      </c>
    </row>
    <row r="674" spans="1:34" x14ac:dyDescent="0.25">
      <c r="A674" t="s">
        <v>19520</v>
      </c>
      <c r="B674" t="s">
        <v>19521</v>
      </c>
      <c r="C674" t="s">
        <v>19522</v>
      </c>
      <c r="D674" t="str">
        <f t="shared" si="11"/>
        <v>Dallas</v>
      </c>
      <c r="E674" t="s">
        <v>2224</v>
      </c>
      <c r="F674" t="s">
        <v>19523</v>
      </c>
      <c r="G674" t="s">
        <v>407</v>
      </c>
      <c r="I674" t="s">
        <v>19524</v>
      </c>
      <c r="S674" t="s">
        <v>19525</v>
      </c>
    </row>
    <row r="675" spans="1:34" x14ac:dyDescent="0.25">
      <c r="A675" t="s">
        <v>19526</v>
      </c>
      <c r="B675" t="s">
        <v>19527</v>
      </c>
      <c r="C675" t="s">
        <v>19528</v>
      </c>
      <c r="D675" t="str">
        <f t="shared" si="11"/>
        <v>Dallas</v>
      </c>
      <c r="E675" t="s">
        <v>2138</v>
      </c>
      <c r="F675" t="s">
        <v>19529</v>
      </c>
      <c r="G675" t="s">
        <v>407</v>
      </c>
      <c r="I675" t="s">
        <v>19530</v>
      </c>
      <c r="J675">
        <v>6023507792</v>
      </c>
      <c r="K675" t="s">
        <v>409</v>
      </c>
      <c r="L675" t="s">
        <v>430</v>
      </c>
      <c r="M675">
        <v>4693721284</v>
      </c>
      <c r="N675" t="s">
        <v>409</v>
      </c>
      <c r="O675" t="s">
        <v>410</v>
      </c>
      <c r="V675" t="s">
        <v>19531</v>
      </c>
      <c r="W675">
        <v>4696364321</v>
      </c>
      <c r="X675" t="s">
        <v>409</v>
      </c>
      <c r="Y675" t="s">
        <v>430</v>
      </c>
      <c r="AF675" t="s">
        <v>19532</v>
      </c>
      <c r="AG675" t="s">
        <v>19533</v>
      </c>
      <c r="AH675" t="s">
        <v>19534</v>
      </c>
    </row>
    <row r="676" spans="1:34" x14ac:dyDescent="0.25">
      <c r="A676" t="s">
        <v>7519</v>
      </c>
      <c r="B676" t="s">
        <v>1251</v>
      </c>
      <c r="C676" t="s">
        <v>19535</v>
      </c>
      <c r="D676" t="str">
        <f t="shared" si="11"/>
        <v>Dallas</v>
      </c>
      <c r="E676" t="s">
        <v>405</v>
      </c>
      <c r="F676" t="s">
        <v>19536</v>
      </c>
      <c r="G676" t="s">
        <v>407</v>
      </c>
      <c r="I676" t="s">
        <v>19537</v>
      </c>
      <c r="J676">
        <v>2144549759</v>
      </c>
      <c r="K676" t="s">
        <v>458</v>
      </c>
      <c r="L676" t="s">
        <v>430</v>
      </c>
      <c r="M676">
        <v>9722224044</v>
      </c>
      <c r="N676" t="s">
        <v>409</v>
      </c>
      <c r="O676" t="s">
        <v>410</v>
      </c>
      <c r="S676" t="s">
        <v>19538</v>
      </c>
      <c r="T676" t="s">
        <v>19539</v>
      </c>
      <c r="U676" t="s">
        <v>19540</v>
      </c>
      <c r="V676" t="s">
        <v>19541</v>
      </c>
      <c r="W676">
        <v>4696931375</v>
      </c>
      <c r="X676" t="s">
        <v>458</v>
      </c>
      <c r="Y676" t="s">
        <v>430</v>
      </c>
      <c r="Z676">
        <v>2143491271</v>
      </c>
      <c r="AA676" t="s">
        <v>458</v>
      </c>
      <c r="AB676" t="s">
        <v>410</v>
      </c>
      <c r="AF676" t="s">
        <v>19542</v>
      </c>
      <c r="AG676" t="s">
        <v>19543</v>
      </c>
      <c r="AH676" t="s">
        <v>19544</v>
      </c>
    </row>
    <row r="677" spans="1:34" x14ac:dyDescent="0.25">
      <c r="A677" t="s">
        <v>4765</v>
      </c>
      <c r="B677" t="s">
        <v>19545</v>
      </c>
      <c r="C677" t="s">
        <v>19546</v>
      </c>
      <c r="D677" t="str">
        <f t="shared" si="11"/>
        <v>Dallas</v>
      </c>
      <c r="E677" t="s">
        <v>405</v>
      </c>
      <c r="F677" t="s">
        <v>19547</v>
      </c>
      <c r="G677" t="s">
        <v>407</v>
      </c>
      <c r="I677" t="s">
        <v>19548</v>
      </c>
      <c r="J677">
        <v>2146604745</v>
      </c>
      <c r="K677" t="s">
        <v>409</v>
      </c>
      <c r="L677" t="s">
        <v>410</v>
      </c>
      <c r="M677">
        <v>2148235926</v>
      </c>
      <c r="N677" t="s">
        <v>409</v>
      </c>
      <c r="O677" t="s">
        <v>410</v>
      </c>
      <c r="P677">
        <v>2142728050</v>
      </c>
      <c r="Q677" t="s">
        <v>458</v>
      </c>
      <c r="R677" t="s">
        <v>410</v>
      </c>
      <c r="S677" t="s">
        <v>19549</v>
      </c>
      <c r="T677" t="s">
        <v>19550</v>
      </c>
      <c r="U677" t="s">
        <v>19551</v>
      </c>
    </row>
    <row r="678" spans="1:34" x14ac:dyDescent="0.25">
      <c r="A678" t="s">
        <v>4340</v>
      </c>
      <c r="B678" t="s">
        <v>19552</v>
      </c>
      <c r="C678" t="s">
        <v>19553</v>
      </c>
      <c r="D678" t="str">
        <f t="shared" si="11"/>
        <v>Dallas</v>
      </c>
      <c r="E678" t="s">
        <v>405</v>
      </c>
      <c r="F678" t="s">
        <v>19554</v>
      </c>
      <c r="G678" t="s">
        <v>407</v>
      </c>
      <c r="I678" t="s">
        <v>19555</v>
      </c>
      <c r="J678">
        <v>2143779039</v>
      </c>
      <c r="K678" t="s">
        <v>409</v>
      </c>
      <c r="L678" t="s">
        <v>410</v>
      </c>
      <c r="M678">
        <v>2143281104</v>
      </c>
      <c r="N678" t="s">
        <v>458</v>
      </c>
      <c r="O678" t="s">
        <v>410</v>
      </c>
      <c r="S678" t="s">
        <v>19556</v>
      </c>
      <c r="T678" t="s">
        <v>19557</v>
      </c>
      <c r="U678" t="s">
        <v>19558</v>
      </c>
      <c r="V678" t="s">
        <v>19559</v>
      </c>
      <c r="W678">
        <v>2144502906</v>
      </c>
      <c r="X678" t="s">
        <v>458</v>
      </c>
      <c r="Y678" t="s">
        <v>430</v>
      </c>
      <c r="AF678" t="s">
        <v>19560</v>
      </c>
      <c r="AG678" t="s">
        <v>19561</v>
      </c>
    </row>
    <row r="679" spans="1:34" x14ac:dyDescent="0.25">
      <c r="A679" t="s">
        <v>3530</v>
      </c>
      <c r="B679" t="s">
        <v>7360</v>
      </c>
      <c r="C679" t="s">
        <v>19562</v>
      </c>
      <c r="D679" t="str">
        <f t="shared" si="11"/>
        <v>Dallas</v>
      </c>
      <c r="E679" t="s">
        <v>2138</v>
      </c>
      <c r="F679" t="s">
        <v>19563</v>
      </c>
      <c r="G679" t="s">
        <v>407</v>
      </c>
      <c r="I679" t="s">
        <v>19564</v>
      </c>
      <c r="J679">
        <v>4692630012</v>
      </c>
      <c r="K679" t="s">
        <v>409</v>
      </c>
      <c r="L679" t="s">
        <v>430</v>
      </c>
      <c r="M679">
        <v>9725230256</v>
      </c>
      <c r="N679" t="s">
        <v>458</v>
      </c>
      <c r="O679" t="s">
        <v>430</v>
      </c>
      <c r="S679" t="s">
        <v>19565</v>
      </c>
      <c r="T679" t="s">
        <v>19566</v>
      </c>
      <c r="U679" t="s">
        <v>19567</v>
      </c>
      <c r="V679" t="s">
        <v>19568</v>
      </c>
      <c r="W679">
        <v>2143746583</v>
      </c>
      <c r="X679" t="s">
        <v>458</v>
      </c>
      <c r="Y679" t="s">
        <v>410</v>
      </c>
      <c r="AF679" t="s">
        <v>19569</v>
      </c>
    </row>
    <row r="680" spans="1:34" x14ac:dyDescent="0.25">
      <c r="A680" t="s">
        <v>19570</v>
      </c>
      <c r="B680" t="s">
        <v>19571</v>
      </c>
      <c r="C680" t="s">
        <v>19572</v>
      </c>
      <c r="D680" t="str">
        <f t="shared" si="11"/>
        <v>Dallas</v>
      </c>
      <c r="E680" t="s">
        <v>483</v>
      </c>
      <c r="F680" t="s">
        <v>19573</v>
      </c>
      <c r="G680" t="s">
        <v>407</v>
      </c>
      <c r="I680" t="s">
        <v>19574</v>
      </c>
      <c r="J680">
        <v>9722251057</v>
      </c>
      <c r="K680" t="s">
        <v>458</v>
      </c>
      <c r="L680" t="s">
        <v>410</v>
      </c>
      <c r="M680">
        <v>9722244879</v>
      </c>
      <c r="N680" t="s">
        <v>458</v>
      </c>
      <c r="O680" t="s">
        <v>410</v>
      </c>
      <c r="P680">
        <v>9722929548</v>
      </c>
      <c r="Q680" t="s">
        <v>409</v>
      </c>
      <c r="R680" t="s">
        <v>410</v>
      </c>
      <c r="S680" t="s">
        <v>19575</v>
      </c>
      <c r="T680" t="s">
        <v>19576</v>
      </c>
      <c r="U680" t="s">
        <v>19577</v>
      </c>
      <c r="V680" t="s">
        <v>19578</v>
      </c>
      <c r="W680">
        <v>2145376410</v>
      </c>
      <c r="X680" t="s">
        <v>458</v>
      </c>
      <c r="Y680" t="s">
        <v>430</v>
      </c>
      <c r="Z680">
        <v>2149489069</v>
      </c>
      <c r="AA680" t="s">
        <v>409</v>
      </c>
      <c r="AB680" t="s">
        <v>410</v>
      </c>
      <c r="AC680">
        <v>9722251057</v>
      </c>
      <c r="AD680" t="s">
        <v>458</v>
      </c>
      <c r="AE680" t="s">
        <v>410</v>
      </c>
      <c r="AF680" t="s">
        <v>19579</v>
      </c>
    </row>
    <row r="681" spans="1:34" x14ac:dyDescent="0.25">
      <c r="A681" t="s">
        <v>19580</v>
      </c>
      <c r="B681" t="s">
        <v>17386</v>
      </c>
      <c r="C681" t="s">
        <v>19581</v>
      </c>
      <c r="D681" t="str">
        <f t="shared" si="11"/>
        <v>Dallas</v>
      </c>
      <c r="E681" t="s">
        <v>5600</v>
      </c>
      <c r="F681" t="s">
        <v>19582</v>
      </c>
      <c r="G681" t="s">
        <v>407</v>
      </c>
      <c r="I681" t="s">
        <v>19583</v>
      </c>
      <c r="S681" t="s">
        <v>19584</v>
      </c>
      <c r="T681" t="s">
        <v>19585</v>
      </c>
      <c r="V681" t="s">
        <v>19586</v>
      </c>
      <c r="AF681" t="s">
        <v>19587</v>
      </c>
    </row>
    <row r="682" spans="1:34" x14ac:dyDescent="0.25">
      <c r="A682" t="s">
        <v>19588</v>
      </c>
      <c r="B682" t="s">
        <v>7926</v>
      </c>
      <c r="C682" t="s">
        <v>19589</v>
      </c>
      <c r="D682" t="str">
        <f t="shared" si="11"/>
        <v>Dallas</v>
      </c>
      <c r="E682" t="s">
        <v>405</v>
      </c>
      <c r="F682" t="s">
        <v>19590</v>
      </c>
      <c r="G682" t="s">
        <v>407</v>
      </c>
      <c r="I682" t="s">
        <v>19591</v>
      </c>
      <c r="J682">
        <v>2146643164</v>
      </c>
      <c r="K682" t="s">
        <v>458</v>
      </c>
      <c r="L682" t="s">
        <v>430</v>
      </c>
      <c r="S682" t="s">
        <v>19592</v>
      </c>
      <c r="T682" t="s">
        <v>19593</v>
      </c>
      <c r="U682" t="s">
        <v>19594</v>
      </c>
      <c r="V682" t="s">
        <v>19595</v>
      </c>
      <c r="W682">
        <v>4693405539</v>
      </c>
      <c r="X682" t="s">
        <v>409</v>
      </c>
      <c r="Y682" t="s">
        <v>430</v>
      </c>
      <c r="Z682">
        <v>2142817935</v>
      </c>
      <c r="AA682" t="s">
        <v>409</v>
      </c>
      <c r="AB682" t="s">
        <v>430</v>
      </c>
      <c r="AF682" t="s">
        <v>19596</v>
      </c>
    </row>
    <row r="683" spans="1:34" x14ac:dyDescent="0.25">
      <c r="A683" t="s">
        <v>19597</v>
      </c>
      <c r="B683" t="s">
        <v>2667</v>
      </c>
      <c r="C683" t="s">
        <v>19598</v>
      </c>
      <c r="D683" t="str">
        <f t="shared" si="11"/>
        <v>Dallas</v>
      </c>
      <c r="E683" t="s">
        <v>2180</v>
      </c>
      <c r="F683" t="s">
        <v>19599</v>
      </c>
      <c r="G683" t="s">
        <v>407</v>
      </c>
      <c r="I683" t="s">
        <v>19600</v>
      </c>
      <c r="J683">
        <v>4698260009</v>
      </c>
      <c r="K683" t="s">
        <v>409</v>
      </c>
      <c r="L683" t="s">
        <v>430</v>
      </c>
      <c r="S683" t="s">
        <v>19601</v>
      </c>
      <c r="V683" t="s">
        <v>19602</v>
      </c>
      <c r="W683">
        <v>9726421475</v>
      </c>
      <c r="X683" t="s">
        <v>409</v>
      </c>
      <c r="Y683" t="s">
        <v>410</v>
      </c>
      <c r="AF683" t="s">
        <v>19603</v>
      </c>
    </row>
    <row r="684" spans="1:34" x14ac:dyDescent="0.25">
      <c r="A684" t="s">
        <v>8107</v>
      </c>
      <c r="B684" t="s">
        <v>19604</v>
      </c>
      <c r="C684" t="s">
        <v>19605</v>
      </c>
      <c r="D684" t="str">
        <f t="shared" si="11"/>
        <v>Dallas</v>
      </c>
      <c r="E684" t="s">
        <v>5600</v>
      </c>
      <c r="F684" t="s">
        <v>19606</v>
      </c>
      <c r="G684" t="s">
        <v>407</v>
      </c>
      <c r="I684" t="s">
        <v>19607</v>
      </c>
      <c r="J684">
        <v>2145331645</v>
      </c>
      <c r="K684" t="s">
        <v>409</v>
      </c>
      <c r="L684" t="s">
        <v>430</v>
      </c>
      <c r="M684">
        <v>2147963830</v>
      </c>
      <c r="N684" t="s">
        <v>409</v>
      </c>
      <c r="O684" t="s">
        <v>430</v>
      </c>
      <c r="S684" t="s">
        <v>19608</v>
      </c>
      <c r="T684" t="s">
        <v>19609</v>
      </c>
    </row>
    <row r="685" spans="1:34" x14ac:dyDescent="0.25">
      <c r="A685" t="s">
        <v>19610</v>
      </c>
      <c r="C685" t="s">
        <v>19611</v>
      </c>
      <c r="D685" t="str">
        <f t="shared" si="11"/>
        <v>Dallas</v>
      </c>
      <c r="E685" t="s">
        <v>483</v>
      </c>
      <c r="F685" t="s">
        <v>19612</v>
      </c>
      <c r="G685" t="s">
        <v>407</v>
      </c>
      <c r="I685" t="s">
        <v>19613</v>
      </c>
      <c r="J685">
        <v>4696446691</v>
      </c>
      <c r="K685" t="s">
        <v>458</v>
      </c>
      <c r="L685" t="s">
        <v>430</v>
      </c>
      <c r="M685">
        <v>9722259500</v>
      </c>
      <c r="N685" t="s">
        <v>458</v>
      </c>
      <c r="O685" t="s">
        <v>410</v>
      </c>
      <c r="S685" t="s">
        <v>19614</v>
      </c>
    </row>
    <row r="686" spans="1:34" x14ac:dyDescent="0.25">
      <c r="A686" t="s">
        <v>19615</v>
      </c>
      <c r="B686" t="s">
        <v>17424</v>
      </c>
      <c r="C686" t="s">
        <v>19616</v>
      </c>
      <c r="D686" t="str">
        <f t="shared" si="11"/>
        <v>Dallas</v>
      </c>
      <c r="E686" t="s">
        <v>5600</v>
      </c>
      <c r="F686" t="s">
        <v>19617</v>
      </c>
      <c r="G686" t="s">
        <v>407</v>
      </c>
      <c r="I686" t="s">
        <v>19618</v>
      </c>
      <c r="J686">
        <v>4695866530</v>
      </c>
      <c r="K686" t="s">
        <v>409</v>
      </c>
      <c r="L686" t="s">
        <v>430</v>
      </c>
      <c r="M686">
        <v>2143670819</v>
      </c>
      <c r="N686" t="s">
        <v>458</v>
      </c>
      <c r="O686" t="s">
        <v>430</v>
      </c>
      <c r="P686">
        <v>4697790131</v>
      </c>
      <c r="Q686" t="s">
        <v>409</v>
      </c>
      <c r="R686" t="s">
        <v>410</v>
      </c>
      <c r="S686" t="s">
        <v>19619</v>
      </c>
      <c r="T686" t="s">
        <v>19620</v>
      </c>
      <c r="U686" t="s">
        <v>19621</v>
      </c>
      <c r="V686" t="s">
        <v>19622</v>
      </c>
      <c r="W686">
        <v>4692502713</v>
      </c>
      <c r="X686" t="s">
        <v>409</v>
      </c>
      <c r="Y686" t="s">
        <v>410</v>
      </c>
    </row>
    <row r="687" spans="1:34" x14ac:dyDescent="0.25">
      <c r="A687" t="s">
        <v>19623</v>
      </c>
      <c r="B687" t="s">
        <v>19624</v>
      </c>
      <c r="C687" t="s">
        <v>19625</v>
      </c>
      <c r="D687" t="str">
        <f t="shared" si="11"/>
        <v>Dallas</v>
      </c>
      <c r="E687" t="s">
        <v>2138</v>
      </c>
      <c r="F687" t="s">
        <v>19626</v>
      </c>
      <c r="G687" t="s">
        <v>427</v>
      </c>
      <c r="I687" t="s">
        <v>19627</v>
      </c>
      <c r="J687">
        <v>4692697613</v>
      </c>
      <c r="K687" t="s">
        <v>458</v>
      </c>
      <c r="L687" t="s">
        <v>430</v>
      </c>
      <c r="M687">
        <v>8123646516</v>
      </c>
      <c r="N687" t="s">
        <v>458</v>
      </c>
      <c r="O687" t="s">
        <v>410</v>
      </c>
      <c r="S687" t="s">
        <v>19628</v>
      </c>
      <c r="T687" t="s">
        <v>19629</v>
      </c>
      <c r="V687" t="s">
        <v>19630</v>
      </c>
      <c r="W687">
        <v>8123646516</v>
      </c>
      <c r="X687" t="s">
        <v>458</v>
      </c>
      <c r="Y687" t="s">
        <v>410</v>
      </c>
      <c r="AF687" t="s">
        <v>19631</v>
      </c>
      <c r="AG687" t="s">
        <v>19632</v>
      </c>
    </row>
    <row r="688" spans="1:34" x14ac:dyDescent="0.25">
      <c r="A688" t="s">
        <v>19633</v>
      </c>
      <c r="C688" t="s">
        <v>19634</v>
      </c>
      <c r="D688" t="str">
        <f t="shared" si="11"/>
        <v>Dallas</v>
      </c>
      <c r="E688" t="s">
        <v>2138</v>
      </c>
      <c r="F688" t="s">
        <v>19635</v>
      </c>
      <c r="G688" t="s">
        <v>427</v>
      </c>
      <c r="I688" t="s">
        <v>19636</v>
      </c>
      <c r="J688">
        <v>9727417085</v>
      </c>
      <c r="K688" t="s">
        <v>458</v>
      </c>
      <c r="L688" t="s">
        <v>430</v>
      </c>
      <c r="S688" t="s">
        <v>19637</v>
      </c>
      <c r="T688" t="s">
        <v>19638</v>
      </c>
      <c r="U688" t="s">
        <v>19639</v>
      </c>
    </row>
    <row r="689" spans="1:34" x14ac:dyDescent="0.25">
      <c r="A689" t="s">
        <v>19640</v>
      </c>
      <c r="B689" t="s">
        <v>14993</v>
      </c>
      <c r="C689" t="s">
        <v>19641</v>
      </c>
      <c r="D689" t="str">
        <f t="shared" si="11"/>
        <v>Dallas</v>
      </c>
      <c r="E689" t="s">
        <v>483</v>
      </c>
      <c r="F689" t="s">
        <v>19642</v>
      </c>
      <c r="G689" t="s">
        <v>407</v>
      </c>
      <c r="I689" t="s">
        <v>19643</v>
      </c>
      <c r="J689">
        <v>9722252784</v>
      </c>
      <c r="K689" t="s">
        <v>409</v>
      </c>
      <c r="L689" t="s">
        <v>410</v>
      </c>
      <c r="M689">
        <v>9722259266</v>
      </c>
      <c r="N689" t="s">
        <v>458</v>
      </c>
      <c r="O689" t="s">
        <v>410</v>
      </c>
      <c r="S689" t="s">
        <v>19644</v>
      </c>
      <c r="T689" t="s">
        <v>19645</v>
      </c>
      <c r="V689" t="s">
        <v>19646</v>
      </c>
      <c r="W689">
        <v>2142872354</v>
      </c>
      <c r="X689" t="s">
        <v>458</v>
      </c>
      <c r="Y689" t="s">
        <v>430</v>
      </c>
      <c r="Z689">
        <v>9722259266</v>
      </c>
      <c r="AA689" t="s">
        <v>458</v>
      </c>
      <c r="AB689" t="s">
        <v>410</v>
      </c>
      <c r="AF689" t="s">
        <v>19647</v>
      </c>
      <c r="AG689" t="s">
        <v>19648</v>
      </c>
      <c r="AH689" t="s">
        <v>19649</v>
      </c>
    </row>
    <row r="690" spans="1:34" x14ac:dyDescent="0.25">
      <c r="A690" t="s">
        <v>19650</v>
      </c>
      <c r="B690" t="s">
        <v>6598</v>
      </c>
      <c r="C690" t="s">
        <v>19651</v>
      </c>
      <c r="D690" t="str">
        <f t="shared" si="11"/>
        <v>Dallas</v>
      </c>
      <c r="E690" t="s">
        <v>2138</v>
      </c>
      <c r="F690" t="s">
        <v>19652</v>
      </c>
      <c r="G690" t="s">
        <v>427</v>
      </c>
      <c r="I690" t="s">
        <v>19653</v>
      </c>
      <c r="J690">
        <v>4692780135</v>
      </c>
      <c r="K690" t="s">
        <v>458</v>
      </c>
      <c r="L690" t="s">
        <v>430</v>
      </c>
      <c r="S690" t="s">
        <v>19654</v>
      </c>
      <c r="T690" t="s">
        <v>19655</v>
      </c>
      <c r="U690" t="s">
        <v>19656</v>
      </c>
      <c r="V690" t="s">
        <v>19657</v>
      </c>
      <c r="W690">
        <v>4692780135</v>
      </c>
      <c r="X690" t="s">
        <v>458</v>
      </c>
      <c r="Y690" t="s">
        <v>430</v>
      </c>
    </row>
    <row r="691" spans="1:34" x14ac:dyDescent="0.25">
      <c r="A691" t="s">
        <v>19658</v>
      </c>
      <c r="B691" t="s">
        <v>19659</v>
      </c>
      <c r="C691" t="s">
        <v>19660</v>
      </c>
      <c r="D691" t="str">
        <f t="shared" si="11"/>
        <v>Dallas</v>
      </c>
      <c r="E691" t="s">
        <v>2138</v>
      </c>
      <c r="F691" t="s">
        <v>19661</v>
      </c>
      <c r="G691" t="s">
        <v>427</v>
      </c>
      <c r="I691" t="s">
        <v>19662</v>
      </c>
      <c r="J691">
        <v>9729138745</v>
      </c>
      <c r="K691" t="s">
        <v>409</v>
      </c>
      <c r="L691" t="s">
        <v>410</v>
      </c>
      <c r="S691" t="s">
        <v>19663</v>
      </c>
      <c r="V691" t="s">
        <v>19664</v>
      </c>
      <c r="W691">
        <v>9729138745</v>
      </c>
      <c r="X691" t="s">
        <v>409</v>
      </c>
      <c r="Y691" t="s">
        <v>410</v>
      </c>
      <c r="AF691" t="s">
        <v>19665</v>
      </c>
    </row>
    <row r="692" spans="1:34" x14ac:dyDescent="0.25">
      <c r="A692" t="s">
        <v>19666</v>
      </c>
      <c r="B692" t="s">
        <v>8164</v>
      </c>
      <c r="C692" t="s">
        <v>19667</v>
      </c>
      <c r="D692" t="str">
        <f t="shared" si="11"/>
        <v>Dallas</v>
      </c>
      <c r="E692" t="s">
        <v>2138</v>
      </c>
      <c r="F692" t="s">
        <v>19668</v>
      </c>
      <c r="G692" t="s">
        <v>427</v>
      </c>
      <c r="I692" t="s">
        <v>19669</v>
      </c>
      <c r="J692">
        <v>2145431279</v>
      </c>
      <c r="K692" t="s">
        <v>458</v>
      </c>
      <c r="L692" t="s">
        <v>430</v>
      </c>
      <c r="M692">
        <v>9729320409</v>
      </c>
      <c r="N692" t="s">
        <v>458</v>
      </c>
      <c r="O692" t="s">
        <v>410</v>
      </c>
      <c r="P692">
        <v>9727208727</v>
      </c>
      <c r="Q692" t="s">
        <v>409</v>
      </c>
      <c r="R692" t="s">
        <v>410</v>
      </c>
      <c r="S692" t="s">
        <v>19670</v>
      </c>
      <c r="T692" t="s">
        <v>19671</v>
      </c>
      <c r="U692" t="s">
        <v>19672</v>
      </c>
    </row>
    <row r="693" spans="1:34" x14ac:dyDescent="0.25">
      <c r="A693" t="s">
        <v>18166</v>
      </c>
      <c r="B693" t="s">
        <v>3441</v>
      </c>
      <c r="C693" t="s">
        <v>19673</v>
      </c>
      <c r="D693" t="str">
        <f t="shared" si="11"/>
        <v>Dallas</v>
      </c>
      <c r="E693" t="s">
        <v>2138</v>
      </c>
      <c r="F693" t="s">
        <v>19674</v>
      </c>
      <c r="G693" t="s">
        <v>427</v>
      </c>
      <c r="I693" t="s">
        <v>19675</v>
      </c>
      <c r="J693">
        <v>9722016039</v>
      </c>
      <c r="K693" t="s">
        <v>458</v>
      </c>
      <c r="L693" t="s">
        <v>430</v>
      </c>
      <c r="M693">
        <v>9725034386</v>
      </c>
      <c r="N693" t="s">
        <v>409</v>
      </c>
      <c r="O693" t="s">
        <v>410</v>
      </c>
      <c r="S693" t="s">
        <v>19676</v>
      </c>
      <c r="T693" t="s">
        <v>19677</v>
      </c>
      <c r="V693" t="s">
        <v>19678</v>
      </c>
      <c r="AF693" t="s">
        <v>19679</v>
      </c>
      <c r="AG693" t="s">
        <v>19680</v>
      </c>
      <c r="AH693" t="s">
        <v>19681</v>
      </c>
    </row>
    <row r="694" spans="1:34" x14ac:dyDescent="0.25">
      <c r="A694" t="s">
        <v>19682</v>
      </c>
      <c r="B694" t="s">
        <v>19683</v>
      </c>
      <c r="C694" t="s">
        <v>19684</v>
      </c>
      <c r="D694" t="str">
        <f t="shared" si="11"/>
        <v>Dallas</v>
      </c>
      <c r="E694" t="s">
        <v>2138</v>
      </c>
      <c r="F694" t="s">
        <v>19685</v>
      </c>
      <c r="G694" t="s">
        <v>427</v>
      </c>
      <c r="I694" t="s">
        <v>19686</v>
      </c>
      <c r="J694">
        <v>2142133647</v>
      </c>
      <c r="K694" t="s">
        <v>409</v>
      </c>
      <c r="L694" t="s">
        <v>430</v>
      </c>
      <c r="M694">
        <v>2147181533</v>
      </c>
      <c r="N694" t="s">
        <v>409</v>
      </c>
      <c r="O694" t="s">
        <v>430</v>
      </c>
      <c r="P694">
        <v>9729602346</v>
      </c>
      <c r="Q694" t="s">
        <v>409</v>
      </c>
      <c r="R694" t="s">
        <v>410</v>
      </c>
      <c r="S694" t="s">
        <v>19687</v>
      </c>
      <c r="T694" t="s">
        <v>19688</v>
      </c>
      <c r="U694" t="s">
        <v>19689</v>
      </c>
      <c r="V694" t="s">
        <v>19690</v>
      </c>
      <c r="W694">
        <v>2146062611</v>
      </c>
      <c r="X694" t="s">
        <v>409</v>
      </c>
      <c r="Y694" t="s">
        <v>430</v>
      </c>
      <c r="Z694">
        <v>9729602346</v>
      </c>
      <c r="AA694" t="s">
        <v>409</v>
      </c>
      <c r="AB694" t="s">
        <v>410</v>
      </c>
      <c r="AF694" t="s">
        <v>19691</v>
      </c>
      <c r="AG694" t="s">
        <v>19692</v>
      </c>
      <c r="AH694" t="s">
        <v>19693</v>
      </c>
    </row>
    <row r="695" spans="1:34" x14ac:dyDescent="0.25">
      <c r="A695" t="s">
        <v>6996</v>
      </c>
      <c r="B695" t="s">
        <v>2030</v>
      </c>
      <c r="C695" t="s">
        <v>19694</v>
      </c>
      <c r="D695" t="str">
        <f t="shared" si="11"/>
        <v>Dallas</v>
      </c>
      <c r="E695" t="s">
        <v>2138</v>
      </c>
      <c r="F695" t="s">
        <v>19695</v>
      </c>
      <c r="G695" t="s">
        <v>427</v>
      </c>
      <c r="I695" t="s">
        <v>19696</v>
      </c>
      <c r="J695">
        <v>4695791197</v>
      </c>
      <c r="K695" t="s">
        <v>409</v>
      </c>
      <c r="L695" t="s">
        <v>430</v>
      </c>
      <c r="V695" t="s">
        <v>19697</v>
      </c>
      <c r="W695">
        <v>2149945131</v>
      </c>
      <c r="X695" t="s">
        <v>409</v>
      </c>
      <c r="Y695" t="s">
        <v>430</v>
      </c>
      <c r="AF695" t="s">
        <v>19698</v>
      </c>
    </row>
    <row r="696" spans="1:34" x14ac:dyDescent="0.25">
      <c r="A696" t="s">
        <v>6436</v>
      </c>
      <c r="B696" t="s">
        <v>19699</v>
      </c>
      <c r="C696" t="s">
        <v>19700</v>
      </c>
      <c r="D696" t="str">
        <f t="shared" si="11"/>
        <v>Dallas</v>
      </c>
      <c r="E696" t="s">
        <v>2138</v>
      </c>
      <c r="F696" t="s">
        <v>19701</v>
      </c>
      <c r="G696" t="s">
        <v>427</v>
      </c>
      <c r="I696" t="s">
        <v>19702</v>
      </c>
      <c r="J696">
        <v>2145170971</v>
      </c>
      <c r="K696" t="s">
        <v>409</v>
      </c>
      <c r="L696" t="s">
        <v>430</v>
      </c>
      <c r="M696">
        <v>2145170545</v>
      </c>
      <c r="N696" t="s">
        <v>409</v>
      </c>
      <c r="O696" t="s">
        <v>430</v>
      </c>
      <c r="P696">
        <v>2147142232</v>
      </c>
      <c r="Q696" t="s">
        <v>409</v>
      </c>
      <c r="R696" t="s">
        <v>430</v>
      </c>
      <c r="S696" t="s">
        <v>19703</v>
      </c>
      <c r="T696" t="s">
        <v>19704</v>
      </c>
      <c r="V696" t="s">
        <v>19705</v>
      </c>
      <c r="W696">
        <v>4698473258</v>
      </c>
      <c r="X696" t="s">
        <v>409</v>
      </c>
      <c r="Y696" t="s">
        <v>430</v>
      </c>
      <c r="Z696">
        <v>9726618200</v>
      </c>
      <c r="AA696" t="s">
        <v>409</v>
      </c>
      <c r="AB696" t="s">
        <v>410</v>
      </c>
      <c r="AC696">
        <v>9727020420</v>
      </c>
      <c r="AD696" t="s">
        <v>409</v>
      </c>
      <c r="AE696" t="s">
        <v>410</v>
      </c>
      <c r="AF696" t="s">
        <v>19706</v>
      </c>
    </row>
    <row r="697" spans="1:34" x14ac:dyDescent="0.25">
      <c r="A697" t="s">
        <v>19707</v>
      </c>
      <c r="B697" t="s">
        <v>19708</v>
      </c>
      <c r="C697" t="s">
        <v>19709</v>
      </c>
      <c r="D697" t="str">
        <f t="shared" si="11"/>
        <v>Dallas</v>
      </c>
      <c r="E697" t="s">
        <v>2138</v>
      </c>
      <c r="F697" t="s">
        <v>19710</v>
      </c>
      <c r="G697" t="s">
        <v>427</v>
      </c>
      <c r="I697" t="s">
        <v>19711</v>
      </c>
      <c r="J697">
        <v>2142749895</v>
      </c>
      <c r="K697" t="s">
        <v>458</v>
      </c>
      <c r="L697" t="s">
        <v>430</v>
      </c>
      <c r="M697">
        <v>9727881837</v>
      </c>
      <c r="N697" t="s">
        <v>458</v>
      </c>
      <c r="O697" t="s">
        <v>410</v>
      </c>
      <c r="S697" t="s">
        <v>19712</v>
      </c>
      <c r="T697" t="s">
        <v>19713</v>
      </c>
      <c r="U697" t="s">
        <v>19714</v>
      </c>
    </row>
    <row r="698" spans="1:34" x14ac:dyDescent="0.25">
      <c r="A698" t="s">
        <v>19715</v>
      </c>
      <c r="B698" t="s">
        <v>19716</v>
      </c>
      <c r="C698" t="s">
        <v>19717</v>
      </c>
      <c r="D698" t="str">
        <f t="shared" si="11"/>
        <v>Dallas</v>
      </c>
      <c r="E698" t="s">
        <v>2138</v>
      </c>
      <c r="F698" t="s">
        <v>19718</v>
      </c>
      <c r="G698" t="s">
        <v>427</v>
      </c>
      <c r="I698" t="s">
        <v>19719</v>
      </c>
      <c r="J698">
        <v>9728155199</v>
      </c>
      <c r="K698" t="s">
        <v>458</v>
      </c>
      <c r="L698" t="s">
        <v>430</v>
      </c>
      <c r="M698">
        <v>9726136237</v>
      </c>
      <c r="N698" t="s">
        <v>409</v>
      </c>
      <c r="O698" t="s">
        <v>410</v>
      </c>
      <c r="S698" t="s">
        <v>19720</v>
      </c>
      <c r="T698" t="s">
        <v>19721</v>
      </c>
      <c r="U698" t="s">
        <v>19722</v>
      </c>
      <c r="V698" t="s">
        <v>19723</v>
      </c>
      <c r="W698">
        <v>9728155199</v>
      </c>
      <c r="X698" t="s">
        <v>458</v>
      </c>
      <c r="Y698" t="s">
        <v>430</v>
      </c>
      <c r="Z698">
        <v>9722761987</v>
      </c>
      <c r="AA698" t="s">
        <v>409</v>
      </c>
      <c r="AB698" t="s">
        <v>410</v>
      </c>
      <c r="AF698" t="s">
        <v>19724</v>
      </c>
    </row>
    <row r="699" spans="1:34" x14ac:dyDescent="0.25">
      <c r="A699" t="s">
        <v>19725</v>
      </c>
      <c r="B699" t="s">
        <v>5380</v>
      </c>
      <c r="C699" t="s">
        <v>19726</v>
      </c>
      <c r="D699" t="str">
        <f t="shared" si="11"/>
        <v>Dallas</v>
      </c>
      <c r="E699" t="s">
        <v>2138</v>
      </c>
      <c r="F699" t="s">
        <v>19727</v>
      </c>
      <c r="G699" t="s">
        <v>427</v>
      </c>
      <c r="I699" t="s">
        <v>19728</v>
      </c>
      <c r="J699">
        <v>9403675865</v>
      </c>
      <c r="K699" t="s">
        <v>458</v>
      </c>
      <c r="L699" t="s">
        <v>430</v>
      </c>
      <c r="S699" t="s">
        <v>19729</v>
      </c>
      <c r="V699" t="s">
        <v>19730</v>
      </c>
      <c r="AF699" t="s">
        <v>19731</v>
      </c>
    </row>
    <row r="700" spans="1:34" x14ac:dyDescent="0.25">
      <c r="A700" t="s">
        <v>1607</v>
      </c>
      <c r="B700" t="s">
        <v>19732</v>
      </c>
      <c r="C700" t="s">
        <v>19733</v>
      </c>
      <c r="D700" t="str">
        <f t="shared" si="11"/>
        <v>Dallas</v>
      </c>
      <c r="E700" t="s">
        <v>2138</v>
      </c>
      <c r="F700" t="s">
        <v>19734</v>
      </c>
      <c r="G700" t="s">
        <v>427</v>
      </c>
    </row>
    <row r="701" spans="1:34" x14ac:dyDescent="0.25">
      <c r="A701" t="s">
        <v>19735</v>
      </c>
      <c r="B701" t="s">
        <v>19736</v>
      </c>
      <c r="C701" t="s">
        <v>19737</v>
      </c>
      <c r="D701" t="str">
        <f t="shared" si="11"/>
        <v>Dallas</v>
      </c>
      <c r="E701" t="s">
        <v>2138</v>
      </c>
      <c r="F701" t="s">
        <v>19738</v>
      </c>
      <c r="G701" t="s">
        <v>427</v>
      </c>
      <c r="I701" t="s">
        <v>19739</v>
      </c>
      <c r="J701">
        <v>4696430800</v>
      </c>
      <c r="K701" t="s">
        <v>409</v>
      </c>
      <c r="L701" t="s">
        <v>430</v>
      </c>
      <c r="S701" t="s">
        <v>19740</v>
      </c>
      <c r="T701" t="s">
        <v>19741</v>
      </c>
      <c r="U701" t="s">
        <v>19742</v>
      </c>
      <c r="V701" t="s">
        <v>19743</v>
      </c>
      <c r="W701">
        <v>2145774032</v>
      </c>
      <c r="X701" t="s">
        <v>458</v>
      </c>
      <c r="Y701" t="s">
        <v>430</v>
      </c>
      <c r="Z701">
        <v>9038065737</v>
      </c>
      <c r="AA701" t="s">
        <v>458</v>
      </c>
      <c r="AB701" t="s">
        <v>410</v>
      </c>
      <c r="AC701">
        <v>8587151559</v>
      </c>
      <c r="AD701" t="s">
        <v>458</v>
      </c>
      <c r="AE701" t="s">
        <v>410</v>
      </c>
      <c r="AF701" t="s">
        <v>19744</v>
      </c>
      <c r="AG701" t="s">
        <v>19745</v>
      </c>
      <c r="AH701" t="s">
        <v>19746</v>
      </c>
    </row>
    <row r="702" spans="1:34" x14ac:dyDescent="0.25">
      <c r="A702" t="s">
        <v>7885</v>
      </c>
      <c r="B702" t="s">
        <v>19747</v>
      </c>
      <c r="C702" t="s">
        <v>19748</v>
      </c>
      <c r="D702" t="str">
        <f t="shared" si="11"/>
        <v>Dallas</v>
      </c>
      <c r="E702" t="s">
        <v>2138</v>
      </c>
      <c r="F702" t="s">
        <v>19749</v>
      </c>
      <c r="G702" t="s">
        <v>427</v>
      </c>
      <c r="I702" t="s">
        <v>19750</v>
      </c>
      <c r="J702">
        <v>4695562723</v>
      </c>
      <c r="K702" t="s">
        <v>458</v>
      </c>
      <c r="L702" t="s">
        <v>430</v>
      </c>
      <c r="M702">
        <v>9728676500</v>
      </c>
      <c r="N702" t="s">
        <v>409</v>
      </c>
      <c r="O702" t="s">
        <v>410</v>
      </c>
      <c r="P702">
        <v>5616866528</v>
      </c>
      <c r="Q702" t="s">
        <v>458</v>
      </c>
      <c r="R702" t="s">
        <v>410</v>
      </c>
      <c r="S702" t="s">
        <v>19751</v>
      </c>
      <c r="T702" t="s">
        <v>19752</v>
      </c>
    </row>
    <row r="703" spans="1:34" x14ac:dyDescent="0.25">
      <c r="A703" t="s">
        <v>19753</v>
      </c>
      <c r="B703" t="s">
        <v>19754</v>
      </c>
      <c r="C703" t="s">
        <v>19755</v>
      </c>
      <c r="D703" t="str">
        <f t="shared" si="11"/>
        <v>Dallas</v>
      </c>
      <c r="E703" t="s">
        <v>2138</v>
      </c>
      <c r="F703" t="s">
        <v>19756</v>
      </c>
      <c r="G703" t="s">
        <v>427</v>
      </c>
      <c r="I703" t="s">
        <v>19757</v>
      </c>
      <c r="J703">
        <v>9726978394</v>
      </c>
      <c r="K703" t="s">
        <v>458</v>
      </c>
      <c r="L703" t="s">
        <v>430</v>
      </c>
      <c r="M703">
        <v>2146604161</v>
      </c>
      <c r="N703" t="s">
        <v>458</v>
      </c>
      <c r="O703" t="s">
        <v>410</v>
      </c>
      <c r="P703">
        <v>9728751921</v>
      </c>
      <c r="Q703" t="s">
        <v>458</v>
      </c>
      <c r="R703" t="s">
        <v>410</v>
      </c>
      <c r="S703" t="s">
        <v>19758</v>
      </c>
      <c r="T703" t="s">
        <v>19759</v>
      </c>
      <c r="U703" t="s">
        <v>19760</v>
      </c>
      <c r="V703" t="s">
        <v>19761</v>
      </c>
      <c r="W703">
        <v>9726978398</v>
      </c>
      <c r="X703" t="s">
        <v>458</v>
      </c>
      <c r="Y703" t="s">
        <v>430</v>
      </c>
      <c r="Z703">
        <v>2146604161</v>
      </c>
      <c r="AA703" t="s">
        <v>458</v>
      </c>
      <c r="AB703" t="s">
        <v>410</v>
      </c>
      <c r="AC703">
        <v>9728751921</v>
      </c>
      <c r="AD703" t="s">
        <v>458</v>
      </c>
      <c r="AE703" t="s">
        <v>410</v>
      </c>
      <c r="AF703" t="s">
        <v>19762</v>
      </c>
      <c r="AG703" t="s">
        <v>19763</v>
      </c>
      <c r="AH703" t="s">
        <v>19764</v>
      </c>
    </row>
    <row r="704" spans="1:34" x14ac:dyDescent="0.25">
      <c r="A704" t="s">
        <v>19765</v>
      </c>
      <c r="C704" t="s">
        <v>19766</v>
      </c>
      <c r="D704" t="str">
        <f t="shared" si="11"/>
        <v>Dallas</v>
      </c>
      <c r="E704" t="s">
        <v>2138</v>
      </c>
      <c r="F704" t="s">
        <v>19767</v>
      </c>
      <c r="G704" t="s">
        <v>427</v>
      </c>
      <c r="I704" t="s">
        <v>19768</v>
      </c>
      <c r="J704">
        <v>9498877251</v>
      </c>
      <c r="K704" t="s">
        <v>458</v>
      </c>
      <c r="L704" t="s">
        <v>430</v>
      </c>
      <c r="M704">
        <v>9498312640</v>
      </c>
      <c r="N704" t="s">
        <v>458</v>
      </c>
      <c r="O704" t="s">
        <v>410</v>
      </c>
      <c r="S704" t="s">
        <v>19769</v>
      </c>
      <c r="T704" t="s">
        <v>19770</v>
      </c>
      <c r="U704" t="s">
        <v>19771</v>
      </c>
      <c r="V704" t="s">
        <v>19772</v>
      </c>
      <c r="W704">
        <v>2144995383</v>
      </c>
      <c r="X704" t="s">
        <v>409</v>
      </c>
      <c r="Y704" t="s">
        <v>430</v>
      </c>
      <c r="Z704">
        <v>9498312640</v>
      </c>
      <c r="AA704" t="s">
        <v>458</v>
      </c>
      <c r="AB704" t="s">
        <v>410</v>
      </c>
      <c r="AF704" t="s">
        <v>19773</v>
      </c>
      <c r="AG704" t="s">
        <v>19774</v>
      </c>
    </row>
    <row r="705" spans="1:34" x14ac:dyDescent="0.25">
      <c r="A705" t="s">
        <v>19775</v>
      </c>
      <c r="B705" t="s">
        <v>13384</v>
      </c>
      <c r="C705" t="s">
        <v>19776</v>
      </c>
      <c r="D705" t="str">
        <f t="shared" si="11"/>
        <v>Dallas</v>
      </c>
      <c r="E705" t="s">
        <v>2138</v>
      </c>
      <c r="F705" t="s">
        <v>19777</v>
      </c>
      <c r="G705" t="s">
        <v>427</v>
      </c>
      <c r="I705" t="s">
        <v>19778</v>
      </c>
      <c r="J705">
        <v>2149726712</v>
      </c>
      <c r="K705" t="s">
        <v>409</v>
      </c>
      <c r="L705" t="s">
        <v>430</v>
      </c>
      <c r="M705">
        <v>2142088882</v>
      </c>
      <c r="N705" t="s">
        <v>458</v>
      </c>
      <c r="O705" t="s">
        <v>430</v>
      </c>
      <c r="P705">
        <v>9725067600</v>
      </c>
      <c r="Q705" t="s">
        <v>458</v>
      </c>
      <c r="R705" t="s">
        <v>410</v>
      </c>
      <c r="S705" t="s">
        <v>19779</v>
      </c>
      <c r="T705" t="s">
        <v>19780</v>
      </c>
      <c r="U705" t="s">
        <v>19781</v>
      </c>
      <c r="V705" t="s">
        <v>19782</v>
      </c>
      <c r="W705">
        <v>2146741111</v>
      </c>
      <c r="X705" t="s">
        <v>458</v>
      </c>
      <c r="Y705" t="s">
        <v>430</v>
      </c>
      <c r="Z705">
        <v>8176924885</v>
      </c>
      <c r="AA705" t="s">
        <v>458</v>
      </c>
      <c r="AB705" t="s">
        <v>430</v>
      </c>
      <c r="AC705">
        <v>2146607333</v>
      </c>
      <c r="AD705" t="s">
        <v>458</v>
      </c>
      <c r="AE705" t="s">
        <v>410</v>
      </c>
      <c r="AF705" t="s">
        <v>19783</v>
      </c>
      <c r="AG705" t="s">
        <v>19784</v>
      </c>
      <c r="AH705" t="s">
        <v>19785</v>
      </c>
    </row>
    <row r="706" spans="1:34" x14ac:dyDescent="0.25">
      <c r="A706" t="s">
        <v>2716</v>
      </c>
      <c r="B706" t="s">
        <v>19786</v>
      </c>
      <c r="C706" t="s">
        <v>19787</v>
      </c>
      <c r="D706" t="str">
        <f t="shared" si="11"/>
        <v>Dallas</v>
      </c>
      <c r="E706" t="s">
        <v>2138</v>
      </c>
      <c r="F706" t="s">
        <v>19788</v>
      </c>
      <c r="G706" t="s">
        <v>427</v>
      </c>
      <c r="I706" t="s">
        <v>19789</v>
      </c>
      <c r="J706">
        <v>2148829450</v>
      </c>
      <c r="K706" t="s">
        <v>458</v>
      </c>
      <c r="L706" t="s">
        <v>430</v>
      </c>
      <c r="M706">
        <v>9722223506</v>
      </c>
      <c r="N706" t="s">
        <v>458</v>
      </c>
      <c r="O706" t="s">
        <v>410</v>
      </c>
      <c r="S706" t="s">
        <v>19790</v>
      </c>
      <c r="T706" t="s">
        <v>19791</v>
      </c>
      <c r="U706" t="s">
        <v>19792</v>
      </c>
      <c r="V706" t="s">
        <v>19793</v>
      </c>
      <c r="W706">
        <v>2145460454</v>
      </c>
      <c r="X706" t="s">
        <v>458</v>
      </c>
      <c r="Y706" t="s">
        <v>430</v>
      </c>
      <c r="Z706">
        <v>9722223506</v>
      </c>
      <c r="AA706" t="s">
        <v>458</v>
      </c>
      <c r="AB706" t="s">
        <v>410</v>
      </c>
      <c r="AF706" t="s">
        <v>19794</v>
      </c>
      <c r="AG706" t="s">
        <v>19795</v>
      </c>
    </row>
    <row r="707" spans="1:34" x14ac:dyDescent="0.25">
      <c r="A707" t="s">
        <v>19796</v>
      </c>
      <c r="B707" t="s">
        <v>19797</v>
      </c>
      <c r="C707" t="s">
        <v>19798</v>
      </c>
      <c r="D707" t="str">
        <f t="shared" si="11"/>
        <v>Dallas</v>
      </c>
      <c r="E707" t="s">
        <v>2138</v>
      </c>
      <c r="F707" t="s">
        <v>19799</v>
      </c>
      <c r="G707" t="s">
        <v>407</v>
      </c>
      <c r="I707" t="s">
        <v>19800</v>
      </c>
      <c r="J707">
        <v>2145219331</v>
      </c>
      <c r="K707" t="s">
        <v>458</v>
      </c>
      <c r="L707" t="s">
        <v>410</v>
      </c>
      <c r="M707">
        <v>2145211758</v>
      </c>
      <c r="N707" t="s">
        <v>458</v>
      </c>
      <c r="O707" t="s">
        <v>410</v>
      </c>
      <c r="P707">
        <v>2145217797</v>
      </c>
      <c r="Q707" t="s">
        <v>458</v>
      </c>
      <c r="R707" t="s">
        <v>410</v>
      </c>
      <c r="S707" t="s">
        <v>19801</v>
      </c>
      <c r="V707" t="s">
        <v>19802</v>
      </c>
      <c r="W707">
        <v>2143212011</v>
      </c>
      <c r="X707" t="s">
        <v>458</v>
      </c>
      <c r="Y707" t="s">
        <v>410</v>
      </c>
    </row>
    <row r="708" spans="1:34" x14ac:dyDescent="0.25">
      <c r="A708" t="s">
        <v>19803</v>
      </c>
      <c r="B708" t="s">
        <v>4774</v>
      </c>
      <c r="C708" t="s">
        <v>19804</v>
      </c>
      <c r="D708" t="str">
        <f t="shared" si="11"/>
        <v>Dallas</v>
      </c>
      <c r="E708" t="s">
        <v>2138</v>
      </c>
      <c r="F708" t="s">
        <v>19805</v>
      </c>
      <c r="G708" t="s">
        <v>427</v>
      </c>
      <c r="I708" t="s">
        <v>19806</v>
      </c>
      <c r="J708">
        <v>2143576727</v>
      </c>
      <c r="K708" t="s">
        <v>409</v>
      </c>
      <c r="L708" t="s">
        <v>410</v>
      </c>
      <c r="S708" t="s">
        <v>19807</v>
      </c>
      <c r="V708" t="s">
        <v>19808</v>
      </c>
      <c r="W708">
        <v>9729791130</v>
      </c>
      <c r="X708" t="s">
        <v>458</v>
      </c>
      <c r="Y708" t="s">
        <v>430</v>
      </c>
      <c r="Z708">
        <v>2143576727</v>
      </c>
      <c r="AA708" t="s">
        <v>409</v>
      </c>
      <c r="AB708" t="s">
        <v>410</v>
      </c>
      <c r="AF708" t="s">
        <v>19809</v>
      </c>
    </row>
    <row r="709" spans="1:34" x14ac:dyDescent="0.25">
      <c r="A709" t="s">
        <v>19810</v>
      </c>
      <c r="B709" t="s">
        <v>14945</v>
      </c>
      <c r="C709" t="s">
        <v>19811</v>
      </c>
      <c r="D709" t="str">
        <f t="shared" si="11"/>
        <v>Dallas</v>
      </c>
      <c r="E709" t="s">
        <v>2138</v>
      </c>
      <c r="F709" t="s">
        <v>19812</v>
      </c>
      <c r="G709" t="s">
        <v>427</v>
      </c>
      <c r="I709" t="s">
        <v>19813</v>
      </c>
      <c r="J709">
        <v>9722344799</v>
      </c>
      <c r="K709" t="s">
        <v>458</v>
      </c>
      <c r="L709" t="s">
        <v>410</v>
      </c>
      <c r="S709" t="s">
        <v>19814</v>
      </c>
      <c r="T709" t="s">
        <v>19815</v>
      </c>
      <c r="U709" t="s">
        <v>19816</v>
      </c>
      <c r="V709" t="s">
        <v>19817</v>
      </c>
      <c r="W709">
        <v>9727623398</v>
      </c>
      <c r="X709" t="s">
        <v>458</v>
      </c>
      <c r="Y709" t="s">
        <v>430</v>
      </c>
      <c r="AF709" t="s">
        <v>19818</v>
      </c>
    </row>
    <row r="710" spans="1:34" x14ac:dyDescent="0.25">
      <c r="A710" t="s">
        <v>19819</v>
      </c>
      <c r="B710" t="s">
        <v>19409</v>
      </c>
      <c r="C710" t="s">
        <v>19820</v>
      </c>
      <c r="D710" t="str">
        <f t="shared" si="11"/>
        <v>Dallas</v>
      </c>
      <c r="E710" t="s">
        <v>405</v>
      </c>
      <c r="F710" t="s">
        <v>19821</v>
      </c>
      <c r="G710" t="s">
        <v>407</v>
      </c>
      <c r="H710" t="s">
        <v>19822</v>
      </c>
      <c r="I710" t="s">
        <v>19823</v>
      </c>
      <c r="J710">
        <v>4697761014</v>
      </c>
      <c r="K710" t="s">
        <v>409</v>
      </c>
      <c r="L710" t="s">
        <v>430</v>
      </c>
      <c r="M710">
        <v>2142159688</v>
      </c>
      <c r="N710" t="s">
        <v>409</v>
      </c>
      <c r="O710" t="s">
        <v>430</v>
      </c>
      <c r="P710">
        <v>9726855267</v>
      </c>
      <c r="Q710" t="s">
        <v>409</v>
      </c>
      <c r="R710" t="s">
        <v>410</v>
      </c>
      <c r="S710" t="s">
        <v>19824</v>
      </c>
      <c r="T710" t="s">
        <v>19825</v>
      </c>
      <c r="U710" t="s">
        <v>19826</v>
      </c>
      <c r="V710" t="s">
        <v>19827</v>
      </c>
      <c r="W710">
        <v>9729653422</v>
      </c>
      <c r="X710" t="s">
        <v>458</v>
      </c>
      <c r="Y710" t="s">
        <v>430</v>
      </c>
      <c r="AF710" t="s">
        <v>19828</v>
      </c>
      <c r="AG710" t="s">
        <v>19829</v>
      </c>
      <c r="AH710" t="s">
        <v>19830</v>
      </c>
    </row>
    <row r="711" spans="1:34" x14ac:dyDescent="0.25">
      <c r="A711" t="s">
        <v>19831</v>
      </c>
      <c r="B711" t="s">
        <v>19832</v>
      </c>
      <c r="C711" t="s">
        <v>19833</v>
      </c>
      <c r="D711" t="str">
        <f t="shared" si="11"/>
        <v>Dallas</v>
      </c>
      <c r="E711" t="s">
        <v>2138</v>
      </c>
      <c r="F711" t="s">
        <v>19834</v>
      </c>
      <c r="G711" t="s">
        <v>427</v>
      </c>
      <c r="I711" t="s">
        <v>19835</v>
      </c>
      <c r="J711">
        <v>2146736808</v>
      </c>
      <c r="K711" t="s">
        <v>458</v>
      </c>
      <c r="L711" t="s">
        <v>430</v>
      </c>
      <c r="M711">
        <v>9729800663</v>
      </c>
      <c r="N711" t="s">
        <v>458</v>
      </c>
      <c r="O711" t="s">
        <v>410</v>
      </c>
      <c r="S711" t="s">
        <v>19836</v>
      </c>
      <c r="T711" t="s">
        <v>19837</v>
      </c>
      <c r="V711" t="s">
        <v>19838</v>
      </c>
      <c r="W711">
        <v>2148934132</v>
      </c>
      <c r="X711" t="s">
        <v>458</v>
      </c>
      <c r="Y711" t="s">
        <v>430</v>
      </c>
      <c r="AF711" t="s">
        <v>19839</v>
      </c>
    </row>
    <row r="712" spans="1:34" x14ac:dyDescent="0.25">
      <c r="A712" t="s">
        <v>19840</v>
      </c>
      <c r="B712" t="s">
        <v>8308</v>
      </c>
      <c r="C712" t="s">
        <v>19841</v>
      </c>
      <c r="D712" t="str">
        <f t="shared" si="11"/>
        <v>Dallas</v>
      </c>
      <c r="E712" t="s">
        <v>2138</v>
      </c>
      <c r="F712" t="s">
        <v>19842</v>
      </c>
      <c r="G712" t="s">
        <v>427</v>
      </c>
      <c r="I712" t="s">
        <v>19843</v>
      </c>
      <c r="S712" t="s">
        <v>19844</v>
      </c>
      <c r="T712" t="s">
        <v>19845</v>
      </c>
      <c r="U712" t="s">
        <v>19846</v>
      </c>
      <c r="V712" t="s">
        <v>19847</v>
      </c>
      <c r="AF712" t="s">
        <v>19848</v>
      </c>
      <c r="AG712" t="s">
        <v>19849</v>
      </c>
      <c r="AH712" t="s">
        <v>19850</v>
      </c>
    </row>
    <row r="713" spans="1:34" x14ac:dyDescent="0.25">
      <c r="A713" t="s">
        <v>19851</v>
      </c>
      <c r="C713" t="s">
        <v>19852</v>
      </c>
      <c r="D713" t="str">
        <f t="shared" si="11"/>
        <v>Dallas</v>
      </c>
      <c r="E713" t="s">
        <v>405</v>
      </c>
      <c r="F713" t="s">
        <v>19853</v>
      </c>
      <c r="G713" t="s">
        <v>407</v>
      </c>
      <c r="I713" t="s">
        <v>19854</v>
      </c>
      <c r="J713">
        <v>4696678658</v>
      </c>
      <c r="K713" t="s">
        <v>458</v>
      </c>
      <c r="L713" t="s">
        <v>430</v>
      </c>
      <c r="S713" t="s">
        <v>19855</v>
      </c>
      <c r="V713" t="s">
        <v>19856</v>
      </c>
      <c r="W713">
        <v>9319203631</v>
      </c>
      <c r="X713" t="s">
        <v>409</v>
      </c>
      <c r="Y713" t="s">
        <v>410</v>
      </c>
    </row>
    <row r="714" spans="1:34" x14ac:dyDescent="0.25">
      <c r="A714" t="s">
        <v>19857</v>
      </c>
      <c r="B714" t="s">
        <v>6050</v>
      </c>
      <c r="C714" t="s">
        <v>19858</v>
      </c>
      <c r="D714" t="str">
        <f t="shared" si="11"/>
        <v>Dallas</v>
      </c>
      <c r="E714" t="s">
        <v>2138</v>
      </c>
      <c r="F714" t="s">
        <v>19859</v>
      </c>
      <c r="G714" t="s">
        <v>427</v>
      </c>
      <c r="I714" t="s">
        <v>19860</v>
      </c>
      <c r="J714">
        <v>8173009007</v>
      </c>
      <c r="K714" t="s">
        <v>458</v>
      </c>
      <c r="L714" t="s">
        <v>430</v>
      </c>
      <c r="M714">
        <v>4143805833</v>
      </c>
      <c r="N714" t="s">
        <v>409</v>
      </c>
      <c r="O714" t="s">
        <v>430</v>
      </c>
      <c r="S714" t="s">
        <v>19861</v>
      </c>
      <c r="T714" t="s">
        <v>19862</v>
      </c>
      <c r="U714" t="s">
        <v>19863</v>
      </c>
    </row>
    <row r="715" spans="1:34" x14ac:dyDescent="0.25">
      <c r="A715" t="s">
        <v>19864</v>
      </c>
      <c r="B715" t="s">
        <v>19865</v>
      </c>
      <c r="C715" t="s">
        <v>19866</v>
      </c>
      <c r="D715" t="str">
        <f t="shared" si="11"/>
        <v>Dallas</v>
      </c>
      <c r="E715" t="s">
        <v>2138</v>
      </c>
      <c r="F715" t="s">
        <v>19867</v>
      </c>
      <c r="G715" t="s">
        <v>427</v>
      </c>
    </row>
    <row r="716" spans="1:34" x14ac:dyDescent="0.25">
      <c r="A716" t="s">
        <v>19868</v>
      </c>
      <c r="B716" t="s">
        <v>19869</v>
      </c>
      <c r="C716" t="s">
        <v>19870</v>
      </c>
      <c r="D716" t="str">
        <f t="shared" si="11"/>
        <v>Dallas</v>
      </c>
      <c r="E716" t="s">
        <v>2138</v>
      </c>
      <c r="F716" t="s">
        <v>19871</v>
      </c>
      <c r="G716" t="s">
        <v>427</v>
      </c>
      <c r="I716" t="s">
        <v>19872</v>
      </c>
      <c r="J716">
        <v>2149310988</v>
      </c>
      <c r="K716" t="s">
        <v>458</v>
      </c>
      <c r="L716" t="s">
        <v>430</v>
      </c>
      <c r="M716">
        <v>9037386484</v>
      </c>
      <c r="N716" t="s">
        <v>458</v>
      </c>
      <c r="O716" t="s">
        <v>430</v>
      </c>
      <c r="P716">
        <v>9403872220</v>
      </c>
      <c r="Q716" t="s">
        <v>458</v>
      </c>
      <c r="R716" t="s">
        <v>410</v>
      </c>
      <c r="S716" t="s">
        <v>19873</v>
      </c>
      <c r="T716" t="s">
        <v>19874</v>
      </c>
      <c r="U716" t="s">
        <v>19875</v>
      </c>
      <c r="V716" t="s">
        <v>19876</v>
      </c>
      <c r="W716">
        <v>2146741576</v>
      </c>
      <c r="X716" t="s">
        <v>458</v>
      </c>
      <c r="Y716" t="s">
        <v>430</v>
      </c>
      <c r="Z716">
        <v>2143215971</v>
      </c>
      <c r="AA716" t="s">
        <v>458</v>
      </c>
      <c r="AB716" t="s">
        <v>430</v>
      </c>
      <c r="AC716">
        <v>9403872220</v>
      </c>
      <c r="AD716" t="s">
        <v>458</v>
      </c>
      <c r="AE716" t="s">
        <v>410</v>
      </c>
      <c r="AF716" t="s">
        <v>19877</v>
      </c>
      <c r="AG716" t="s">
        <v>19878</v>
      </c>
      <c r="AH716" t="s">
        <v>19879</v>
      </c>
    </row>
    <row r="717" spans="1:34" x14ac:dyDescent="0.25">
      <c r="A717" t="s">
        <v>13031</v>
      </c>
      <c r="B717" t="s">
        <v>19880</v>
      </c>
      <c r="C717" t="s">
        <v>19881</v>
      </c>
      <c r="D717" t="str">
        <f t="shared" si="11"/>
        <v>Dallas</v>
      </c>
      <c r="E717" t="s">
        <v>2138</v>
      </c>
      <c r="F717" t="s">
        <v>19882</v>
      </c>
      <c r="G717" t="s">
        <v>427</v>
      </c>
    </row>
    <row r="718" spans="1:34" x14ac:dyDescent="0.25">
      <c r="A718" t="s">
        <v>1281</v>
      </c>
      <c r="B718" t="s">
        <v>18492</v>
      </c>
      <c r="C718" t="s">
        <v>19883</v>
      </c>
      <c r="D718" t="str">
        <f t="shared" si="11"/>
        <v>Dallas</v>
      </c>
      <c r="E718" t="s">
        <v>2138</v>
      </c>
      <c r="F718" t="s">
        <v>19884</v>
      </c>
      <c r="G718" t="s">
        <v>427</v>
      </c>
      <c r="I718" t="s">
        <v>19885</v>
      </c>
      <c r="J718">
        <v>8652098055</v>
      </c>
      <c r="K718" t="s">
        <v>409</v>
      </c>
      <c r="L718" t="s">
        <v>430</v>
      </c>
      <c r="M718">
        <v>8658516661</v>
      </c>
      <c r="N718" t="s">
        <v>458</v>
      </c>
      <c r="O718" t="s">
        <v>430</v>
      </c>
      <c r="S718" t="s">
        <v>19886</v>
      </c>
      <c r="T718" t="s">
        <v>19887</v>
      </c>
      <c r="U718" t="s">
        <v>19888</v>
      </c>
      <c r="V718" t="s">
        <v>19889</v>
      </c>
      <c r="W718">
        <v>2145355890</v>
      </c>
      <c r="X718" t="s">
        <v>458</v>
      </c>
      <c r="Y718" t="s">
        <v>430</v>
      </c>
      <c r="Z718">
        <v>2143405890</v>
      </c>
      <c r="AA718" t="s">
        <v>458</v>
      </c>
      <c r="AB718" t="s">
        <v>410</v>
      </c>
      <c r="AF718" t="s">
        <v>19890</v>
      </c>
      <c r="AG718" t="s">
        <v>19891</v>
      </c>
      <c r="AH718" t="s">
        <v>19892</v>
      </c>
    </row>
    <row r="719" spans="1:34" x14ac:dyDescent="0.25">
      <c r="A719" t="s">
        <v>19893</v>
      </c>
      <c r="B719" t="s">
        <v>19894</v>
      </c>
      <c r="C719" t="s">
        <v>19895</v>
      </c>
      <c r="D719" t="str">
        <f t="shared" ref="D719:D782" si="12">TRIM(MID(C719, FIND(",",C719)+1, FIND(",",C719, FIND(",",C719)+1)-FIND(",",C719)-1))</f>
        <v>Dallas</v>
      </c>
      <c r="E719" t="s">
        <v>2138</v>
      </c>
      <c r="F719" t="s">
        <v>19896</v>
      </c>
      <c r="G719" t="s">
        <v>427</v>
      </c>
      <c r="I719" t="s">
        <v>19897</v>
      </c>
      <c r="J719">
        <v>9258184475</v>
      </c>
      <c r="K719" t="s">
        <v>409</v>
      </c>
      <c r="L719" t="s">
        <v>430</v>
      </c>
      <c r="S719" t="s">
        <v>19898</v>
      </c>
      <c r="T719" t="s">
        <v>19899</v>
      </c>
      <c r="V719" t="s">
        <v>19900</v>
      </c>
      <c r="W719">
        <v>2104890195</v>
      </c>
      <c r="X719" t="s">
        <v>458</v>
      </c>
      <c r="Y719" t="s">
        <v>430</v>
      </c>
    </row>
    <row r="720" spans="1:34" x14ac:dyDescent="0.25">
      <c r="A720" t="s">
        <v>19901</v>
      </c>
      <c r="B720" t="s">
        <v>19902</v>
      </c>
      <c r="C720" t="s">
        <v>19903</v>
      </c>
      <c r="D720" t="str">
        <f t="shared" si="12"/>
        <v>Dallas</v>
      </c>
      <c r="E720" t="s">
        <v>2138</v>
      </c>
      <c r="F720" t="s">
        <v>19904</v>
      </c>
      <c r="G720" t="s">
        <v>427</v>
      </c>
      <c r="I720" t="s">
        <v>19905</v>
      </c>
      <c r="J720">
        <v>2148247864</v>
      </c>
      <c r="K720" t="s">
        <v>458</v>
      </c>
      <c r="L720" t="s">
        <v>410</v>
      </c>
      <c r="V720" t="s">
        <v>19906</v>
      </c>
      <c r="W720">
        <v>2148247864</v>
      </c>
      <c r="X720" t="s">
        <v>458</v>
      </c>
      <c r="Y720" t="s">
        <v>410</v>
      </c>
      <c r="Z720">
        <v>2148246609</v>
      </c>
      <c r="AA720" t="s">
        <v>458</v>
      </c>
      <c r="AB720" t="s">
        <v>410</v>
      </c>
      <c r="AF720" t="s">
        <v>19907</v>
      </c>
      <c r="AG720" t="s">
        <v>19908</v>
      </c>
    </row>
    <row r="721" spans="1:34" x14ac:dyDescent="0.25">
      <c r="A721" t="s">
        <v>19909</v>
      </c>
      <c r="B721" t="s">
        <v>19910</v>
      </c>
      <c r="C721" t="s">
        <v>19911</v>
      </c>
      <c r="D721" t="str">
        <f t="shared" si="12"/>
        <v>Dallas</v>
      </c>
      <c r="E721" t="s">
        <v>2138</v>
      </c>
      <c r="F721" t="s">
        <v>19912</v>
      </c>
      <c r="G721" t="s">
        <v>427</v>
      </c>
      <c r="I721" t="s">
        <v>19913</v>
      </c>
      <c r="J721">
        <v>9086162003</v>
      </c>
      <c r="K721" t="s">
        <v>458</v>
      </c>
      <c r="L721" t="s">
        <v>430</v>
      </c>
      <c r="S721" t="s">
        <v>19914</v>
      </c>
      <c r="V721" t="s">
        <v>19915</v>
      </c>
      <c r="W721">
        <v>9086162003</v>
      </c>
      <c r="X721" t="s">
        <v>458</v>
      </c>
      <c r="Y721" t="s">
        <v>430</v>
      </c>
      <c r="AF721" t="s">
        <v>19914</v>
      </c>
      <c r="AG721" t="s">
        <v>19916</v>
      </c>
      <c r="AH721" t="s">
        <v>19917</v>
      </c>
    </row>
    <row r="722" spans="1:34" x14ac:dyDescent="0.25">
      <c r="A722" t="s">
        <v>19918</v>
      </c>
      <c r="B722" t="s">
        <v>11973</v>
      </c>
      <c r="C722" t="s">
        <v>19919</v>
      </c>
      <c r="D722" t="str">
        <f t="shared" si="12"/>
        <v>Dallas</v>
      </c>
      <c r="E722" t="s">
        <v>2138</v>
      </c>
      <c r="F722" t="s">
        <v>19920</v>
      </c>
      <c r="G722" t="s">
        <v>427</v>
      </c>
      <c r="I722" t="s">
        <v>19921</v>
      </c>
      <c r="J722">
        <v>2147321998</v>
      </c>
      <c r="K722" t="s">
        <v>409</v>
      </c>
      <c r="L722" t="s">
        <v>430</v>
      </c>
      <c r="M722">
        <v>2146919242</v>
      </c>
      <c r="N722" t="s">
        <v>458</v>
      </c>
      <c r="O722" t="s">
        <v>410</v>
      </c>
      <c r="P722">
        <v>2144688828</v>
      </c>
      <c r="Q722" t="s">
        <v>409</v>
      </c>
      <c r="R722" t="s">
        <v>410</v>
      </c>
      <c r="S722" t="s">
        <v>19922</v>
      </c>
      <c r="T722" t="s">
        <v>19923</v>
      </c>
      <c r="U722" t="s">
        <v>19924</v>
      </c>
    </row>
    <row r="723" spans="1:34" x14ac:dyDescent="0.25">
      <c r="A723" t="s">
        <v>19925</v>
      </c>
      <c r="B723" t="s">
        <v>19926</v>
      </c>
      <c r="C723" t="s">
        <v>19927</v>
      </c>
      <c r="D723" t="str">
        <f t="shared" si="12"/>
        <v>Dallas</v>
      </c>
      <c r="E723" t="s">
        <v>2138</v>
      </c>
      <c r="F723" t="s">
        <v>19928</v>
      </c>
      <c r="G723" t="s">
        <v>427</v>
      </c>
      <c r="I723" t="s">
        <v>19929</v>
      </c>
      <c r="J723">
        <v>4692122202</v>
      </c>
      <c r="K723" t="s">
        <v>458</v>
      </c>
      <c r="L723" t="s">
        <v>430</v>
      </c>
      <c r="M723">
        <v>2146289100</v>
      </c>
      <c r="N723" t="s">
        <v>409</v>
      </c>
      <c r="O723" t="s">
        <v>410</v>
      </c>
      <c r="S723" t="s">
        <v>19930</v>
      </c>
      <c r="T723" t="s">
        <v>19931</v>
      </c>
      <c r="U723" t="s">
        <v>19932</v>
      </c>
      <c r="V723" t="s">
        <v>19933</v>
      </c>
      <c r="W723">
        <v>2142746788</v>
      </c>
      <c r="X723" t="s">
        <v>409</v>
      </c>
      <c r="Y723" t="s">
        <v>430</v>
      </c>
      <c r="Z723">
        <v>2148242110</v>
      </c>
      <c r="AA723" t="s">
        <v>458</v>
      </c>
      <c r="AB723" t="s">
        <v>410</v>
      </c>
      <c r="AF723" t="s">
        <v>19934</v>
      </c>
      <c r="AG723" t="s">
        <v>19935</v>
      </c>
      <c r="AH723" t="s">
        <v>19936</v>
      </c>
    </row>
    <row r="724" spans="1:34" x14ac:dyDescent="0.25">
      <c r="A724" t="s">
        <v>19937</v>
      </c>
      <c r="B724" t="s">
        <v>19938</v>
      </c>
      <c r="C724" t="s">
        <v>19939</v>
      </c>
      <c r="D724" t="str">
        <f t="shared" si="12"/>
        <v>Dallas</v>
      </c>
      <c r="E724" t="s">
        <v>2138</v>
      </c>
      <c r="F724" t="s">
        <v>19940</v>
      </c>
      <c r="G724" t="s">
        <v>427</v>
      </c>
      <c r="I724" t="s">
        <v>19941</v>
      </c>
      <c r="J724">
        <v>2144603622</v>
      </c>
      <c r="K724" t="s">
        <v>409</v>
      </c>
      <c r="L724" t="s">
        <v>430</v>
      </c>
      <c r="S724" t="s">
        <v>19942</v>
      </c>
      <c r="T724" t="s">
        <v>19943</v>
      </c>
      <c r="U724" t="s">
        <v>19944</v>
      </c>
    </row>
    <row r="725" spans="1:34" x14ac:dyDescent="0.25">
      <c r="A725" t="s">
        <v>19945</v>
      </c>
      <c r="B725" t="s">
        <v>19946</v>
      </c>
      <c r="C725" t="s">
        <v>19947</v>
      </c>
      <c r="D725" t="str">
        <f t="shared" si="12"/>
        <v>Dallas</v>
      </c>
      <c r="E725" t="s">
        <v>2138</v>
      </c>
      <c r="F725" t="s">
        <v>19948</v>
      </c>
      <c r="G725" t="s">
        <v>427</v>
      </c>
      <c r="I725" t="s">
        <v>19949</v>
      </c>
      <c r="J725">
        <v>4692222600</v>
      </c>
      <c r="K725" t="s">
        <v>458</v>
      </c>
      <c r="L725" t="s">
        <v>430</v>
      </c>
      <c r="M725">
        <v>2147682664</v>
      </c>
      <c r="N725" t="s">
        <v>409</v>
      </c>
      <c r="O725" t="s">
        <v>410</v>
      </c>
      <c r="S725" t="s">
        <v>19950</v>
      </c>
      <c r="T725" t="s">
        <v>19951</v>
      </c>
      <c r="U725" t="s">
        <v>19952</v>
      </c>
      <c r="V725" t="s">
        <v>19953</v>
      </c>
      <c r="W725">
        <v>8329172992</v>
      </c>
      <c r="X725" t="s">
        <v>458</v>
      </c>
      <c r="Y725" t="s">
        <v>430</v>
      </c>
      <c r="Z725">
        <v>2104608518</v>
      </c>
      <c r="AA725" t="s">
        <v>409</v>
      </c>
      <c r="AB725" t="s">
        <v>430</v>
      </c>
      <c r="AF725" t="s">
        <v>19954</v>
      </c>
      <c r="AG725" t="s">
        <v>19955</v>
      </c>
      <c r="AH725" t="s">
        <v>19956</v>
      </c>
    </row>
    <row r="726" spans="1:34" x14ac:dyDescent="0.25">
      <c r="A726" t="s">
        <v>19957</v>
      </c>
      <c r="B726" t="s">
        <v>12697</v>
      </c>
      <c r="C726" t="s">
        <v>19958</v>
      </c>
      <c r="D726" t="str">
        <f t="shared" si="12"/>
        <v>Dallas</v>
      </c>
      <c r="E726" t="s">
        <v>2138</v>
      </c>
      <c r="F726" t="s">
        <v>19959</v>
      </c>
      <c r="G726" t="s">
        <v>427</v>
      </c>
      <c r="I726" t="s">
        <v>19960</v>
      </c>
      <c r="J726">
        <v>2143693245</v>
      </c>
      <c r="K726" t="s">
        <v>458</v>
      </c>
      <c r="L726" t="s">
        <v>410</v>
      </c>
      <c r="M726">
        <v>2143685776</v>
      </c>
      <c r="N726" t="s">
        <v>458</v>
      </c>
      <c r="O726" t="s">
        <v>410</v>
      </c>
      <c r="S726" t="s">
        <v>19961</v>
      </c>
      <c r="T726" t="s">
        <v>19962</v>
      </c>
      <c r="V726" t="s">
        <v>19963</v>
      </c>
      <c r="W726">
        <v>2143693245</v>
      </c>
      <c r="X726" t="s">
        <v>458</v>
      </c>
      <c r="Y726" t="s">
        <v>410</v>
      </c>
      <c r="Z726">
        <v>2143685776</v>
      </c>
      <c r="AA726" t="s">
        <v>458</v>
      </c>
      <c r="AB726" t="s">
        <v>410</v>
      </c>
      <c r="AF726" t="s">
        <v>19964</v>
      </c>
      <c r="AG726" t="s">
        <v>19965</v>
      </c>
    </row>
    <row r="727" spans="1:34" x14ac:dyDescent="0.25">
      <c r="A727" t="s">
        <v>2420</v>
      </c>
      <c r="B727" t="s">
        <v>19966</v>
      </c>
      <c r="C727" t="s">
        <v>19967</v>
      </c>
      <c r="D727" t="str">
        <f t="shared" si="12"/>
        <v>Dallas</v>
      </c>
      <c r="E727" t="s">
        <v>2138</v>
      </c>
      <c r="F727" t="s">
        <v>19968</v>
      </c>
      <c r="G727" t="s">
        <v>427</v>
      </c>
      <c r="I727" t="s">
        <v>19969</v>
      </c>
      <c r="J727">
        <v>8177976375</v>
      </c>
      <c r="K727" t="s">
        <v>458</v>
      </c>
      <c r="L727" t="s">
        <v>430</v>
      </c>
      <c r="M727">
        <v>8174243758</v>
      </c>
      <c r="N727" t="s">
        <v>458</v>
      </c>
      <c r="O727" t="s">
        <v>410</v>
      </c>
      <c r="S727" t="s">
        <v>19970</v>
      </c>
      <c r="T727" t="s">
        <v>19971</v>
      </c>
      <c r="U727" t="s">
        <v>19972</v>
      </c>
      <c r="V727" t="s">
        <v>19973</v>
      </c>
      <c r="W727">
        <v>8172961794</v>
      </c>
      <c r="X727" t="s">
        <v>458</v>
      </c>
      <c r="Y727" t="s">
        <v>430</v>
      </c>
      <c r="AF727" t="s">
        <v>19974</v>
      </c>
      <c r="AG727" t="s">
        <v>19975</v>
      </c>
      <c r="AH727" t="s">
        <v>19976</v>
      </c>
    </row>
    <row r="728" spans="1:34" x14ac:dyDescent="0.25">
      <c r="A728" t="s">
        <v>19977</v>
      </c>
      <c r="B728" t="s">
        <v>19978</v>
      </c>
      <c r="C728" t="s">
        <v>19979</v>
      </c>
      <c r="D728" t="str">
        <f t="shared" si="12"/>
        <v>Dallas</v>
      </c>
      <c r="E728" t="s">
        <v>405</v>
      </c>
      <c r="F728" t="s">
        <v>19980</v>
      </c>
      <c r="G728" t="s">
        <v>407</v>
      </c>
      <c r="I728" t="s">
        <v>19981</v>
      </c>
      <c r="J728">
        <v>2143247532</v>
      </c>
      <c r="K728" t="s">
        <v>409</v>
      </c>
      <c r="L728" t="s">
        <v>410</v>
      </c>
    </row>
    <row r="729" spans="1:34" x14ac:dyDescent="0.25">
      <c r="A729" t="s">
        <v>19982</v>
      </c>
      <c r="B729" t="s">
        <v>19983</v>
      </c>
      <c r="C729" t="s">
        <v>19984</v>
      </c>
      <c r="D729" t="str">
        <f t="shared" si="12"/>
        <v>Dallas</v>
      </c>
      <c r="E729" t="s">
        <v>2180</v>
      </c>
      <c r="F729" t="s">
        <v>19985</v>
      </c>
      <c r="G729" t="s">
        <v>407</v>
      </c>
      <c r="I729" t="s">
        <v>19986</v>
      </c>
      <c r="J729">
        <v>2148938412</v>
      </c>
      <c r="K729" t="s">
        <v>409</v>
      </c>
      <c r="L729" t="s">
        <v>430</v>
      </c>
      <c r="S729" t="s">
        <v>19987</v>
      </c>
      <c r="T729" t="s">
        <v>19988</v>
      </c>
      <c r="U729" t="s">
        <v>19989</v>
      </c>
      <c r="V729" t="s">
        <v>19990</v>
      </c>
      <c r="W729">
        <v>2148938412</v>
      </c>
      <c r="X729" t="s">
        <v>409</v>
      </c>
      <c r="Y729" t="s">
        <v>430</v>
      </c>
      <c r="Z729">
        <v>2142841629</v>
      </c>
      <c r="AA729" t="s">
        <v>458</v>
      </c>
      <c r="AB729" t="s">
        <v>430</v>
      </c>
      <c r="AC729">
        <v>9726131060</v>
      </c>
      <c r="AD729" t="s">
        <v>458</v>
      </c>
      <c r="AE729" t="s">
        <v>410</v>
      </c>
      <c r="AF729" t="s">
        <v>19989</v>
      </c>
    </row>
    <row r="730" spans="1:34" x14ac:dyDescent="0.25">
      <c r="A730" t="s">
        <v>19991</v>
      </c>
      <c r="B730" t="s">
        <v>19992</v>
      </c>
      <c r="C730" t="s">
        <v>19993</v>
      </c>
      <c r="D730" t="str">
        <f t="shared" si="12"/>
        <v>Dallas</v>
      </c>
      <c r="E730" t="s">
        <v>2138</v>
      </c>
      <c r="F730" t="s">
        <v>19994</v>
      </c>
      <c r="G730" t="s">
        <v>427</v>
      </c>
      <c r="I730" t="s">
        <v>19995</v>
      </c>
      <c r="J730">
        <v>2145336519</v>
      </c>
      <c r="K730" t="s">
        <v>409</v>
      </c>
      <c r="L730" t="s">
        <v>430</v>
      </c>
      <c r="S730" t="s">
        <v>19996</v>
      </c>
      <c r="T730" t="s">
        <v>19997</v>
      </c>
      <c r="U730" t="s">
        <v>19998</v>
      </c>
      <c r="V730" t="s">
        <v>19999</v>
      </c>
      <c r="AF730" t="s">
        <v>20000</v>
      </c>
      <c r="AG730" t="s">
        <v>20001</v>
      </c>
      <c r="AH730" t="s">
        <v>20002</v>
      </c>
    </row>
    <row r="731" spans="1:34" x14ac:dyDescent="0.25">
      <c r="A731" t="s">
        <v>20003</v>
      </c>
      <c r="B731" t="s">
        <v>18251</v>
      </c>
      <c r="C731" t="s">
        <v>20004</v>
      </c>
      <c r="D731" t="str">
        <f t="shared" si="12"/>
        <v>Dallas</v>
      </c>
      <c r="E731" t="s">
        <v>2138</v>
      </c>
      <c r="F731" t="s">
        <v>20005</v>
      </c>
      <c r="G731" t="s">
        <v>427</v>
      </c>
      <c r="I731" t="s">
        <v>20006</v>
      </c>
      <c r="J731">
        <v>2149120295</v>
      </c>
      <c r="K731" t="s">
        <v>458</v>
      </c>
      <c r="L731" t="s">
        <v>430</v>
      </c>
      <c r="M731">
        <v>2148282380</v>
      </c>
      <c r="N731" t="s">
        <v>458</v>
      </c>
      <c r="O731" t="s">
        <v>430</v>
      </c>
    </row>
    <row r="732" spans="1:34" x14ac:dyDescent="0.25">
      <c r="A732" t="s">
        <v>702</v>
      </c>
      <c r="B732" t="s">
        <v>20007</v>
      </c>
      <c r="C732" t="s">
        <v>20008</v>
      </c>
      <c r="D732" t="str">
        <f t="shared" si="12"/>
        <v>Dallas</v>
      </c>
      <c r="E732" t="s">
        <v>2138</v>
      </c>
      <c r="F732" t="s">
        <v>20009</v>
      </c>
      <c r="G732" t="s">
        <v>407</v>
      </c>
      <c r="I732" t="s">
        <v>20010</v>
      </c>
      <c r="J732">
        <v>2148660211</v>
      </c>
      <c r="K732" t="s">
        <v>458</v>
      </c>
      <c r="L732" t="s">
        <v>410</v>
      </c>
      <c r="M732">
        <v>2143586522</v>
      </c>
      <c r="N732" t="s">
        <v>458</v>
      </c>
      <c r="O732" t="s">
        <v>410</v>
      </c>
      <c r="S732" t="s">
        <v>20011</v>
      </c>
      <c r="T732" t="s">
        <v>20012</v>
      </c>
      <c r="V732" t="s">
        <v>20013</v>
      </c>
      <c r="W732">
        <v>2146298495</v>
      </c>
      <c r="X732" t="s">
        <v>458</v>
      </c>
      <c r="Y732" t="s">
        <v>430</v>
      </c>
      <c r="Z732">
        <v>2148660211</v>
      </c>
      <c r="AA732" t="s">
        <v>458</v>
      </c>
      <c r="AB732" t="s">
        <v>410</v>
      </c>
      <c r="AC732">
        <v>2143586522</v>
      </c>
      <c r="AD732" t="s">
        <v>458</v>
      </c>
      <c r="AE732" t="s">
        <v>410</v>
      </c>
    </row>
    <row r="733" spans="1:34" x14ac:dyDescent="0.25">
      <c r="A733" t="s">
        <v>1251</v>
      </c>
      <c r="B733" t="s">
        <v>651</v>
      </c>
      <c r="C733" t="s">
        <v>20014</v>
      </c>
      <c r="D733" t="str">
        <f t="shared" si="12"/>
        <v>Dallas</v>
      </c>
      <c r="E733" t="s">
        <v>2138</v>
      </c>
      <c r="F733" t="s">
        <v>20015</v>
      </c>
      <c r="G733" t="s">
        <v>427</v>
      </c>
      <c r="I733" t="s">
        <v>20016</v>
      </c>
      <c r="J733">
        <v>4698263704</v>
      </c>
      <c r="K733" t="s">
        <v>458</v>
      </c>
      <c r="L733" t="s">
        <v>430</v>
      </c>
      <c r="M733">
        <v>9722830879</v>
      </c>
      <c r="N733" t="s">
        <v>458</v>
      </c>
      <c r="O733" t="s">
        <v>410</v>
      </c>
      <c r="S733" t="s">
        <v>20017</v>
      </c>
      <c r="T733" t="s">
        <v>20018</v>
      </c>
      <c r="U733" t="s">
        <v>20019</v>
      </c>
      <c r="V733" t="s">
        <v>20020</v>
      </c>
      <c r="W733">
        <v>2814977030</v>
      </c>
      <c r="X733" t="s">
        <v>458</v>
      </c>
      <c r="Y733" t="s">
        <v>410</v>
      </c>
      <c r="AF733" t="s">
        <v>20021</v>
      </c>
      <c r="AG733" t="s">
        <v>20022</v>
      </c>
      <c r="AH733" t="s">
        <v>20023</v>
      </c>
    </row>
    <row r="734" spans="1:34" x14ac:dyDescent="0.25">
      <c r="A734" t="s">
        <v>20024</v>
      </c>
      <c r="B734" t="s">
        <v>20025</v>
      </c>
      <c r="C734" t="s">
        <v>20026</v>
      </c>
      <c r="D734" t="str">
        <f t="shared" si="12"/>
        <v>Dallas</v>
      </c>
      <c r="E734" t="s">
        <v>2138</v>
      </c>
      <c r="F734" t="s">
        <v>20027</v>
      </c>
      <c r="G734" t="s">
        <v>427</v>
      </c>
      <c r="I734" t="s">
        <v>20028</v>
      </c>
      <c r="J734">
        <v>2148211230</v>
      </c>
      <c r="K734" t="s">
        <v>458</v>
      </c>
      <c r="L734" t="s">
        <v>410</v>
      </c>
      <c r="M734">
        <v>2148241143</v>
      </c>
      <c r="N734" t="s">
        <v>458</v>
      </c>
      <c r="O734" t="s">
        <v>410</v>
      </c>
      <c r="P734">
        <v>4692063885</v>
      </c>
      <c r="Q734" t="s">
        <v>409</v>
      </c>
      <c r="R734" t="s">
        <v>410</v>
      </c>
      <c r="S734" t="s">
        <v>20029</v>
      </c>
      <c r="T734" t="s">
        <v>20030</v>
      </c>
      <c r="V734" t="s">
        <v>20031</v>
      </c>
      <c r="W734">
        <v>6025383626</v>
      </c>
      <c r="X734" t="s">
        <v>458</v>
      </c>
      <c r="Y734" t="s">
        <v>430</v>
      </c>
      <c r="AF734" t="s">
        <v>20032</v>
      </c>
      <c r="AG734" t="s">
        <v>20033</v>
      </c>
    </row>
    <row r="735" spans="1:34" x14ac:dyDescent="0.25">
      <c r="A735" t="s">
        <v>6553</v>
      </c>
      <c r="B735" t="s">
        <v>20034</v>
      </c>
      <c r="C735" t="s">
        <v>20035</v>
      </c>
      <c r="D735" t="str">
        <f t="shared" si="12"/>
        <v>Dallas</v>
      </c>
      <c r="E735" t="s">
        <v>2138</v>
      </c>
      <c r="F735" t="s">
        <v>20036</v>
      </c>
      <c r="G735" t="s">
        <v>427</v>
      </c>
      <c r="I735" t="s">
        <v>20037</v>
      </c>
      <c r="J735">
        <v>6785174913</v>
      </c>
      <c r="K735" t="s">
        <v>458</v>
      </c>
      <c r="L735" t="s">
        <v>430</v>
      </c>
      <c r="M735">
        <v>6787656454</v>
      </c>
      <c r="N735" t="s">
        <v>409</v>
      </c>
      <c r="O735" t="s">
        <v>410</v>
      </c>
      <c r="V735" t="s">
        <v>20038</v>
      </c>
      <c r="W735">
        <v>6785174913</v>
      </c>
      <c r="X735" t="s">
        <v>458</v>
      </c>
      <c r="Y735" t="s">
        <v>430</v>
      </c>
      <c r="Z735">
        <v>6787702944</v>
      </c>
      <c r="AA735" t="s">
        <v>458</v>
      </c>
      <c r="AB735" t="s">
        <v>430</v>
      </c>
      <c r="AC735">
        <v>6787656454</v>
      </c>
      <c r="AD735" t="s">
        <v>409</v>
      </c>
      <c r="AE735" t="s">
        <v>410</v>
      </c>
      <c r="AF735" t="s">
        <v>20039</v>
      </c>
      <c r="AG735" t="s">
        <v>20040</v>
      </c>
      <c r="AH735" t="s">
        <v>20041</v>
      </c>
    </row>
    <row r="736" spans="1:34" x14ac:dyDescent="0.25">
      <c r="A736" t="s">
        <v>20042</v>
      </c>
      <c r="B736" t="s">
        <v>7360</v>
      </c>
      <c r="C736" t="s">
        <v>20043</v>
      </c>
      <c r="D736" t="str">
        <f t="shared" si="12"/>
        <v>Dallas</v>
      </c>
      <c r="E736" t="s">
        <v>483</v>
      </c>
      <c r="F736" t="s">
        <v>20044</v>
      </c>
      <c r="G736" t="s">
        <v>407</v>
      </c>
      <c r="H736" t="s">
        <v>20045</v>
      </c>
    </row>
    <row r="737" spans="1:34" x14ac:dyDescent="0.25">
      <c r="A737" t="s">
        <v>1533</v>
      </c>
      <c r="B737" t="s">
        <v>20046</v>
      </c>
      <c r="C737" t="s">
        <v>20047</v>
      </c>
      <c r="D737" t="str">
        <f t="shared" si="12"/>
        <v>Dallas</v>
      </c>
      <c r="E737" t="s">
        <v>2180</v>
      </c>
      <c r="F737" t="s">
        <v>20048</v>
      </c>
      <c r="G737" t="s">
        <v>407</v>
      </c>
      <c r="I737" t="s">
        <v>20049</v>
      </c>
      <c r="J737">
        <v>9722478848</v>
      </c>
      <c r="K737" t="s">
        <v>458</v>
      </c>
      <c r="L737" t="s">
        <v>410</v>
      </c>
      <c r="S737" t="s">
        <v>20050</v>
      </c>
      <c r="T737" t="s">
        <v>20051</v>
      </c>
      <c r="U737" t="s">
        <v>20052</v>
      </c>
      <c r="V737" t="s">
        <v>20053</v>
      </c>
      <c r="W737">
        <v>9722478848</v>
      </c>
      <c r="X737" t="s">
        <v>458</v>
      </c>
      <c r="Y737" t="s">
        <v>410</v>
      </c>
      <c r="AF737" t="s">
        <v>20054</v>
      </c>
      <c r="AG737" t="s">
        <v>20055</v>
      </c>
      <c r="AH737" t="s">
        <v>20056</v>
      </c>
    </row>
    <row r="738" spans="1:34" x14ac:dyDescent="0.25">
      <c r="A738" t="s">
        <v>20057</v>
      </c>
      <c r="B738" t="s">
        <v>1239</v>
      </c>
      <c r="C738" t="s">
        <v>20058</v>
      </c>
      <c r="D738" t="str">
        <f t="shared" si="12"/>
        <v>Dallas</v>
      </c>
      <c r="E738" t="s">
        <v>2138</v>
      </c>
      <c r="F738" t="s">
        <v>20059</v>
      </c>
      <c r="G738" t="s">
        <v>427</v>
      </c>
      <c r="I738" t="s">
        <v>20060</v>
      </c>
      <c r="J738">
        <v>2145423649</v>
      </c>
      <c r="K738" t="s">
        <v>458</v>
      </c>
      <c r="L738" t="s">
        <v>430</v>
      </c>
      <c r="M738">
        <v>2148230446</v>
      </c>
      <c r="N738" t="s">
        <v>458</v>
      </c>
      <c r="O738" t="s">
        <v>410</v>
      </c>
      <c r="S738" t="s">
        <v>20061</v>
      </c>
      <c r="T738" t="s">
        <v>20062</v>
      </c>
      <c r="U738" t="s">
        <v>20063</v>
      </c>
      <c r="V738" t="s">
        <v>20064</v>
      </c>
      <c r="AF738" t="s">
        <v>20065</v>
      </c>
      <c r="AG738" t="s">
        <v>20066</v>
      </c>
    </row>
    <row r="739" spans="1:34" x14ac:dyDescent="0.25">
      <c r="A739" t="s">
        <v>20067</v>
      </c>
      <c r="B739" t="s">
        <v>13005</v>
      </c>
      <c r="C739" t="s">
        <v>20068</v>
      </c>
      <c r="D739" t="str">
        <f t="shared" si="12"/>
        <v>Dallas</v>
      </c>
      <c r="E739" t="s">
        <v>2138</v>
      </c>
      <c r="F739" t="s">
        <v>20069</v>
      </c>
      <c r="G739" t="s">
        <v>427</v>
      </c>
      <c r="I739" t="s">
        <v>20070</v>
      </c>
      <c r="J739">
        <v>9785681897</v>
      </c>
      <c r="K739" t="s">
        <v>458</v>
      </c>
      <c r="L739" t="s">
        <v>410</v>
      </c>
      <c r="S739" t="s">
        <v>20071</v>
      </c>
      <c r="T739" t="s">
        <v>20072</v>
      </c>
      <c r="U739" t="s">
        <v>20073</v>
      </c>
      <c r="V739" t="s">
        <v>20074</v>
      </c>
      <c r="W739">
        <v>3032504222</v>
      </c>
      <c r="X739" t="s">
        <v>458</v>
      </c>
      <c r="Y739" t="s">
        <v>430</v>
      </c>
      <c r="AF739" t="s">
        <v>20075</v>
      </c>
    </row>
    <row r="740" spans="1:34" x14ac:dyDescent="0.25">
      <c r="A740" t="s">
        <v>20076</v>
      </c>
      <c r="C740" t="s">
        <v>20077</v>
      </c>
      <c r="D740" t="str">
        <f t="shared" si="12"/>
        <v>Dallas</v>
      </c>
      <c r="E740" t="s">
        <v>2138</v>
      </c>
      <c r="F740" t="s">
        <v>20078</v>
      </c>
      <c r="G740" t="s">
        <v>427</v>
      </c>
      <c r="I740" t="s">
        <v>20079</v>
      </c>
      <c r="J740">
        <v>5127045108</v>
      </c>
      <c r="K740" t="s">
        <v>409</v>
      </c>
      <c r="L740" t="s">
        <v>430</v>
      </c>
      <c r="S740" t="s">
        <v>20080</v>
      </c>
      <c r="V740" t="s">
        <v>20081</v>
      </c>
      <c r="W740">
        <v>4695447902</v>
      </c>
      <c r="X740" t="s">
        <v>409</v>
      </c>
      <c r="Y740" t="s">
        <v>430</v>
      </c>
      <c r="AF740" t="s">
        <v>20082</v>
      </c>
    </row>
    <row r="741" spans="1:34" x14ac:dyDescent="0.25">
      <c r="A741" t="s">
        <v>20083</v>
      </c>
      <c r="B741" t="s">
        <v>20084</v>
      </c>
      <c r="C741" t="s">
        <v>20085</v>
      </c>
      <c r="D741" t="str">
        <f t="shared" si="12"/>
        <v>Dallas</v>
      </c>
      <c r="E741" t="s">
        <v>2138</v>
      </c>
      <c r="F741" t="s">
        <v>20086</v>
      </c>
      <c r="G741" t="s">
        <v>427</v>
      </c>
      <c r="I741" t="s">
        <v>20087</v>
      </c>
      <c r="J741">
        <v>4697673894</v>
      </c>
      <c r="K741" t="s">
        <v>458</v>
      </c>
      <c r="L741" t="s">
        <v>430</v>
      </c>
      <c r="S741" t="s">
        <v>20088</v>
      </c>
      <c r="T741" t="s">
        <v>20089</v>
      </c>
    </row>
    <row r="742" spans="1:34" x14ac:dyDescent="0.25">
      <c r="A742" t="s">
        <v>20090</v>
      </c>
      <c r="B742" t="s">
        <v>17230</v>
      </c>
      <c r="C742" t="s">
        <v>20091</v>
      </c>
      <c r="D742" t="str">
        <f t="shared" si="12"/>
        <v>Dallas</v>
      </c>
      <c r="E742" t="s">
        <v>2138</v>
      </c>
      <c r="F742" t="s">
        <v>20092</v>
      </c>
      <c r="G742" t="s">
        <v>427</v>
      </c>
      <c r="I742" t="s">
        <v>20093</v>
      </c>
      <c r="J742">
        <v>9727401851</v>
      </c>
      <c r="K742" t="s">
        <v>409</v>
      </c>
      <c r="L742" t="s">
        <v>430</v>
      </c>
      <c r="S742" t="s">
        <v>20094</v>
      </c>
      <c r="V742" t="s">
        <v>20095</v>
      </c>
      <c r="W742">
        <v>4697678861</v>
      </c>
      <c r="X742" t="s">
        <v>458</v>
      </c>
      <c r="Y742" t="s">
        <v>430</v>
      </c>
      <c r="AF742" t="s">
        <v>20096</v>
      </c>
      <c r="AG742" t="s">
        <v>20097</v>
      </c>
    </row>
    <row r="743" spans="1:34" x14ac:dyDescent="0.25">
      <c r="A743" t="s">
        <v>20098</v>
      </c>
      <c r="B743" t="s">
        <v>11832</v>
      </c>
      <c r="C743" t="s">
        <v>20099</v>
      </c>
      <c r="D743" t="str">
        <f t="shared" si="12"/>
        <v>Dallas</v>
      </c>
      <c r="E743" t="s">
        <v>2172</v>
      </c>
      <c r="F743" t="s">
        <v>20100</v>
      </c>
      <c r="G743" t="s">
        <v>427</v>
      </c>
      <c r="I743" t="s">
        <v>20101</v>
      </c>
      <c r="J743">
        <v>5085881599</v>
      </c>
      <c r="K743" t="s">
        <v>409</v>
      </c>
      <c r="L743" t="s">
        <v>410</v>
      </c>
      <c r="M743">
        <v>5085841963</v>
      </c>
      <c r="N743" t="s">
        <v>458</v>
      </c>
      <c r="O743" t="s">
        <v>410</v>
      </c>
      <c r="P743">
        <v>5088243313</v>
      </c>
      <c r="Q743" t="s">
        <v>458</v>
      </c>
      <c r="R743" t="s">
        <v>410</v>
      </c>
      <c r="S743" t="s">
        <v>20102</v>
      </c>
      <c r="V743" t="s">
        <v>20103</v>
      </c>
      <c r="W743">
        <v>5089426399</v>
      </c>
      <c r="X743" t="s">
        <v>458</v>
      </c>
      <c r="Y743" t="s">
        <v>430</v>
      </c>
      <c r="Z743">
        <v>5085841963</v>
      </c>
      <c r="AA743" t="s">
        <v>458</v>
      </c>
      <c r="AB743" t="s">
        <v>410</v>
      </c>
      <c r="AC743">
        <v>5088243313</v>
      </c>
      <c r="AD743" t="s">
        <v>458</v>
      </c>
      <c r="AE743" t="s">
        <v>410</v>
      </c>
    </row>
    <row r="744" spans="1:34" x14ac:dyDescent="0.25">
      <c r="A744" t="s">
        <v>14933</v>
      </c>
      <c r="B744" t="s">
        <v>20104</v>
      </c>
      <c r="C744" t="s">
        <v>20105</v>
      </c>
      <c r="D744" t="str">
        <f t="shared" si="12"/>
        <v>Dallas</v>
      </c>
      <c r="E744" t="s">
        <v>2172</v>
      </c>
      <c r="F744" t="s">
        <v>20106</v>
      </c>
      <c r="G744" t="s">
        <v>427</v>
      </c>
      <c r="I744" t="s">
        <v>20107</v>
      </c>
      <c r="J744">
        <v>9048646496</v>
      </c>
      <c r="K744" t="s">
        <v>458</v>
      </c>
      <c r="L744" t="s">
        <v>430</v>
      </c>
      <c r="S744" t="s">
        <v>20108</v>
      </c>
      <c r="T744" t="s">
        <v>20109</v>
      </c>
      <c r="U744" t="s">
        <v>20110</v>
      </c>
      <c r="V744" t="s">
        <v>20111</v>
      </c>
      <c r="W744">
        <v>3867485845</v>
      </c>
      <c r="X744" t="s">
        <v>409</v>
      </c>
      <c r="Y744" t="s">
        <v>430</v>
      </c>
      <c r="Z744">
        <v>9285325534</v>
      </c>
      <c r="AA744" t="s">
        <v>458</v>
      </c>
      <c r="AB744" t="s">
        <v>410</v>
      </c>
      <c r="AC744">
        <v>9043993219</v>
      </c>
      <c r="AD744" t="s">
        <v>458</v>
      </c>
      <c r="AE744" t="s">
        <v>410</v>
      </c>
      <c r="AF744" t="s">
        <v>20112</v>
      </c>
      <c r="AG744" t="s">
        <v>20113</v>
      </c>
      <c r="AH744" t="s">
        <v>20114</v>
      </c>
    </row>
    <row r="745" spans="1:34" x14ac:dyDescent="0.25">
      <c r="A745" t="s">
        <v>13031</v>
      </c>
      <c r="B745" t="s">
        <v>3089</v>
      </c>
      <c r="C745" t="s">
        <v>20115</v>
      </c>
      <c r="D745" t="str">
        <f t="shared" si="12"/>
        <v>Dallas</v>
      </c>
      <c r="E745" t="s">
        <v>2172</v>
      </c>
      <c r="F745" t="s">
        <v>20116</v>
      </c>
      <c r="G745" t="s">
        <v>427</v>
      </c>
      <c r="I745" t="s">
        <v>20117</v>
      </c>
      <c r="J745">
        <v>2147277634</v>
      </c>
      <c r="K745" t="s">
        <v>458</v>
      </c>
      <c r="L745" t="s">
        <v>430</v>
      </c>
      <c r="M745">
        <v>2147408680</v>
      </c>
      <c r="N745" t="s">
        <v>458</v>
      </c>
      <c r="O745" t="s">
        <v>410</v>
      </c>
      <c r="S745" t="s">
        <v>20118</v>
      </c>
      <c r="T745" t="s">
        <v>20119</v>
      </c>
      <c r="U745" t="s">
        <v>20120</v>
      </c>
      <c r="V745" t="s">
        <v>20121</v>
      </c>
      <c r="W745">
        <v>5108621989</v>
      </c>
      <c r="X745" t="s">
        <v>458</v>
      </c>
      <c r="Y745" t="s">
        <v>410</v>
      </c>
      <c r="AF745" t="s">
        <v>20122</v>
      </c>
    </row>
    <row r="746" spans="1:34" x14ac:dyDescent="0.25">
      <c r="A746" t="s">
        <v>3530</v>
      </c>
      <c r="B746" t="s">
        <v>20123</v>
      </c>
      <c r="C746" t="s">
        <v>20124</v>
      </c>
      <c r="D746" t="str">
        <f t="shared" si="12"/>
        <v>Dallas</v>
      </c>
      <c r="E746" t="s">
        <v>2172</v>
      </c>
      <c r="F746" t="s">
        <v>20125</v>
      </c>
      <c r="G746" t="s">
        <v>427</v>
      </c>
      <c r="I746" t="s">
        <v>20126</v>
      </c>
      <c r="J746">
        <v>3305752248</v>
      </c>
      <c r="K746" t="s">
        <v>409</v>
      </c>
      <c r="L746" t="s">
        <v>430</v>
      </c>
      <c r="S746" t="s">
        <v>20127</v>
      </c>
      <c r="V746" t="s">
        <v>20128</v>
      </c>
      <c r="W746">
        <v>2149298766</v>
      </c>
      <c r="X746" t="s">
        <v>409</v>
      </c>
      <c r="Y746" t="s">
        <v>430</v>
      </c>
      <c r="AF746" t="s">
        <v>20129</v>
      </c>
    </row>
    <row r="747" spans="1:34" x14ac:dyDescent="0.25">
      <c r="A747" t="s">
        <v>1392</v>
      </c>
      <c r="B747" t="s">
        <v>16834</v>
      </c>
      <c r="C747" t="s">
        <v>20130</v>
      </c>
      <c r="D747" t="str">
        <f t="shared" si="12"/>
        <v>Dallas</v>
      </c>
      <c r="E747" t="s">
        <v>2172</v>
      </c>
      <c r="F747" t="s">
        <v>20131</v>
      </c>
      <c r="G747" t="s">
        <v>427</v>
      </c>
      <c r="I747" t="s">
        <v>20132</v>
      </c>
      <c r="J747">
        <v>8176580117</v>
      </c>
      <c r="K747" t="s">
        <v>458</v>
      </c>
      <c r="L747" t="s">
        <v>430</v>
      </c>
      <c r="S747" t="s">
        <v>20133</v>
      </c>
      <c r="T747" t="s">
        <v>20134</v>
      </c>
      <c r="U747" t="s">
        <v>20135</v>
      </c>
    </row>
    <row r="748" spans="1:34" x14ac:dyDescent="0.25">
      <c r="A748" t="s">
        <v>3530</v>
      </c>
      <c r="B748" t="s">
        <v>20136</v>
      </c>
      <c r="C748" t="s">
        <v>20137</v>
      </c>
      <c r="D748" t="str">
        <f t="shared" si="12"/>
        <v>Dallas</v>
      </c>
      <c r="E748" t="s">
        <v>2172</v>
      </c>
      <c r="F748" t="s">
        <v>20138</v>
      </c>
      <c r="G748" t="s">
        <v>427</v>
      </c>
      <c r="I748" t="s">
        <v>20139</v>
      </c>
      <c r="J748">
        <v>2147997302</v>
      </c>
      <c r="K748" t="s">
        <v>458</v>
      </c>
      <c r="L748" t="s">
        <v>430</v>
      </c>
      <c r="M748">
        <v>9722474479</v>
      </c>
      <c r="N748" t="s">
        <v>409</v>
      </c>
      <c r="O748" t="s">
        <v>410</v>
      </c>
      <c r="S748" t="s">
        <v>20140</v>
      </c>
      <c r="V748" t="s">
        <v>20141</v>
      </c>
      <c r="W748">
        <v>2145050607</v>
      </c>
      <c r="X748" t="s">
        <v>458</v>
      </c>
      <c r="Y748" t="s">
        <v>430</v>
      </c>
      <c r="Z748">
        <v>2143520809</v>
      </c>
      <c r="AA748" t="s">
        <v>458</v>
      </c>
      <c r="AB748" t="s">
        <v>410</v>
      </c>
      <c r="AF748" t="s">
        <v>20142</v>
      </c>
      <c r="AG748" t="s">
        <v>20143</v>
      </c>
      <c r="AH748" t="s">
        <v>20144</v>
      </c>
    </row>
    <row r="749" spans="1:34" x14ac:dyDescent="0.25">
      <c r="A749" t="s">
        <v>20145</v>
      </c>
      <c r="B749" t="s">
        <v>20146</v>
      </c>
      <c r="C749" t="s">
        <v>20147</v>
      </c>
      <c r="D749" t="str">
        <f t="shared" si="12"/>
        <v>Dallas</v>
      </c>
      <c r="E749" t="s">
        <v>2172</v>
      </c>
      <c r="F749" t="s">
        <v>20148</v>
      </c>
      <c r="G749" t="s">
        <v>427</v>
      </c>
      <c r="I749" t="s">
        <v>20149</v>
      </c>
      <c r="J749">
        <v>4696793720</v>
      </c>
      <c r="K749" t="s">
        <v>409</v>
      </c>
      <c r="L749" t="s">
        <v>430</v>
      </c>
      <c r="M749">
        <v>9723925697</v>
      </c>
      <c r="N749" t="s">
        <v>409</v>
      </c>
      <c r="O749" t="s">
        <v>410</v>
      </c>
      <c r="S749" t="s">
        <v>20150</v>
      </c>
      <c r="T749" t="s">
        <v>20151</v>
      </c>
      <c r="U749" t="s">
        <v>20152</v>
      </c>
      <c r="V749" t="s">
        <v>20153</v>
      </c>
      <c r="W749">
        <v>9723925697</v>
      </c>
      <c r="X749" t="s">
        <v>409</v>
      </c>
      <c r="Y749" t="s">
        <v>410</v>
      </c>
      <c r="AF749" t="s">
        <v>20154</v>
      </c>
      <c r="AG749" t="s">
        <v>20155</v>
      </c>
    </row>
    <row r="750" spans="1:34" x14ac:dyDescent="0.25">
      <c r="A750" t="s">
        <v>2931</v>
      </c>
      <c r="B750" t="s">
        <v>20156</v>
      </c>
      <c r="C750" t="s">
        <v>20157</v>
      </c>
      <c r="D750" t="str">
        <f t="shared" si="12"/>
        <v>Dallas</v>
      </c>
      <c r="E750" t="s">
        <v>2172</v>
      </c>
      <c r="F750" t="s">
        <v>20158</v>
      </c>
      <c r="G750" t="s">
        <v>427</v>
      </c>
      <c r="I750" t="s">
        <v>20159</v>
      </c>
      <c r="J750">
        <v>4692336309</v>
      </c>
      <c r="K750" t="s">
        <v>458</v>
      </c>
      <c r="L750" t="s">
        <v>430</v>
      </c>
      <c r="M750">
        <v>9723535452</v>
      </c>
      <c r="N750" t="s">
        <v>409</v>
      </c>
      <c r="O750" t="s">
        <v>410</v>
      </c>
      <c r="S750" t="s">
        <v>20160</v>
      </c>
      <c r="T750" t="s">
        <v>20161</v>
      </c>
      <c r="U750" t="s">
        <v>20162</v>
      </c>
      <c r="V750" t="s">
        <v>20163</v>
      </c>
      <c r="W750">
        <v>9728220458</v>
      </c>
      <c r="X750" t="s">
        <v>458</v>
      </c>
      <c r="Y750" t="s">
        <v>430</v>
      </c>
      <c r="Z750">
        <v>9723535452</v>
      </c>
      <c r="AA750" t="s">
        <v>409</v>
      </c>
      <c r="AB750" t="s">
        <v>410</v>
      </c>
      <c r="AC750">
        <v>9724880172</v>
      </c>
      <c r="AD750" t="s">
        <v>458</v>
      </c>
      <c r="AE750" t="s">
        <v>410</v>
      </c>
      <c r="AF750" t="s">
        <v>20164</v>
      </c>
      <c r="AG750" t="s">
        <v>20160</v>
      </c>
    </row>
    <row r="751" spans="1:34" x14ac:dyDescent="0.25">
      <c r="A751" t="s">
        <v>20165</v>
      </c>
      <c r="B751" t="s">
        <v>20166</v>
      </c>
      <c r="C751" t="s">
        <v>20167</v>
      </c>
      <c r="D751" t="str">
        <f t="shared" si="12"/>
        <v>Dallas</v>
      </c>
      <c r="E751" t="s">
        <v>2172</v>
      </c>
      <c r="F751" t="s">
        <v>20168</v>
      </c>
      <c r="G751" t="s">
        <v>427</v>
      </c>
      <c r="I751" t="s">
        <v>20169</v>
      </c>
      <c r="J751">
        <v>9152535323</v>
      </c>
      <c r="K751" t="s">
        <v>458</v>
      </c>
      <c r="L751" t="s">
        <v>430</v>
      </c>
      <c r="S751" t="s">
        <v>20170</v>
      </c>
      <c r="V751" t="s">
        <v>20171</v>
      </c>
      <c r="W751">
        <v>2149711481</v>
      </c>
      <c r="X751" t="s">
        <v>409</v>
      </c>
      <c r="Y751" t="s">
        <v>430</v>
      </c>
    </row>
    <row r="752" spans="1:34" x14ac:dyDescent="0.25">
      <c r="A752" t="s">
        <v>20172</v>
      </c>
      <c r="B752" t="s">
        <v>20173</v>
      </c>
      <c r="C752" t="s">
        <v>20174</v>
      </c>
      <c r="D752" t="str">
        <f t="shared" si="12"/>
        <v>Dallas</v>
      </c>
      <c r="E752" t="s">
        <v>2172</v>
      </c>
      <c r="F752" t="s">
        <v>20175</v>
      </c>
      <c r="G752" t="s">
        <v>427</v>
      </c>
      <c r="I752" t="s">
        <v>20176</v>
      </c>
      <c r="J752">
        <v>2143648335</v>
      </c>
      <c r="K752" t="s">
        <v>458</v>
      </c>
      <c r="L752" t="s">
        <v>430</v>
      </c>
      <c r="S752" t="s">
        <v>20177</v>
      </c>
      <c r="T752" t="s">
        <v>20178</v>
      </c>
      <c r="U752" t="s">
        <v>20179</v>
      </c>
    </row>
    <row r="753" spans="1:34" x14ac:dyDescent="0.25">
      <c r="A753" t="s">
        <v>4234</v>
      </c>
      <c r="B753" t="s">
        <v>20180</v>
      </c>
      <c r="C753" t="s">
        <v>20181</v>
      </c>
      <c r="D753" t="str">
        <f t="shared" si="12"/>
        <v>Dallas</v>
      </c>
      <c r="E753" t="s">
        <v>2172</v>
      </c>
      <c r="F753" t="s">
        <v>20182</v>
      </c>
      <c r="G753" t="s">
        <v>427</v>
      </c>
      <c r="I753" t="s">
        <v>20183</v>
      </c>
      <c r="J753">
        <v>3252173709</v>
      </c>
      <c r="K753" t="s">
        <v>409</v>
      </c>
      <c r="L753" t="s">
        <v>430</v>
      </c>
      <c r="M753">
        <v>7634938913</v>
      </c>
      <c r="N753" t="s">
        <v>458</v>
      </c>
      <c r="O753" t="s">
        <v>410</v>
      </c>
      <c r="S753" t="s">
        <v>20184</v>
      </c>
      <c r="T753" t="s">
        <v>20185</v>
      </c>
      <c r="U753" t="s">
        <v>20186</v>
      </c>
    </row>
    <row r="754" spans="1:34" x14ac:dyDescent="0.25">
      <c r="A754" t="s">
        <v>6889</v>
      </c>
      <c r="B754" t="s">
        <v>6329</v>
      </c>
      <c r="C754" t="s">
        <v>20187</v>
      </c>
      <c r="D754" t="str">
        <f t="shared" si="12"/>
        <v>Dallas</v>
      </c>
      <c r="E754" t="s">
        <v>2172</v>
      </c>
      <c r="F754" t="s">
        <v>20188</v>
      </c>
      <c r="G754" t="s">
        <v>427</v>
      </c>
      <c r="I754" t="s">
        <v>20189</v>
      </c>
      <c r="J754">
        <v>3033735984</v>
      </c>
      <c r="K754" t="s">
        <v>458</v>
      </c>
      <c r="L754" t="s">
        <v>410</v>
      </c>
      <c r="S754" t="s">
        <v>20190</v>
      </c>
      <c r="V754" t="s">
        <v>20191</v>
      </c>
      <c r="W754">
        <v>2143357926</v>
      </c>
      <c r="X754" t="s">
        <v>458</v>
      </c>
      <c r="Y754" t="s">
        <v>430</v>
      </c>
      <c r="Z754">
        <v>3033735984</v>
      </c>
      <c r="AA754" t="s">
        <v>458</v>
      </c>
      <c r="AB754" t="s">
        <v>410</v>
      </c>
      <c r="AF754" t="s">
        <v>20192</v>
      </c>
      <c r="AG754" t="s">
        <v>20193</v>
      </c>
      <c r="AH754" t="s">
        <v>20194</v>
      </c>
    </row>
    <row r="755" spans="1:34" x14ac:dyDescent="0.25">
      <c r="A755" t="s">
        <v>20195</v>
      </c>
      <c r="B755" t="s">
        <v>20196</v>
      </c>
      <c r="C755" t="s">
        <v>20197</v>
      </c>
      <c r="D755" t="str">
        <f t="shared" si="12"/>
        <v>Dallas</v>
      </c>
      <c r="E755" t="s">
        <v>2172</v>
      </c>
      <c r="F755" t="s">
        <v>20198</v>
      </c>
      <c r="G755" t="s">
        <v>427</v>
      </c>
      <c r="I755" t="s">
        <v>20199</v>
      </c>
      <c r="J755">
        <v>2147944198</v>
      </c>
      <c r="K755" t="s">
        <v>458</v>
      </c>
      <c r="L755" t="s">
        <v>430</v>
      </c>
      <c r="M755">
        <v>2144555029</v>
      </c>
      <c r="N755" t="s">
        <v>458</v>
      </c>
      <c r="O755" t="s">
        <v>430</v>
      </c>
      <c r="P755">
        <v>9722412235</v>
      </c>
      <c r="Q755" t="s">
        <v>458</v>
      </c>
      <c r="R755" t="s">
        <v>410</v>
      </c>
      <c r="S755" t="s">
        <v>20200</v>
      </c>
      <c r="V755" t="s">
        <v>20201</v>
      </c>
      <c r="W755">
        <v>9722412235</v>
      </c>
      <c r="X755" t="s">
        <v>458</v>
      </c>
      <c r="Y755" t="s">
        <v>410</v>
      </c>
      <c r="Z755">
        <v>9722502467</v>
      </c>
      <c r="AA755" t="s">
        <v>458</v>
      </c>
      <c r="AB755" t="s">
        <v>410</v>
      </c>
      <c r="AF755" t="s">
        <v>20202</v>
      </c>
    </row>
    <row r="756" spans="1:34" x14ac:dyDescent="0.25">
      <c r="A756" t="s">
        <v>20203</v>
      </c>
      <c r="B756" t="s">
        <v>6101</v>
      </c>
      <c r="C756" t="s">
        <v>20204</v>
      </c>
      <c r="D756" t="str">
        <f t="shared" si="12"/>
        <v>Dallas</v>
      </c>
      <c r="E756" t="s">
        <v>2172</v>
      </c>
      <c r="F756" t="s">
        <v>20205</v>
      </c>
      <c r="G756" t="s">
        <v>427</v>
      </c>
      <c r="I756" t="s">
        <v>20206</v>
      </c>
      <c r="S756" t="s">
        <v>20207</v>
      </c>
    </row>
    <row r="757" spans="1:34" x14ac:dyDescent="0.25">
      <c r="A757" t="s">
        <v>20208</v>
      </c>
      <c r="B757" t="s">
        <v>20209</v>
      </c>
      <c r="C757" t="s">
        <v>20210</v>
      </c>
      <c r="D757" t="str">
        <f t="shared" si="12"/>
        <v>Dallas</v>
      </c>
      <c r="E757" t="s">
        <v>2172</v>
      </c>
      <c r="F757" t="s">
        <v>20211</v>
      </c>
      <c r="G757" t="s">
        <v>427</v>
      </c>
      <c r="I757" t="s">
        <v>20212</v>
      </c>
      <c r="J757">
        <v>2144604301</v>
      </c>
      <c r="K757" t="s">
        <v>458</v>
      </c>
      <c r="L757" t="s">
        <v>430</v>
      </c>
      <c r="M757">
        <v>2143422334</v>
      </c>
      <c r="N757" t="s">
        <v>458</v>
      </c>
      <c r="O757" t="s">
        <v>410</v>
      </c>
      <c r="S757" t="s">
        <v>20213</v>
      </c>
      <c r="T757" t="s">
        <v>20214</v>
      </c>
      <c r="U757" t="s">
        <v>20215</v>
      </c>
      <c r="V757" t="s">
        <v>20216</v>
      </c>
    </row>
    <row r="758" spans="1:34" x14ac:dyDescent="0.25">
      <c r="A758" t="s">
        <v>4765</v>
      </c>
      <c r="B758" t="s">
        <v>5064</v>
      </c>
      <c r="C758" t="s">
        <v>20217</v>
      </c>
      <c r="D758" t="str">
        <f t="shared" si="12"/>
        <v>Dallas</v>
      </c>
      <c r="E758" t="s">
        <v>2172</v>
      </c>
      <c r="F758" t="s">
        <v>20218</v>
      </c>
      <c r="G758" t="s">
        <v>427</v>
      </c>
      <c r="I758" t="s">
        <v>20219</v>
      </c>
      <c r="J758">
        <v>9724060549</v>
      </c>
      <c r="K758" t="s">
        <v>458</v>
      </c>
      <c r="L758" t="s">
        <v>410</v>
      </c>
      <c r="S758" t="s">
        <v>20220</v>
      </c>
      <c r="T758" t="s">
        <v>20221</v>
      </c>
      <c r="V758" t="s">
        <v>20222</v>
      </c>
      <c r="W758">
        <v>2145327492</v>
      </c>
      <c r="X758" t="s">
        <v>458</v>
      </c>
      <c r="Y758" t="s">
        <v>430</v>
      </c>
      <c r="Z758">
        <v>9724060549</v>
      </c>
      <c r="AA758" t="s">
        <v>458</v>
      </c>
      <c r="AB758" t="s">
        <v>410</v>
      </c>
      <c r="AF758" t="s">
        <v>20223</v>
      </c>
      <c r="AG758" t="s">
        <v>20224</v>
      </c>
      <c r="AH758" t="s">
        <v>20225</v>
      </c>
    </row>
    <row r="759" spans="1:34" x14ac:dyDescent="0.25">
      <c r="A759" t="s">
        <v>20226</v>
      </c>
      <c r="B759" t="s">
        <v>20227</v>
      </c>
      <c r="C759" t="s">
        <v>20228</v>
      </c>
      <c r="D759" t="str">
        <f t="shared" si="12"/>
        <v>Dallas</v>
      </c>
      <c r="E759" t="s">
        <v>2172</v>
      </c>
      <c r="F759" t="s">
        <v>20229</v>
      </c>
      <c r="G759" t="s">
        <v>427</v>
      </c>
      <c r="I759" t="s">
        <v>20230</v>
      </c>
      <c r="J759">
        <v>7706561468</v>
      </c>
      <c r="K759" t="s">
        <v>458</v>
      </c>
      <c r="L759" t="s">
        <v>430</v>
      </c>
      <c r="S759" t="s">
        <v>20231</v>
      </c>
      <c r="T759" t="s">
        <v>20232</v>
      </c>
      <c r="U759" t="s">
        <v>20233</v>
      </c>
      <c r="V759" t="s">
        <v>20234</v>
      </c>
      <c r="AF759" t="s">
        <v>20235</v>
      </c>
      <c r="AG759" t="s">
        <v>20236</v>
      </c>
    </row>
    <row r="760" spans="1:34" x14ac:dyDescent="0.25">
      <c r="A760" t="s">
        <v>20237</v>
      </c>
      <c r="B760" t="s">
        <v>20238</v>
      </c>
      <c r="C760" t="s">
        <v>20239</v>
      </c>
      <c r="D760" t="str">
        <f t="shared" si="12"/>
        <v>Dallas</v>
      </c>
      <c r="E760" t="s">
        <v>2172</v>
      </c>
      <c r="F760" t="s">
        <v>20240</v>
      </c>
      <c r="G760" t="s">
        <v>427</v>
      </c>
      <c r="I760" t="s">
        <v>20241</v>
      </c>
      <c r="S760" t="s">
        <v>20242</v>
      </c>
      <c r="T760" t="s">
        <v>20243</v>
      </c>
      <c r="U760" t="s">
        <v>20244</v>
      </c>
      <c r="V760" t="s">
        <v>20245</v>
      </c>
    </row>
    <row r="761" spans="1:34" x14ac:dyDescent="0.25">
      <c r="A761" t="s">
        <v>20246</v>
      </c>
      <c r="B761" t="s">
        <v>20247</v>
      </c>
      <c r="C761" t="s">
        <v>20248</v>
      </c>
      <c r="D761" t="str">
        <f t="shared" si="12"/>
        <v>Dallas</v>
      </c>
      <c r="E761" t="s">
        <v>2172</v>
      </c>
      <c r="F761" t="s">
        <v>20249</v>
      </c>
      <c r="G761" t="s">
        <v>427</v>
      </c>
      <c r="I761" t="s">
        <v>20250</v>
      </c>
      <c r="J761">
        <v>4692319239</v>
      </c>
      <c r="K761" t="s">
        <v>409</v>
      </c>
      <c r="L761" t="s">
        <v>430</v>
      </c>
      <c r="M761">
        <v>4052851993</v>
      </c>
      <c r="N761" t="s">
        <v>458</v>
      </c>
      <c r="O761" t="s">
        <v>410</v>
      </c>
      <c r="S761" t="s">
        <v>20251</v>
      </c>
      <c r="T761" t="s">
        <v>20252</v>
      </c>
      <c r="U761" t="s">
        <v>20253</v>
      </c>
      <c r="V761" t="s">
        <v>20254</v>
      </c>
      <c r="W761">
        <v>2142070709</v>
      </c>
      <c r="X761" t="s">
        <v>458</v>
      </c>
      <c r="Y761" t="s">
        <v>430</v>
      </c>
      <c r="Z761">
        <v>2143661528</v>
      </c>
      <c r="AA761" t="s">
        <v>409</v>
      </c>
      <c r="AB761" t="s">
        <v>410</v>
      </c>
      <c r="AF761" t="s">
        <v>20255</v>
      </c>
      <c r="AG761" t="s">
        <v>20256</v>
      </c>
      <c r="AH761" t="s">
        <v>20257</v>
      </c>
    </row>
    <row r="762" spans="1:34" x14ac:dyDescent="0.25">
      <c r="A762" t="s">
        <v>18877</v>
      </c>
      <c r="B762" t="s">
        <v>20258</v>
      </c>
      <c r="C762" t="s">
        <v>20259</v>
      </c>
      <c r="D762" t="str">
        <f t="shared" si="12"/>
        <v>Dallas</v>
      </c>
      <c r="E762" t="s">
        <v>405</v>
      </c>
      <c r="F762" t="s">
        <v>20260</v>
      </c>
      <c r="G762" t="s">
        <v>407</v>
      </c>
      <c r="I762" t="s">
        <v>20261</v>
      </c>
      <c r="J762">
        <v>9724841546</v>
      </c>
      <c r="K762" t="s">
        <v>458</v>
      </c>
      <c r="L762" t="s">
        <v>410</v>
      </c>
      <c r="S762" t="s">
        <v>20262</v>
      </c>
      <c r="V762" t="s">
        <v>20263</v>
      </c>
      <c r="W762">
        <v>2144827727</v>
      </c>
      <c r="X762" t="s">
        <v>409</v>
      </c>
      <c r="Y762" t="s">
        <v>430</v>
      </c>
      <c r="Z762">
        <v>9724841546</v>
      </c>
      <c r="AA762" t="s">
        <v>458</v>
      </c>
      <c r="AB762" t="s">
        <v>410</v>
      </c>
      <c r="AF762" t="s">
        <v>20262</v>
      </c>
      <c r="AG762" t="s">
        <v>20264</v>
      </c>
      <c r="AH762" t="s">
        <v>20265</v>
      </c>
    </row>
    <row r="763" spans="1:34" x14ac:dyDescent="0.25">
      <c r="A763" t="s">
        <v>4340</v>
      </c>
      <c r="B763" t="s">
        <v>2898</v>
      </c>
      <c r="C763" t="s">
        <v>20266</v>
      </c>
      <c r="D763" t="str">
        <f t="shared" si="12"/>
        <v>Dallas</v>
      </c>
      <c r="E763" t="s">
        <v>2172</v>
      </c>
      <c r="F763" t="s">
        <v>20267</v>
      </c>
      <c r="G763" t="s">
        <v>427</v>
      </c>
      <c r="I763" t="s">
        <v>20268</v>
      </c>
      <c r="J763">
        <v>4693990727</v>
      </c>
      <c r="K763" t="s">
        <v>409</v>
      </c>
      <c r="L763" t="s">
        <v>410</v>
      </c>
      <c r="S763" t="s">
        <v>20269</v>
      </c>
      <c r="T763" t="s">
        <v>20270</v>
      </c>
      <c r="U763" t="s">
        <v>20271</v>
      </c>
      <c r="V763" t="s">
        <v>20272</v>
      </c>
      <c r="W763">
        <v>4693990727</v>
      </c>
      <c r="X763" t="s">
        <v>409</v>
      </c>
      <c r="Y763" t="s">
        <v>410</v>
      </c>
      <c r="AF763" t="s">
        <v>20273</v>
      </c>
      <c r="AG763" t="s">
        <v>20274</v>
      </c>
    </row>
    <row r="764" spans="1:34" x14ac:dyDescent="0.25">
      <c r="A764" t="s">
        <v>20275</v>
      </c>
      <c r="B764" t="s">
        <v>20276</v>
      </c>
      <c r="C764" t="s">
        <v>20277</v>
      </c>
      <c r="D764" t="str">
        <f t="shared" si="12"/>
        <v>Dallas</v>
      </c>
      <c r="E764" t="s">
        <v>2172</v>
      </c>
      <c r="F764" t="s">
        <v>20278</v>
      </c>
      <c r="G764" t="s">
        <v>427</v>
      </c>
      <c r="I764" t="s">
        <v>20279</v>
      </c>
      <c r="J764">
        <v>7168124544</v>
      </c>
      <c r="K764" t="s">
        <v>458</v>
      </c>
      <c r="L764" t="s">
        <v>430</v>
      </c>
      <c r="M764">
        <v>7168127241</v>
      </c>
      <c r="N764" t="s">
        <v>409</v>
      </c>
      <c r="O764" t="s">
        <v>430</v>
      </c>
      <c r="P764">
        <v>7167730148</v>
      </c>
      <c r="Q764" t="s">
        <v>409</v>
      </c>
      <c r="R764" t="s">
        <v>410</v>
      </c>
      <c r="S764" t="s">
        <v>20280</v>
      </c>
      <c r="V764" t="s">
        <v>20281</v>
      </c>
      <c r="W764">
        <v>7179178397</v>
      </c>
      <c r="X764" t="s">
        <v>458</v>
      </c>
      <c r="Y764" t="s">
        <v>430</v>
      </c>
      <c r="Z764">
        <v>7173502479</v>
      </c>
      <c r="AA764" t="s">
        <v>458</v>
      </c>
      <c r="AB764" t="s">
        <v>430</v>
      </c>
      <c r="AF764" t="s">
        <v>20282</v>
      </c>
      <c r="AG764" t="s">
        <v>20283</v>
      </c>
      <c r="AH764" t="s">
        <v>20284</v>
      </c>
    </row>
    <row r="765" spans="1:34" x14ac:dyDescent="0.25">
      <c r="A765" t="s">
        <v>20285</v>
      </c>
      <c r="B765" t="s">
        <v>20286</v>
      </c>
      <c r="C765" t="s">
        <v>20287</v>
      </c>
      <c r="D765" t="str">
        <f t="shared" si="12"/>
        <v>Dallas</v>
      </c>
      <c r="E765" t="s">
        <v>2172</v>
      </c>
      <c r="F765" t="s">
        <v>20288</v>
      </c>
      <c r="G765" t="s">
        <v>427</v>
      </c>
      <c r="I765" t="s">
        <v>20289</v>
      </c>
      <c r="J765">
        <v>9137070965</v>
      </c>
      <c r="K765" t="s">
        <v>458</v>
      </c>
      <c r="L765" t="s">
        <v>430</v>
      </c>
      <c r="S765" t="s">
        <v>20290</v>
      </c>
      <c r="T765" t="s">
        <v>20291</v>
      </c>
    </row>
    <row r="766" spans="1:34" x14ac:dyDescent="0.25">
      <c r="A766" t="s">
        <v>20292</v>
      </c>
      <c r="B766" t="s">
        <v>20293</v>
      </c>
      <c r="C766" t="s">
        <v>20294</v>
      </c>
      <c r="D766" t="str">
        <f t="shared" si="12"/>
        <v>Dallas</v>
      </c>
      <c r="E766" t="s">
        <v>2172</v>
      </c>
      <c r="F766" t="s">
        <v>20295</v>
      </c>
      <c r="G766" t="s">
        <v>427</v>
      </c>
      <c r="I766" t="s">
        <v>20296</v>
      </c>
      <c r="J766">
        <v>4693718507</v>
      </c>
      <c r="K766" t="s">
        <v>409</v>
      </c>
      <c r="L766" t="s">
        <v>430</v>
      </c>
      <c r="M766">
        <v>4693740565</v>
      </c>
      <c r="N766" t="s">
        <v>458</v>
      </c>
      <c r="O766" t="s">
        <v>410</v>
      </c>
      <c r="S766" t="s">
        <v>20297</v>
      </c>
      <c r="T766" t="s">
        <v>20298</v>
      </c>
    </row>
    <row r="767" spans="1:34" x14ac:dyDescent="0.25">
      <c r="A767" t="s">
        <v>20299</v>
      </c>
      <c r="B767" t="s">
        <v>20300</v>
      </c>
      <c r="C767" t="s">
        <v>20301</v>
      </c>
      <c r="D767" t="str">
        <f t="shared" si="12"/>
        <v>Dallas</v>
      </c>
      <c r="E767" t="s">
        <v>2172</v>
      </c>
      <c r="F767" t="s">
        <v>20302</v>
      </c>
      <c r="G767" t="s">
        <v>427</v>
      </c>
      <c r="I767" t="s">
        <v>20303</v>
      </c>
      <c r="J767">
        <v>9196042185</v>
      </c>
      <c r="K767" t="s">
        <v>409</v>
      </c>
      <c r="L767" t="s">
        <v>430</v>
      </c>
      <c r="S767" t="s">
        <v>20304</v>
      </c>
      <c r="T767" t="s">
        <v>20305</v>
      </c>
      <c r="U767" t="s">
        <v>20306</v>
      </c>
      <c r="V767" t="s">
        <v>20307</v>
      </c>
      <c r="W767">
        <v>9253818608</v>
      </c>
      <c r="X767" t="s">
        <v>409</v>
      </c>
      <c r="Y767" t="s">
        <v>430</v>
      </c>
      <c r="Z767">
        <v>3302196895</v>
      </c>
      <c r="AA767" t="s">
        <v>458</v>
      </c>
      <c r="AB767" t="s">
        <v>430</v>
      </c>
      <c r="AF767" t="s">
        <v>20308</v>
      </c>
    </row>
    <row r="768" spans="1:34" x14ac:dyDescent="0.25">
      <c r="A768" t="s">
        <v>20309</v>
      </c>
      <c r="C768" t="s">
        <v>20310</v>
      </c>
      <c r="D768" t="str">
        <f t="shared" si="12"/>
        <v>Dallas</v>
      </c>
      <c r="E768" t="s">
        <v>405</v>
      </c>
      <c r="F768" t="s">
        <v>20311</v>
      </c>
      <c r="G768" t="s">
        <v>407</v>
      </c>
      <c r="H768" t="s">
        <v>20312</v>
      </c>
      <c r="I768" t="s">
        <v>20313</v>
      </c>
      <c r="J768">
        <v>9726219440</v>
      </c>
      <c r="K768" t="s">
        <v>409</v>
      </c>
      <c r="L768" t="s">
        <v>430</v>
      </c>
      <c r="M768">
        <v>2142541680</v>
      </c>
      <c r="N768" t="s">
        <v>409</v>
      </c>
      <c r="O768" t="s">
        <v>430</v>
      </c>
      <c r="P768">
        <v>2147773793</v>
      </c>
      <c r="Q768" t="s">
        <v>409</v>
      </c>
      <c r="R768" t="s">
        <v>430</v>
      </c>
      <c r="S768" t="s">
        <v>20314</v>
      </c>
      <c r="T768" t="s">
        <v>20315</v>
      </c>
      <c r="U768" t="s">
        <v>20316</v>
      </c>
      <c r="V768" t="s">
        <v>20317</v>
      </c>
      <c r="W768">
        <v>2147491073</v>
      </c>
      <c r="X768" t="s">
        <v>458</v>
      </c>
      <c r="Y768" t="s">
        <v>410</v>
      </c>
    </row>
    <row r="769" spans="1:34" x14ac:dyDescent="0.25">
      <c r="A769" t="s">
        <v>3002</v>
      </c>
      <c r="B769" t="s">
        <v>20318</v>
      </c>
      <c r="C769" t="s">
        <v>20319</v>
      </c>
      <c r="D769" t="str">
        <f t="shared" si="12"/>
        <v>Dallas</v>
      </c>
      <c r="E769" t="s">
        <v>2138</v>
      </c>
      <c r="F769" t="s">
        <v>20320</v>
      </c>
      <c r="G769" t="s">
        <v>407</v>
      </c>
      <c r="I769" t="s">
        <v>20321</v>
      </c>
      <c r="J769">
        <v>2142895784</v>
      </c>
      <c r="K769" t="s">
        <v>409</v>
      </c>
      <c r="L769" t="s">
        <v>430</v>
      </c>
      <c r="S769" t="s">
        <v>20322</v>
      </c>
      <c r="T769" t="s">
        <v>20323</v>
      </c>
    </row>
    <row r="770" spans="1:34" x14ac:dyDescent="0.25">
      <c r="A770" t="s">
        <v>20324</v>
      </c>
      <c r="B770" t="s">
        <v>20325</v>
      </c>
      <c r="C770" t="s">
        <v>20326</v>
      </c>
      <c r="D770" t="str">
        <f t="shared" si="12"/>
        <v>Dallas</v>
      </c>
      <c r="E770" t="s">
        <v>2138</v>
      </c>
      <c r="F770" t="s">
        <v>20327</v>
      </c>
      <c r="G770" t="s">
        <v>407</v>
      </c>
      <c r="I770" t="s">
        <v>20328</v>
      </c>
      <c r="J770">
        <v>9722395083</v>
      </c>
      <c r="K770" t="s">
        <v>409</v>
      </c>
      <c r="L770" t="s">
        <v>410</v>
      </c>
      <c r="V770" t="s">
        <v>20329</v>
      </c>
      <c r="W770">
        <v>2143344666</v>
      </c>
      <c r="X770" t="s">
        <v>458</v>
      </c>
      <c r="Y770" t="s">
        <v>430</v>
      </c>
      <c r="Z770">
        <v>2143949000</v>
      </c>
      <c r="AA770" t="s">
        <v>458</v>
      </c>
      <c r="AB770" t="s">
        <v>430</v>
      </c>
      <c r="AC770">
        <v>9722390104</v>
      </c>
      <c r="AD770" t="s">
        <v>409</v>
      </c>
      <c r="AE770" t="s">
        <v>410</v>
      </c>
      <c r="AF770" t="s">
        <v>20330</v>
      </c>
      <c r="AG770" t="s">
        <v>20331</v>
      </c>
      <c r="AH770" t="s">
        <v>20332</v>
      </c>
    </row>
    <row r="771" spans="1:34" x14ac:dyDescent="0.25">
      <c r="A771" t="s">
        <v>17327</v>
      </c>
      <c r="B771" t="s">
        <v>687</v>
      </c>
      <c r="C771" t="s">
        <v>20333</v>
      </c>
      <c r="D771" t="str">
        <f t="shared" si="12"/>
        <v>Dallas</v>
      </c>
      <c r="E771" t="s">
        <v>405</v>
      </c>
      <c r="F771" t="s">
        <v>20334</v>
      </c>
      <c r="G771" t="s">
        <v>407</v>
      </c>
      <c r="I771" t="s">
        <v>20335</v>
      </c>
      <c r="J771">
        <v>8177035925</v>
      </c>
      <c r="K771" t="s">
        <v>409</v>
      </c>
      <c r="L771" t="s">
        <v>430</v>
      </c>
      <c r="M771">
        <v>2145669555</v>
      </c>
      <c r="N771" t="s">
        <v>409</v>
      </c>
      <c r="O771" t="s">
        <v>430</v>
      </c>
      <c r="P771">
        <v>9726200904</v>
      </c>
      <c r="Q771" t="s">
        <v>409</v>
      </c>
      <c r="R771" t="s">
        <v>410</v>
      </c>
      <c r="S771" t="s">
        <v>20336</v>
      </c>
      <c r="T771" t="s">
        <v>20337</v>
      </c>
      <c r="U771" t="s">
        <v>20338</v>
      </c>
      <c r="V771" t="s">
        <v>20339</v>
      </c>
      <c r="AF771" t="s">
        <v>20340</v>
      </c>
    </row>
    <row r="772" spans="1:34" x14ac:dyDescent="0.25">
      <c r="A772" t="s">
        <v>20341</v>
      </c>
      <c r="B772" t="s">
        <v>18399</v>
      </c>
      <c r="C772" t="s">
        <v>20342</v>
      </c>
      <c r="D772" t="str">
        <f t="shared" si="12"/>
        <v>Dallas</v>
      </c>
      <c r="E772" t="s">
        <v>2138</v>
      </c>
      <c r="F772" t="s">
        <v>20343</v>
      </c>
      <c r="G772" t="s">
        <v>407</v>
      </c>
      <c r="I772" t="s">
        <v>20344</v>
      </c>
      <c r="J772">
        <v>2146834084</v>
      </c>
      <c r="K772" t="s">
        <v>409</v>
      </c>
      <c r="L772" t="s">
        <v>430</v>
      </c>
      <c r="M772">
        <v>4692507034</v>
      </c>
      <c r="N772" t="s">
        <v>409</v>
      </c>
      <c r="O772" t="s">
        <v>410</v>
      </c>
      <c r="P772">
        <v>9723872156</v>
      </c>
      <c r="Q772" t="s">
        <v>409</v>
      </c>
      <c r="R772" t="s">
        <v>410</v>
      </c>
      <c r="S772" t="s">
        <v>20345</v>
      </c>
      <c r="V772" t="s">
        <v>20346</v>
      </c>
      <c r="W772">
        <v>4695435885</v>
      </c>
      <c r="X772" t="s">
        <v>409</v>
      </c>
      <c r="Y772" t="s">
        <v>430</v>
      </c>
      <c r="Z772">
        <v>2145070530</v>
      </c>
      <c r="AA772" t="s">
        <v>409</v>
      </c>
      <c r="AB772" t="s">
        <v>430</v>
      </c>
      <c r="AC772">
        <v>9723872156</v>
      </c>
      <c r="AD772" t="s">
        <v>409</v>
      </c>
      <c r="AE772" t="s">
        <v>410</v>
      </c>
      <c r="AF772" t="s">
        <v>20347</v>
      </c>
      <c r="AG772" t="s">
        <v>20348</v>
      </c>
      <c r="AH772" t="s">
        <v>20349</v>
      </c>
    </row>
    <row r="773" spans="1:34" x14ac:dyDescent="0.25">
      <c r="A773" t="s">
        <v>20350</v>
      </c>
      <c r="B773" t="s">
        <v>20351</v>
      </c>
      <c r="C773" t="s">
        <v>20352</v>
      </c>
      <c r="D773" t="str">
        <f t="shared" si="12"/>
        <v>Dallas</v>
      </c>
      <c r="E773" t="s">
        <v>405</v>
      </c>
      <c r="F773" t="s">
        <v>20353</v>
      </c>
      <c r="G773" t="s">
        <v>407</v>
      </c>
      <c r="I773" t="s">
        <v>20354</v>
      </c>
      <c r="J773">
        <v>8178996045</v>
      </c>
      <c r="K773" t="s">
        <v>458</v>
      </c>
      <c r="L773" t="s">
        <v>430</v>
      </c>
      <c r="S773" t="s">
        <v>20355</v>
      </c>
      <c r="T773" t="s">
        <v>20356</v>
      </c>
      <c r="U773" t="s">
        <v>20357</v>
      </c>
      <c r="V773" t="s">
        <v>20358</v>
      </c>
      <c r="W773">
        <v>8178996017</v>
      </c>
      <c r="X773" t="s">
        <v>458</v>
      </c>
      <c r="Y773" t="s">
        <v>430</v>
      </c>
      <c r="AF773" t="s">
        <v>20359</v>
      </c>
      <c r="AG773" t="s">
        <v>20360</v>
      </c>
      <c r="AH773" t="s">
        <v>20361</v>
      </c>
    </row>
    <row r="774" spans="1:34" x14ac:dyDescent="0.25">
      <c r="A774" t="s">
        <v>20362</v>
      </c>
      <c r="C774" t="s">
        <v>20363</v>
      </c>
      <c r="D774" t="str">
        <f t="shared" si="12"/>
        <v>Dallas</v>
      </c>
      <c r="E774" t="s">
        <v>2180</v>
      </c>
      <c r="F774" t="s">
        <v>20364</v>
      </c>
      <c r="G774" t="s">
        <v>407</v>
      </c>
      <c r="I774" t="s">
        <v>20365</v>
      </c>
      <c r="J774">
        <v>9726841460</v>
      </c>
      <c r="K774" t="s">
        <v>409</v>
      </c>
      <c r="L774" t="s">
        <v>430</v>
      </c>
      <c r="M774">
        <v>2143752135</v>
      </c>
      <c r="N774" t="s">
        <v>458</v>
      </c>
      <c r="O774" t="s">
        <v>410</v>
      </c>
      <c r="S774" t="s">
        <v>20366</v>
      </c>
      <c r="T774" t="s">
        <v>20367</v>
      </c>
      <c r="V774" t="s">
        <v>20368</v>
      </c>
      <c r="W774">
        <v>2149627192</v>
      </c>
      <c r="X774" t="s">
        <v>409</v>
      </c>
      <c r="Y774" t="s">
        <v>430</v>
      </c>
      <c r="AF774" t="s">
        <v>20369</v>
      </c>
      <c r="AG774" t="s">
        <v>20370</v>
      </c>
      <c r="AH774" t="s">
        <v>20371</v>
      </c>
    </row>
    <row r="775" spans="1:34" x14ac:dyDescent="0.25">
      <c r="A775" t="s">
        <v>20372</v>
      </c>
      <c r="B775" t="s">
        <v>20373</v>
      </c>
      <c r="C775" t="s">
        <v>20374</v>
      </c>
      <c r="D775" t="str">
        <f t="shared" si="12"/>
        <v>Dallas</v>
      </c>
      <c r="E775" t="s">
        <v>405</v>
      </c>
      <c r="F775" t="s">
        <v>20375</v>
      </c>
      <c r="G775" t="s">
        <v>407</v>
      </c>
      <c r="H775" t="s">
        <v>20376</v>
      </c>
    </row>
    <row r="776" spans="1:34" x14ac:dyDescent="0.25">
      <c r="A776" t="s">
        <v>20377</v>
      </c>
      <c r="B776" t="s">
        <v>2369</v>
      </c>
      <c r="C776" t="s">
        <v>20378</v>
      </c>
      <c r="D776" t="str">
        <f t="shared" si="12"/>
        <v>Dallas</v>
      </c>
      <c r="E776" t="s">
        <v>2138</v>
      </c>
      <c r="F776" t="s">
        <v>20379</v>
      </c>
      <c r="G776" t="s">
        <v>407</v>
      </c>
      <c r="I776" t="s">
        <v>20380</v>
      </c>
      <c r="J776">
        <v>2146867380</v>
      </c>
      <c r="K776" t="s">
        <v>458</v>
      </c>
      <c r="L776" t="s">
        <v>430</v>
      </c>
      <c r="M776">
        <v>3056511873</v>
      </c>
      <c r="N776" t="s">
        <v>409</v>
      </c>
      <c r="O776" t="s">
        <v>410</v>
      </c>
      <c r="P776">
        <v>2143764511</v>
      </c>
      <c r="Q776" t="s">
        <v>458</v>
      </c>
      <c r="R776" t="s">
        <v>410</v>
      </c>
      <c r="S776" t="s">
        <v>20381</v>
      </c>
      <c r="V776" t="s">
        <v>20382</v>
      </c>
      <c r="W776">
        <v>3056511873</v>
      </c>
      <c r="X776" t="s">
        <v>409</v>
      </c>
      <c r="Y776" t="s">
        <v>410</v>
      </c>
      <c r="Z776">
        <v>2143764511</v>
      </c>
      <c r="AA776" t="s">
        <v>458</v>
      </c>
      <c r="AB776" t="s">
        <v>410</v>
      </c>
      <c r="AF776" t="s">
        <v>20381</v>
      </c>
    </row>
    <row r="777" spans="1:34" x14ac:dyDescent="0.25">
      <c r="A777" t="s">
        <v>20383</v>
      </c>
      <c r="B777" t="s">
        <v>7844</v>
      </c>
      <c r="C777" t="s">
        <v>20384</v>
      </c>
      <c r="D777" t="str">
        <f t="shared" si="12"/>
        <v>Dallas</v>
      </c>
      <c r="E777" t="s">
        <v>405</v>
      </c>
      <c r="F777" t="s">
        <v>20385</v>
      </c>
      <c r="G777" t="s">
        <v>407</v>
      </c>
      <c r="H777" t="s">
        <v>20386</v>
      </c>
      <c r="I777" t="s">
        <v>20387</v>
      </c>
      <c r="J777">
        <v>2143157327</v>
      </c>
      <c r="K777" t="s">
        <v>409</v>
      </c>
      <c r="L777" t="s">
        <v>430</v>
      </c>
      <c r="M777">
        <v>4692915514</v>
      </c>
      <c r="N777" t="s">
        <v>409</v>
      </c>
      <c r="O777" t="s">
        <v>410</v>
      </c>
      <c r="P777">
        <v>9722248309</v>
      </c>
      <c r="Q777" t="s">
        <v>458</v>
      </c>
      <c r="R777" t="s">
        <v>410</v>
      </c>
      <c r="S777" t="s">
        <v>20388</v>
      </c>
      <c r="T777" t="s">
        <v>20389</v>
      </c>
    </row>
    <row r="778" spans="1:34" x14ac:dyDescent="0.25">
      <c r="A778" t="s">
        <v>20390</v>
      </c>
      <c r="B778" t="s">
        <v>11133</v>
      </c>
      <c r="C778" t="s">
        <v>20391</v>
      </c>
      <c r="D778" t="str">
        <f t="shared" si="12"/>
        <v>Dallas</v>
      </c>
      <c r="E778" t="s">
        <v>5600</v>
      </c>
      <c r="F778" t="s">
        <v>20392</v>
      </c>
      <c r="G778" t="s">
        <v>407</v>
      </c>
      <c r="I778" t="s">
        <v>20393</v>
      </c>
      <c r="J778">
        <v>2142812738</v>
      </c>
      <c r="K778" t="s">
        <v>409</v>
      </c>
      <c r="L778" t="s">
        <v>430</v>
      </c>
      <c r="M778">
        <v>2142820806</v>
      </c>
      <c r="N778" t="s">
        <v>409</v>
      </c>
      <c r="O778" t="s">
        <v>430</v>
      </c>
      <c r="S778" t="s">
        <v>20394</v>
      </c>
      <c r="T778" t="s">
        <v>20395</v>
      </c>
      <c r="V778" t="s">
        <v>20396</v>
      </c>
    </row>
    <row r="779" spans="1:34" x14ac:dyDescent="0.25">
      <c r="A779" t="s">
        <v>20397</v>
      </c>
      <c r="B779" t="s">
        <v>7360</v>
      </c>
      <c r="C779" t="s">
        <v>20398</v>
      </c>
      <c r="D779" t="str">
        <f t="shared" si="12"/>
        <v>Dallas</v>
      </c>
      <c r="E779" t="s">
        <v>405</v>
      </c>
      <c r="F779" t="s">
        <v>20399</v>
      </c>
      <c r="G779" t="s">
        <v>407</v>
      </c>
      <c r="H779" t="s">
        <v>20400</v>
      </c>
    </row>
    <row r="780" spans="1:34" x14ac:dyDescent="0.25">
      <c r="A780" t="s">
        <v>20401</v>
      </c>
      <c r="B780" t="s">
        <v>5380</v>
      </c>
      <c r="C780" t="s">
        <v>20402</v>
      </c>
      <c r="D780" t="str">
        <f t="shared" si="12"/>
        <v>Dallas</v>
      </c>
      <c r="E780" t="s">
        <v>405</v>
      </c>
      <c r="F780" t="s">
        <v>20403</v>
      </c>
      <c r="G780" t="s">
        <v>407</v>
      </c>
      <c r="I780" t="s">
        <v>20404</v>
      </c>
      <c r="J780">
        <v>4696471636</v>
      </c>
      <c r="K780" t="s">
        <v>409</v>
      </c>
      <c r="L780" t="s">
        <v>430</v>
      </c>
      <c r="S780" t="s">
        <v>20405</v>
      </c>
      <c r="T780" t="s">
        <v>20406</v>
      </c>
      <c r="U780" t="s">
        <v>20407</v>
      </c>
    </row>
    <row r="781" spans="1:34" x14ac:dyDescent="0.25">
      <c r="A781" t="s">
        <v>4565</v>
      </c>
      <c r="B781" t="s">
        <v>779</v>
      </c>
      <c r="C781" t="s">
        <v>20408</v>
      </c>
      <c r="D781" t="str">
        <f t="shared" si="12"/>
        <v>Dallas</v>
      </c>
      <c r="E781" t="s">
        <v>2180</v>
      </c>
      <c r="F781" t="s">
        <v>20409</v>
      </c>
      <c r="G781" t="s">
        <v>407</v>
      </c>
      <c r="I781" t="s">
        <v>20410</v>
      </c>
      <c r="J781">
        <v>2147794747</v>
      </c>
      <c r="K781" t="s">
        <v>409</v>
      </c>
      <c r="L781" t="s">
        <v>430</v>
      </c>
      <c r="M781">
        <v>2143292641</v>
      </c>
      <c r="N781" t="s">
        <v>409</v>
      </c>
      <c r="O781" t="s">
        <v>430</v>
      </c>
      <c r="P781">
        <v>2143763956</v>
      </c>
      <c r="Q781" t="s">
        <v>458</v>
      </c>
      <c r="R781" t="s">
        <v>410</v>
      </c>
      <c r="S781" t="s">
        <v>20411</v>
      </c>
      <c r="T781" t="s">
        <v>20412</v>
      </c>
      <c r="U781" t="s">
        <v>20413</v>
      </c>
      <c r="V781" t="s">
        <v>20414</v>
      </c>
      <c r="W781">
        <v>2148508602</v>
      </c>
      <c r="X781" t="s">
        <v>409</v>
      </c>
      <c r="Y781" t="s">
        <v>430</v>
      </c>
      <c r="Z781">
        <v>9722253402</v>
      </c>
      <c r="AA781" t="s">
        <v>409</v>
      </c>
      <c r="AB781" t="s">
        <v>410</v>
      </c>
      <c r="AC781">
        <v>2143763956</v>
      </c>
      <c r="AD781" t="s">
        <v>458</v>
      </c>
      <c r="AE781" t="s">
        <v>410</v>
      </c>
      <c r="AF781" t="s">
        <v>20415</v>
      </c>
      <c r="AG781" t="s">
        <v>20416</v>
      </c>
    </row>
    <row r="782" spans="1:34" x14ac:dyDescent="0.25">
      <c r="A782" t="s">
        <v>20417</v>
      </c>
      <c r="B782" t="s">
        <v>779</v>
      </c>
      <c r="C782" t="s">
        <v>20418</v>
      </c>
      <c r="D782" t="str">
        <f t="shared" si="12"/>
        <v>Dallas</v>
      </c>
      <c r="E782" t="s">
        <v>405</v>
      </c>
      <c r="F782" t="s">
        <v>20419</v>
      </c>
      <c r="G782" t="s">
        <v>407</v>
      </c>
      <c r="I782" t="s">
        <v>20420</v>
      </c>
      <c r="J782">
        <v>4699512007</v>
      </c>
      <c r="K782" t="s">
        <v>458</v>
      </c>
      <c r="L782" t="s">
        <v>430</v>
      </c>
      <c r="M782">
        <v>2563583722</v>
      </c>
      <c r="N782" t="s">
        <v>409</v>
      </c>
      <c r="O782" t="s">
        <v>410</v>
      </c>
      <c r="P782">
        <v>2143204940</v>
      </c>
      <c r="Q782" t="s">
        <v>409</v>
      </c>
      <c r="R782" t="s">
        <v>410</v>
      </c>
      <c r="S782" t="s">
        <v>20421</v>
      </c>
      <c r="T782" t="s">
        <v>20422</v>
      </c>
      <c r="U782" t="s">
        <v>20423</v>
      </c>
      <c r="V782" t="s">
        <v>20424</v>
      </c>
      <c r="W782">
        <v>5309060673</v>
      </c>
      <c r="X782" t="s">
        <v>409</v>
      </c>
      <c r="Y782" t="s">
        <v>430</v>
      </c>
    </row>
    <row r="783" spans="1:34" x14ac:dyDescent="0.25">
      <c r="A783" t="s">
        <v>20425</v>
      </c>
      <c r="B783" t="s">
        <v>11144</v>
      </c>
      <c r="C783" t="s">
        <v>20426</v>
      </c>
      <c r="D783" t="str">
        <f t="shared" ref="D783:D846" si="13">TRIM(MID(C783, FIND(",",C783)+1, FIND(",",C783, FIND(",",C783)+1)-FIND(",",C783)-1))</f>
        <v>Dallas</v>
      </c>
      <c r="E783" t="s">
        <v>2180</v>
      </c>
      <c r="F783" t="s">
        <v>20427</v>
      </c>
      <c r="G783" t="s">
        <v>407</v>
      </c>
      <c r="I783" t="s">
        <v>20428</v>
      </c>
      <c r="J783">
        <v>2145243799</v>
      </c>
      <c r="K783" t="s">
        <v>409</v>
      </c>
      <c r="L783" t="s">
        <v>430</v>
      </c>
      <c r="M783">
        <v>2145244116</v>
      </c>
      <c r="N783" t="s">
        <v>458</v>
      </c>
      <c r="O783" t="s">
        <v>430</v>
      </c>
      <c r="P783">
        <v>2146376455</v>
      </c>
      <c r="Q783" t="s">
        <v>409</v>
      </c>
      <c r="R783" t="s">
        <v>410</v>
      </c>
      <c r="S783" t="s">
        <v>20429</v>
      </c>
      <c r="V783" t="s">
        <v>20430</v>
      </c>
    </row>
    <row r="784" spans="1:34" x14ac:dyDescent="0.25">
      <c r="A784" t="s">
        <v>20431</v>
      </c>
      <c r="B784" t="s">
        <v>20432</v>
      </c>
      <c r="C784" t="s">
        <v>20433</v>
      </c>
      <c r="D784" t="str">
        <f t="shared" si="13"/>
        <v>Dallas</v>
      </c>
      <c r="E784" t="s">
        <v>2138</v>
      </c>
      <c r="F784" t="s">
        <v>20434</v>
      </c>
      <c r="G784" t="s">
        <v>407</v>
      </c>
      <c r="H784" t="s">
        <v>20435</v>
      </c>
    </row>
    <row r="785" spans="1:34" x14ac:dyDescent="0.25">
      <c r="A785" t="s">
        <v>20057</v>
      </c>
      <c r="B785" t="s">
        <v>20436</v>
      </c>
      <c r="C785" t="s">
        <v>20437</v>
      </c>
      <c r="D785" t="str">
        <f t="shared" si="13"/>
        <v>Dallas</v>
      </c>
      <c r="E785" t="s">
        <v>2172</v>
      </c>
      <c r="F785" t="s">
        <v>20438</v>
      </c>
      <c r="G785" t="s">
        <v>427</v>
      </c>
      <c r="I785" t="s">
        <v>20439</v>
      </c>
      <c r="J785">
        <v>4048197028</v>
      </c>
      <c r="K785" t="s">
        <v>458</v>
      </c>
      <c r="L785" t="s">
        <v>430</v>
      </c>
      <c r="M785">
        <v>7703946541</v>
      </c>
      <c r="N785" t="s">
        <v>409</v>
      </c>
      <c r="O785" t="s">
        <v>410</v>
      </c>
      <c r="V785" t="s">
        <v>20440</v>
      </c>
      <c r="W785">
        <v>2406881687</v>
      </c>
      <c r="X785" t="s">
        <v>409</v>
      </c>
      <c r="Y785" t="s">
        <v>430</v>
      </c>
      <c r="AF785" t="s">
        <v>20441</v>
      </c>
      <c r="AG785" t="s">
        <v>20442</v>
      </c>
      <c r="AH785" t="s">
        <v>20443</v>
      </c>
    </row>
    <row r="786" spans="1:34" x14ac:dyDescent="0.25">
      <c r="A786" t="s">
        <v>20444</v>
      </c>
      <c r="B786" t="s">
        <v>18271</v>
      </c>
      <c r="C786" t="s">
        <v>20445</v>
      </c>
      <c r="D786" t="str">
        <f t="shared" si="13"/>
        <v>Dallas</v>
      </c>
      <c r="E786" t="s">
        <v>2172</v>
      </c>
      <c r="F786" t="s">
        <v>20446</v>
      </c>
      <c r="G786" t="s">
        <v>427</v>
      </c>
      <c r="I786" t="s">
        <v>20447</v>
      </c>
      <c r="J786">
        <v>9726622629</v>
      </c>
      <c r="K786" t="s">
        <v>409</v>
      </c>
      <c r="L786" t="s">
        <v>410</v>
      </c>
      <c r="M786">
        <v>2143583534</v>
      </c>
      <c r="N786" t="s">
        <v>409</v>
      </c>
      <c r="O786" t="s">
        <v>410</v>
      </c>
      <c r="V786" t="s">
        <v>20448</v>
      </c>
      <c r="W786">
        <v>8178756056</v>
      </c>
      <c r="X786" t="s">
        <v>458</v>
      </c>
      <c r="Y786" t="s">
        <v>430</v>
      </c>
      <c r="Z786">
        <v>5124208930</v>
      </c>
      <c r="AA786" t="s">
        <v>458</v>
      </c>
      <c r="AB786" t="s">
        <v>410</v>
      </c>
      <c r="AF786" t="s">
        <v>20449</v>
      </c>
      <c r="AG786" t="s">
        <v>20450</v>
      </c>
      <c r="AH786" t="s">
        <v>20451</v>
      </c>
    </row>
    <row r="787" spans="1:34" x14ac:dyDescent="0.25">
      <c r="A787" t="s">
        <v>20452</v>
      </c>
      <c r="B787" t="s">
        <v>4118</v>
      </c>
      <c r="C787" t="s">
        <v>20453</v>
      </c>
      <c r="D787" t="str">
        <f t="shared" si="13"/>
        <v>Dallas</v>
      </c>
      <c r="E787" t="s">
        <v>2138</v>
      </c>
      <c r="F787" t="s">
        <v>20454</v>
      </c>
      <c r="G787" t="s">
        <v>407</v>
      </c>
      <c r="I787" t="s">
        <v>20455</v>
      </c>
      <c r="V787" t="s">
        <v>20456</v>
      </c>
      <c r="AF787" t="s">
        <v>20457</v>
      </c>
      <c r="AG787" t="s">
        <v>20458</v>
      </c>
      <c r="AH787" t="s">
        <v>20459</v>
      </c>
    </row>
    <row r="788" spans="1:34" x14ac:dyDescent="0.25">
      <c r="A788" t="s">
        <v>20460</v>
      </c>
      <c r="B788" t="s">
        <v>4774</v>
      </c>
      <c r="C788" t="s">
        <v>20461</v>
      </c>
      <c r="D788" t="str">
        <f t="shared" si="13"/>
        <v>Dallas</v>
      </c>
      <c r="E788" t="s">
        <v>483</v>
      </c>
      <c r="F788" t="s">
        <v>20462</v>
      </c>
      <c r="G788" t="s">
        <v>407</v>
      </c>
      <c r="I788" t="s">
        <v>20463</v>
      </c>
      <c r="J788">
        <v>2147288132</v>
      </c>
      <c r="K788" t="s">
        <v>458</v>
      </c>
      <c r="L788" t="s">
        <v>430</v>
      </c>
      <c r="S788" t="s">
        <v>20464</v>
      </c>
      <c r="V788" t="s">
        <v>20465</v>
      </c>
      <c r="W788">
        <v>2149122358</v>
      </c>
      <c r="X788" t="s">
        <v>409</v>
      </c>
      <c r="Y788" t="s">
        <v>430</v>
      </c>
      <c r="Z788">
        <v>9722252756</v>
      </c>
      <c r="AA788" t="s">
        <v>409</v>
      </c>
      <c r="AB788" t="s">
        <v>410</v>
      </c>
      <c r="AF788" t="s">
        <v>20466</v>
      </c>
    </row>
    <row r="789" spans="1:34" x14ac:dyDescent="0.25">
      <c r="A789" t="s">
        <v>8107</v>
      </c>
      <c r="B789" t="s">
        <v>20467</v>
      </c>
      <c r="C789" t="s">
        <v>20468</v>
      </c>
      <c r="D789" t="str">
        <f t="shared" si="13"/>
        <v>Dallas</v>
      </c>
      <c r="E789" t="s">
        <v>2138</v>
      </c>
      <c r="F789" t="s">
        <v>20469</v>
      </c>
      <c r="G789" t="s">
        <v>407</v>
      </c>
      <c r="H789" t="s">
        <v>20470</v>
      </c>
    </row>
    <row r="790" spans="1:34" x14ac:dyDescent="0.25">
      <c r="A790" t="s">
        <v>20471</v>
      </c>
      <c r="B790" t="s">
        <v>20472</v>
      </c>
      <c r="C790" t="s">
        <v>20473</v>
      </c>
      <c r="D790" t="str">
        <f t="shared" si="13"/>
        <v>Dallas</v>
      </c>
      <c r="E790" t="s">
        <v>2180</v>
      </c>
      <c r="F790" t="s">
        <v>20474</v>
      </c>
      <c r="G790" t="s">
        <v>407</v>
      </c>
      <c r="I790" t="s">
        <v>20475</v>
      </c>
      <c r="J790">
        <v>2143300824</v>
      </c>
      <c r="K790" t="s">
        <v>409</v>
      </c>
      <c r="L790" t="s">
        <v>410</v>
      </c>
      <c r="S790" t="s">
        <v>20476</v>
      </c>
      <c r="T790" t="s">
        <v>20477</v>
      </c>
      <c r="V790" t="s">
        <v>20478</v>
      </c>
      <c r="W790">
        <v>2142294521</v>
      </c>
      <c r="X790" t="s">
        <v>409</v>
      </c>
      <c r="Y790" t="s">
        <v>430</v>
      </c>
    </row>
    <row r="791" spans="1:34" x14ac:dyDescent="0.25">
      <c r="A791" t="s">
        <v>20479</v>
      </c>
      <c r="B791" t="s">
        <v>20480</v>
      </c>
      <c r="C791" t="s">
        <v>20481</v>
      </c>
      <c r="D791" t="str">
        <f t="shared" si="13"/>
        <v>Dallas</v>
      </c>
      <c r="E791" t="s">
        <v>2138</v>
      </c>
      <c r="F791" t="s">
        <v>20482</v>
      </c>
      <c r="G791" t="s">
        <v>407</v>
      </c>
      <c r="I791" t="s">
        <v>20483</v>
      </c>
      <c r="J791">
        <v>2148236640</v>
      </c>
      <c r="K791" t="s">
        <v>458</v>
      </c>
      <c r="L791" t="s">
        <v>410</v>
      </c>
      <c r="M791">
        <v>2148241067</v>
      </c>
      <c r="N791" t="s">
        <v>458</v>
      </c>
      <c r="O791" t="s">
        <v>410</v>
      </c>
      <c r="S791" t="s">
        <v>20484</v>
      </c>
      <c r="V791" t="s">
        <v>20483</v>
      </c>
      <c r="W791">
        <v>2148236640</v>
      </c>
      <c r="X791" t="s">
        <v>458</v>
      </c>
      <c r="Y791" t="s">
        <v>410</v>
      </c>
      <c r="Z791">
        <v>2148241067</v>
      </c>
      <c r="AA791" t="s">
        <v>458</v>
      </c>
      <c r="AB791" t="s">
        <v>410</v>
      </c>
      <c r="AF791" t="s">
        <v>20484</v>
      </c>
    </row>
    <row r="792" spans="1:34" x14ac:dyDescent="0.25">
      <c r="A792" t="s">
        <v>20485</v>
      </c>
      <c r="C792" t="s">
        <v>20486</v>
      </c>
      <c r="D792" t="str">
        <f t="shared" si="13"/>
        <v>Dallas</v>
      </c>
      <c r="E792" t="s">
        <v>2224</v>
      </c>
      <c r="F792" t="s">
        <v>20487</v>
      </c>
      <c r="G792" t="s">
        <v>407</v>
      </c>
    </row>
    <row r="793" spans="1:34" x14ac:dyDescent="0.25">
      <c r="A793" t="s">
        <v>20488</v>
      </c>
      <c r="B793" t="s">
        <v>4524</v>
      </c>
      <c r="C793" t="s">
        <v>20489</v>
      </c>
      <c r="D793" t="str">
        <f t="shared" si="13"/>
        <v>Dallas</v>
      </c>
      <c r="E793" t="s">
        <v>2180</v>
      </c>
      <c r="F793" t="s">
        <v>20490</v>
      </c>
      <c r="G793" t="s">
        <v>407</v>
      </c>
      <c r="I793" t="s">
        <v>20491</v>
      </c>
      <c r="J793">
        <v>2147096616</v>
      </c>
      <c r="K793" t="s">
        <v>458</v>
      </c>
      <c r="L793" t="s">
        <v>430</v>
      </c>
      <c r="M793">
        <v>9727581094</v>
      </c>
      <c r="N793" t="s">
        <v>458</v>
      </c>
      <c r="O793" t="s">
        <v>410</v>
      </c>
      <c r="S793" t="s">
        <v>20492</v>
      </c>
      <c r="T793" t="s">
        <v>20493</v>
      </c>
      <c r="V793" t="s">
        <v>20494</v>
      </c>
      <c r="W793">
        <v>4698672338</v>
      </c>
      <c r="X793" t="s">
        <v>458</v>
      </c>
      <c r="Y793" t="s">
        <v>430</v>
      </c>
      <c r="Z793">
        <v>2143516035</v>
      </c>
      <c r="AA793" t="s">
        <v>458</v>
      </c>
      <c r="AB793" t="s">
        <v>410</v>
      </c>
      <c r="AC793">
        <v>9727581094</v>
      </c>
      <c r="AD793" t="s">
        <v>458</v>
      </c>
      <c r="AE793" t="s">
        <v>410</v>
      </c>
      <c r="AF793" t="s">
        <v>20495</v>
      </c>
      <c r="AG793" t="s">
        <v>20496</v>
      </c>
      <c r="AH793" t="s">
        <v>20497</v>
      </c>
    </row>
    <row r="794" spans="1:34" x14ac:dyDescent="0.25">
      <c r="A794" t="s">
        <v>20498</v>
      </c>
      <c r="B794" t="s">
        <v>1136</v>
      </c>
      <c r="C794" t="s">
        <v>20499</v>
      </c>
      <c r="D794" t="str">
        <f t="shared" si="13"/>
        <v>Dallas</v>
      </c>
      <c r="E794" t="s">
        <v>405</v>
      </c>
      <c r="F794" t="s">
        <v>20500</v>
      </c>
      <c r="G794" t="s">
        <v>407</v>
      </c>
      <c r="I794" t="s">
        <v>20501</v>
      </c>
      <c r="J794">
        <v>2144489444</v>
      </c>
      <c r="K794" t="s">
        <v>409</v>
      </c>
      <c r="L794" t="s">
        <v>430</v>
      </c>
      <c r="M794">
        <v>2142895222</v>
      </c>
      <c r="N794" t="s">
        <v>409</v>
      </c>
      <c r="O794" t="s">
        <v>430</v>
      </c>
      <c r="P794">
        <v>2143278840</v>
      </c>
      <c r="Q794" t="s">
        <v>409</v>
      </c>
      <c r="R794" t="s">
        <v>410</v>
      </c>
      <c r="S794" t="s">
        <v>20502</v>
      </c>
      <c r="V794" t="s">
        <v>20503</v>
      </c>
      <c r="W794">
        <v>2146044068</v>
      </c>
      <c r="X794" t="s">
        <v>409</v>
      </c>
      <c r="Y794" t="s">
        <v>430</v>
      </c>
    </row>
    <row r="795" spans="1:34" x14ac:dyDescent="0.25">
      <c r="A795" t="s">
        <v>20504</v>
      </c>
      <c r="B795" t="s">
        <v>19496</v>
      </c>
      <c r="C795" t="s">
        <v>20505</v>
      </c>
      <c r="D795" t="str">
        <f t="shared" si="13"/>
        <v>Dallas</v>
      </c>
      <c r="E795" t="s">
        <v>5600</v>
      </c>
      <c r="F795" t="s">
        <v>20506</v>
      </c>
      <c r="G795" t="s">
        <v>407</v>
      </c>
      <c r="I795" t="s">
        <v>20507</v>
      </c>
      <c r="J795">
        <v>2145588980</v>
      </c>
      <c r="K795" t="s">
        <v>458</v>
      </c>
      <c r="L795" t="s">
        <v>430</v>
      </c>
      <c r="S795" t="s">
        <v>20508</v>
      </c>
      <c r="T795" t="s">
        <v>20509</v>
      </c>
      <c r="V795" t="s">
        <v>20510</v>
      </c>
      <c r="W795">
        <v>9726640941</v>
      </c>
      <c r="X795" t="s">
        <v>458</v>
      </c>
      <c r="Y795" t="s">
        <v>430</v>
      </c>
      <c r="AF795" t="s">
        <v>20511</v>
      </c>
      <c r="AG795" t="s">
        <v>20508</v>
      </c>
      <c r="AH795" t="s">
        <v>20512</v>
      </c>
    </row>
    <row r="796" spans="1:34" x14ac:dyDescent="0.25">
      <c r="A796" t="s">
        <v>20513</v>
      </c>
      <c r="B796" t="s">
        <v>20514</v>
      </c>
      <c r="C796" t="s">
        <v>20515</v>
      </c>
      <c r="D796" t="str">
        <f t="shared" si="13"/>
        <v>Dallas</v>
      </c>
      <c r="E796" t="s">
        <v>2180</v>
      </c>
      <c r="F796" t="s">
        <v>20516</v>
      </c>
      <c r="G796" t="s">
        <v>407</v>
      </c>
      <c r="I796" t="s">
        <v>20517</v>
      </c>
      <c r="J796">
        <v>4695691562</v>
      </c>
      <c r="K796" t="s">
        <v>458</v>
      </c>
      <c r="L796" t="s">
        <v>430</v>
      </c>
      <c r="M796">
        <v>2143210346</v>
      </c>
      <c r="N796" t="s">
        <v>458</v>
      </c>
      <c r="O796" t="s">
        <v>410</v>
      </c>
      <c r="S796" t="s">
        <v>20518</v>
      </c>
      <c r="T796" t="s">
        <v>20519</v>
      </c>
      <c r="V796" t="s">
        <v>20520</v>
      </c>
      <c r="W796">
        <v>2143210346</v>
      </c>
      <c r="X796" t="s">
        <v>458</v>
      </c>
      <c r="Y796" t="s">
        <v>410</v>
      </c>
      <c r="AF796" t="s">
        <v>20521</v>
      </c>
    </row>
    <row r="797" spans="1:34" x14ac:dyDescent="0.25">
      <c r="A797" t="s">
        <v>20522</v>
      </c>
      <c r="B797" t="s">
        <v>20523</v>
      </c>
      <c r="C797" t="s">
        <v>20524</v>
      </c>
      <c r="D797" t="str">
        <f t="shared" si="13"/>
        <v>Dallas</v>
      </c>
      <c r="E797" t="s">
        <v>2224</v>
      </c>
      <c r="F797" t="s">
        <v>20525</v>
      </c>
      <c r="G797" t="s">
        <v>407</v>
      </c>
      <c r="I797" t="s">
        <v>20526</v>
      </c>
      <c r="J797">
        <v>4695154599</v>
      </c>
      <c r="K797" t="s">
        <v>409</v>
      </c>
      <c r="L797" t="s">
        <v>430</v>
      </c>
      <c r="M797">
        <v>9722893323</v>
      </c>
      <c r="N797" t="s">
        <v>458</v>
      </c>
      <c r="O797" t="s">
        <v>410</v>
      </c>
      <c r="S797" t="s">
        <v>20527</v>
      </c>
      <c r="T797" t="s">
        <v>20528</v>
      </c>
      <c r="V797" t="s">
        <v>20529</v>
      </c>
      <c r="W797">
        <v>2145379581</v>
      </c>
      <c r="X797" t="s">
        <v>458</v>
      </c>
      <c r="Y797" t="s">
        <v>430</v>
      </c>
      <c r="Z797">
        <v>2147931176</v>
      </c>
      <c r="AA797" t="s">
        <v>458</v>
      </c>
      <c r="AB797" t="s">
        <v>430</v>
      </c>
      <c r="AC797">
        <v>9722893323</v>
      </c>
      <c r="AD797" t="s">
        <v>458</v>
      </c>
      <c r="AE797" t="s">
        <v>410</v>
      </c>
      <c r="AF797" t="s">
        <v>20530</v>
      </c>
      <c r="AG797" t="s">
        <v>20531</v>
      </c>
    </row>
    <row r="798" spans="1:34" x14ac:dyDescent="0.25">
      <c r="A798" t="s">
        <v>15300</v>
      </c>
      <c r="B798" t="s">
        <v>20532</v>
      </c>
      <c r="C798" t="s">
        <v>20533</v>
      </c>
      <c r="D798" t="str">
        <f t="shared" si="13"/>
        <v>Dallas</v>
      </c>
      <c r="E798" t="s">
        <v>405</v>
      </c>
      <c r="F798" t="s">
        <v>20534</v>
      </c>
      <c r="G798" t="s">
        <v>407</v>
      </c>
      <c r="I798" t="s">
        <v>20535</v>
      </c>
      <c r="J798">
        <v>2143848562</v>
      </c>
      <c r="K798" t="s">
        <v>409</v>
      </c>
      <c r="L798" t="s">
        <v>430</v>
      </c>
      <c r="M798">
        <v>2149422313</v>
      </c>
      <c r="N798" t="s">
        <v>458</v>
      </c>
      <c r="O798" t="s">
        <v>410</v>
      </c>
      <c r="P798">
        <v>9722417374</v>
      </c>
      <c r="Q798" t="s">
        <v>458</v>
      </c>
      <c r="R798" t="s">
        <v>410</v>
      </c>
      <c r="S798" t="s">
        <v>20536</v>
      </c>
      <c r="T798" t="s">
        <v>20537</v>
      </c>
      <c r="U798" t="s">
        <v>20538</v>
      </c>
      <c r="V798" t="s">
        <v>20539</v>
      </c>
      <c r="W798">
        <v>2143848562</v>
      </c>
      <c r="X798" t="s">
        <v>409</v>
      </c>
      <c r="Y798" t="s">
        <v>430</v>
      </c>
      <c r="Z798">
        <v>2149422313</v>
      </c>
      <c r="AA798" t="s">
        <v>458</v>
      </c>
      <c r="AB798" t="s">
        <v>410</v>
      </c>
      <c r="AF798" t="s">
        <v>20540</v>
      </c>
      <c r="AG798" t="s">
        <v>20541</v>
      </c>
      <c r="AH798" t="s">
        <v>20542</v>
      </c>
    </row>
    <row r="799" spans="1:34" x14ac:dyDescent="0.25">
      <c r="A799" t="s">
        <v>4340</v>
      </c>
      <c r="B799" t="s">
        <v>9906</v>
      </c>
      <c r="C799" t="s">
        <v>20543</v>
      </c>
      <c r="D799" t="str">
        <f t="shared" si="13"/>
        <v>Dallas</v>
      </c>
      <c r="E799" t="s">
        <v>2180</v>
      </c>
      <c r="F799" t="s">
        <v>20544</v>
      </c>
      <c r="G799" t="s">
        <v>407</v>
      </c>
      <c r="H799" t="s">
        <v>4133</v>
      </c>
    </row>
    <row r="800" spans="1:34" x14ac:dyDescent="0.25">
      <c r="A800" t="s">
        <v>1956</v>
      </c>
      <c r="B800" t="s">
        <v>1507</v>
      </c>
      <c r="C800" t="s">
        <v>20545</v>
      </c>
      <c r="D800" t="str">
        <f t="shared" si="13"/>
        <v>Dallas</v>
      </c>
      <c r="E800" t="s">
        <v>2224</v>
      </c>
      <c r="F800" t="s">
        <v>20546</v>
      </c>
      <c r="G800" t="s">
        <v>407</v>
      </c>
      <c r="I800" t="s">
        <v>20547</v>
      </c>
      <c r="J800">
        <v>4695220888</v>
      </c>
      <c r="K800" t="s">
        <v>458</v>
      </c>
      <c r="L800" t="s">
        <v>410</v>
      </c>
      <c r="V800" t="s">
        <v>17136</v>
      </c>
      <c r="W800">
        <v>9723747703</v>
      </c>
      <c r="X800" t="s">
        <v>458</v>
      </c>
      <c r="Y800" t="s">
        <v>430</v>
      </c>
      <c r="AF800" t="s">
        <v>20548</v>
      </c>
      <c r="AG800" t="s">
        <v>20549</v>
      </c>
    </row>
    <row r="801" spans="1:34" x14ac:dyDescent="0.25">
      <c r="A801" t="s">
        <v>20550</v>
      </c>
      <c r="B801" t="s">
        <v>6598</v>
      </c>
      <c r="C801" t="s">
        <v>20551</v>
      </c>
      <c r="D801" t="str">
        <f t="shared" si="13"/>
        <v>Dallas</v>
      </c>
      <c r="E801" t="s">
        <v>2180</v>
      </c>
      <c r="F801" t="s">
        <v>20552</v>
      </c>
      <c r="G801" t="s">
        <v>407</v>
      </c>
      <c r="I801" t="s">
        <v>20553</v>
      </c>
      <c r="J801">
        <v>9722469084</v>
      </c>
      <c r="K801" t="s">
        <v>409</v>
      </c>
      <c r="L801" t="s">
        <v>430</v>
      </c>
      <c r="M801">
        <v>4692163459</v>
      </c>
      <c r="N801" t="s">
        <v>409</v>
      </c>
      <c r="O801" t="s">
        <v>430</v>
      </c>
      <c r="S801" t="s">
        <v>20554</v>
      </c>
      <c r="T801" t="s">
        <v>20555</v>
      </c>
      <c r="U801" t="s">
        <v>20556</v>
      </c>
      <c r="V801" t="s">
        <v>20557</v>
      </c>
      <c r="W801">
        <v>2144029973</v>
      </c>
      <c r="X801" t="s">
        <v>409</v>
      </c>
      <c r="Y801" t="s">
        <v>430</v>
      </c>
      <c r="Z801">
        <v>7028169161</v>
      </c>
      <c r="AA801" t="s">
        <v>409</v>
      </c>
      <c r="AB801" t="s">
        <v>430</v>
      </c>
      <c r="AC801">
        <v>9729259271</v>
      </c>
      <c r="AD801" t="s">
        <v>409</v>
      </c>
      <c r="AE801" t="s">
        <v>410</v>
      </c>
      <c r="AF801" t="s">
        <v>20558</v>
      </c>
      <c r="AG801" t="s">
        <v>20559</v>
      </c>
    </row>
    <row r="802" spans="1:34" x14ac:dyDescent="0.25">
      <c r="A802" t="s">
        <v>2047</v>
      </c>
      <c r="B802" t="s">
        <v>2667</v>
      </c>
      <c r="C802" t="s">
        <v>20560</v>
      </c>
      <c r="D802" t="str">
        <f t="shared" si="13"/>
        <v>Dallas</v>
      </c>
      <c r="E802" t="s">
        <v>405</v>
      </c>
      <c r="F802" t="s">
        <v>20561</v>
      </c>
      <c r="G802" t="s">
        <v>407</v>
      </c>
      <c r="H802" t="s">
        <v>20562</v>
      </c>
    </row>
    <row r="803" spans="1:34" x14ac:dyDescent="0.25">
      <c r="A803" t="s">
        <v>1625</v>
      </c>
      <c r="B803" t="s">
        <v>20563</v>
      </c>
      <c r="C803" t="s">
        <v>20564</v>
      </c>
      <c r="D803" t="str">
        <f t="shared" si="13"/>
        <v>Dallas</v>
      </c>
      <c r="E803" t="s">
        <v>5600</v>
      </c>
      <c r="F803" t="s">
        <v>20565</v>
      </c>
      <c r="G803" t="s">
        <v>407</v>
      </c>
      <c r="I803" t="s">
        <v>20566</v>
      </c>
      <c r="J803">
        <v>9729221921</v>
      </c>
      <c r="K803" t="s">
        <v>458</v>
      </c>
      <c r="L803" t="s">
        <v>430</v>
      </c>
      <c r="M803">
        <v>2144366073</v>
      </c>
      <c r="N803" t="s">
        <v>409</v>
      </c>
      <c r="O803" t="s">
        <v>430</v>
      </c>
      <c r="P803">
        <v>9726977696</v>
      </c>
      <c r="Q803" t="s">
        <v>458</v>
      </c>
      <c r="R803" t="s">
        <v>430</v>
      </c>
      <c r="S803" t="s">
        <v>20567</v>
      </c>
      <c r="T803" t="s">
        <v>20568</v>
      </c>
      <c r="U803" t="s">
        <v>20569</v>
      </c>
      <c r="V803" t="s">
        <v>20570</v>
      </c>
      <c r="W803">
        <v>2144366073</v>
      </c>
      <c r="X803" t="s">
        <v>409</v>
      </c>
      <c r="Y803" t="s">
        <v>430</v>
      </c>
      <c r="Z803">
        <v>9726977696</v>
      </c>
      <c r="AA803" t="s">
        <v>458</v>
      </c>
      <c r="AB803" t="s">
        <v>430</v>
      </c>
      <c r="AC803">
        <v>7189494804</v>
      </c>
      <c r="AD803" t="s">
        <v>409</v>
      </c>
      <c r="AE803" t="s">
        <v>410</v>
      </c>
      <c r="AF803" t="s">
        <v>20571</v>
      </c>
      <c r="AG803" t="s">
        <v>20569</v>
      </c>
    </row>
    <row r="804" spans="1:34" x14ac:dyDescent="0.25">
      <c r="A804" t="s">
        <v>20572</v>
      </c>
      <c r="B804" t="s">
        <v>20573</v>
      </c>
      <c r="C804" t="s">
        <v>20574</v>
      </c>
      <c r="D804" t="str">
        <f t="shared" si="13"/>
        <v>Dallas</v>
      </c>
      <c r="E804" t="s">
        <v>5600</v>
      </c>
      <c r="F804" t="s">
        <v>20575</v>
      </c>
      <c r="G804" t="s">
        <v>407</v>
      </c>
      <c r="I804" t="s">
        <v>20576</v>
      </c>
      <c r="J804">
        <v>2145075557</v>
      </c>
      <c r="K804" t="s">
        <v>458</v>
      </c>
      <c r="L804" t="s">
        <v>430</v>
      </c>
      <c r="M804">
        <v>9727881150</v>
      </c>
      <c r="N804" t="s">
        <v>458</v>
      </c>
      <c r="O804" t="s">
        <v>430</v>
      </c>
      <c r="P804">
        <v>9727321150</v>
      </c>
      <c r="Q804" t="s">
        <v>458</v>
      </c>
      <c r="R804" t="s">
        <v>410</v>
      </c>
      <c r="S804" t="s">
        <v>20577</v>
      </c>
      <c r="T804" t="s">
        <v>20578</v>
      </c>
      <c r="U804" t="s">
        <v>20579</v>
      </c>
    </row>
    <row r="805" spans="1:34" x14ac:dyDescent="0.25">
      <c r="A805" t="s">
        <v>17393</v>
      </c>
      <c r="B805" t="s">
        <v>17394</v>
      </c>
      <c r="C805" t="s">
        <v>17395</v>
      </c>
      <c r="D805" t="str">
        <f t="shared" si="13"/>
        <v>Dallas</v>
      </c>
      <c r="E805" t="s">
        <v>417</v>
      </c>
      <c r="F805" t="s">
        <v>20580</v>
      </c>
      <c r="G805" t="s">
        <v>407</v>
      </c>
      <c r="I805" t="s">
        <v>17397</v>
      </c>
      <c r="J805">
        <v>2142263275</v>
      </c>
      <c r="K805" t="s">
        <v>458</v>
      </c>
      <c r="L805" t="s">
        <v>430</v>
      </c>
      <c r="M805">
        <v>9722254032</v>
      </c>
      <c r="N805" t="s">
        <v>458</v>
      </c>
      <c r="O805" t="s">
        <v>410</v>
      </c>
      <c r="V805" t="s">
        <v>17397</v>
      </c>
      <c r="W805">
        <v>9722254032</v>
      </c>
      <c r="X805" t="s">
        <v>458</v>
      </c>
      <c r="Y805" t="s">
        <v>410</v>
      </c>
    </row>
    <row r="806" spans="1:34" x14ac:dyDescent="0.25">
      <c r="A806" t="s">
        <v>20581</v>
      </c>
      <c r="B806" t="s">
        <v>20582</v>
      </c>
      <c r="C806" t="s">
        <v>20583</v>
      </c>
      <c r="D806" t="str">
        <f t="shared" si="13"/>
        <v>Dallas</v>
      </c>
      <c r="E806" t="s">
        <v>2180</v>
      </c>
      <c r="F806" t="s">
        <v>20584</v>
      </c>
      <c r="G806" t="s">
        <v>407</v>
      </c>
      <c r="I806" t="s">
        <v>20585</v>
      </c>
      <c r="J806">
        <v>2144608795</v>
      </c>
      <c r="K806" t="s">
        <v>409</v>
      </c>
      <c r="L806" t="s">
        <v>430</v>
      </c>
      <c r="M806">
        <v>2144125895</v>
      </c>
      <c r="N806" t="s">
        <v>458</v>
      </c>
      <c r="O806" t="s">
        <v>430</v>
      </c>
      <c r="P806">
        <v>2143213852</v>
      </c>
      <c r="Q806" t="s">
        <v>409</v>
      </c>
      <c r="R806" t="s">
        <v>410</v>
      </c>
      <c r="S806" t="s">
        <v>20586</v>
      </c>
      <c r="T806" t="s">
        <v>20587</v>
      </c>
      <c r="V806" t="s">
        <v>20588</v>
      </c>
    </row>
    <row r="807" spans="1:34" x14ac:dyDescent="0.25">
      <c r="A807" t="s">
        <v>20589</v>
      </c>
      <c r="B807" t="s">
        <v>20590</v>
      </c>
      <c r="C807" t="s">
        <v>20591</v>
      </c>
      <c r="D807" t="str">
        <f t="shared" si="13"/>
        <v>Dallas</v>
      </c>
      <c r="E807" t="s">
        <v>2224</v>
      </c>
      <c r="F807" t="s">
        <v>20592</v>
      </c>
      <c r="G807" t="s">
        <v>407</v>
      </c>
      <c r="I807" t="s">
        <v>20593</v>
      </c>
      <c r="J807">
        <v>2145431646</v>
      </c>
      <c r="K807" t="s">
        <v>458</v>
      </c>
      <c r="L807" t="s">
        <v>430</v>
      </c>
      <c r="M807">
        <v>2144215894</v>
      </c>
      <c r="N807" t="s">
        <v>458</v>
      </c>
      <c r="O807" t="s">
        <v>410</v>
      </c>
      <c r="P807">
        <v>2143814644</v>
      </c>
      <c r="Q807" t="s">
        <v>458</v>
      </c>
      <c r="R807" t="s">
        <v>410</v>
      </c>
      <c r="V807" t="s">
        <v>20594</v>
      </c>
      <c r="W807">
        <v>2148032682</v>
      </c>
      <c r="X807" t="s">
        <v>458</v>
      </c>
      <c r="Y807" t="s">
        <v>430</v>
      </c>
      <c r="AF807" t="s">
        <v>20595</v>
      </c>
      <c r="AG807" t="s">
        <v>20596</v>
      </c>
      <c r="AH807" t="s">
        <v>20597</v>
      </c>
    </row>
    <row r="808" spans="1:34" x14ac:dyDescent="0.25">
      <c r="A808" t="s">
        <v>20598</v>
      </c>
      <c r="B808" t="s">
        <v>2381</v>
      </c>
      <c r="C808" t="s">
        <v>20599</v>
      </c>
      <c r="D808" t="str">
        <f t="shared" si="13"/>
        <v>Dallas</v>
      </c>
      <c r="E808" t="s">
        <v>2138</v>
      </c>
      <c r="F808" t="s">
        <v>20600</v>
      </c>
      <c r="G808" t="s">
        <v>407</v>
      </c>
      <c r="I808" t="s">
        <v>20601</v>
      </c>
      <c r="J808">
        <v>4692230241</v>
      </c>
      <c r="K808" t="s">
        <v>409</v>
      </c>
      <c r="L808" t="s">
        <v>430</v>
      </c>
      <c r="M808">
        <v>4695678783</v>
      </c>
      <c r="N808" t="s">
        <v>409</v>
      </c>
      <c r="O808" t="s">
        <v>430</v>
      </c>
      <c r="S808" t="s">
        <v>20602</v>
      </c>
      <c r="T808" t="s">
        <v>20603</v>
      </c>
      <c r="U808" t="s">
        <v>20604</v>
      </c>
      <c r="V808" t="s">
        <v>20605</v>
      </c>
      <c r="W808">
        <v>9034075142</v>
      </c>
      <c r="X808" t="s">
        <v>409</v>
      </c>
      <c r="Y808" t="s">
        <v>430</v>
      </c>
      <c r="Z808">
        <v>2148709914</v>
      </c>
      <c r="AA808" t="s">
        <v>458</v>
      </c>
      <c r="AB808" t="s">
        <v>430</v>
      </c>
      <c r="AF808" t="s">
        <v>20606</v>
      </c>
      <c r="AG808" t="s">
        <v>20607</v>
      </c>
      <c r="AH808" t="s">
        <v>20608</v>
      </c>
    </row>
    <row r="809" spans="1:34" x14ac:dyDescent="0.25">
      <c r="A809" t="s">
        <v>20609</v>
      </c>
      <c r="B809" t="s">
        <v>20610</v>
      </c>
      <c r="C809" t="s">
        <v>20611</v>
      </c>
      <c r="D809" t="str">
        <f t="shared" si="13"/>
        <v>Dallas</v>
      </c>
      <c r="E809" t="s">
        <v>5600</v>
      </c>
      <c r="F809" t="s">
        <v>20612</v>
      </c>
      <c r="G809" t="s">
        <v>407</v>
      </c>
      <c r="I809" t="s">
        <v>20613</v>
      </c>
      <c r="J809">
        <v>4695764351</v>
      </c>
      <c r="K809" t="s">
        <v>458</v>
      </c>
      <c r="L809" t="s">
        <v>430</v>
      </c>
      <c r="M809">
        <v>9723817445</v>
      </c>
      <c r="N809" t="s">
        <v>409</v>
      </c>
      <c r="O809" t="s">
        <v>410</v>
      </c>
      <c r="P809">
        <v>9722487810</v>
      </c>
      <c r="Q809" t="s">
        <v>458</v>
      </c>
      <c r="R809" t="s">
        <v>410</v>
      </c>
      <c r="S809" t="s">
        <v>20614</v>
      </c>
      <c r="T809" t="s">
        <v>20615</v>
      </c>
      <c r="U809" t="s">
        <v>20616</v>
      </c>
      <c r="V809" t="s">
        <v>20617</v>
      </c>
      <c r="W809">
        <v>4695764355</v>
      </c>
      <c r="X809" t="s">
        <v>458</v>
      </c>
      <c r="Y809" t="s">
        <v>430</v>
      </c>
      <c r="Z809">
        <v>9722487810</v>
      </c>
      <c r="AA809" t="s">
        <v>458</v>
      </c>
      <c r="AB809" t="s">
        <v>410</v>
      </c>
      <c r="AF809" t="s">
        <v>20618</v>
      </c>
    </row>
    <row r="810" spans="1:34" x14ac:dyDescent="0.25">
      <c r="A810" t="s">
        <v>20619</v>
      </c>
      <c r="B810" t="s">
        <v>2369</v>
      </c>
      <c r="C810" t="s">
        <v>20620</v>
      </c>
      <c r="D810" t="str">
        <f t="shared" si="13"/>
        <v>Dallas</v>
      </c>
      <c r="E810" t="s">
        <v>5600</v>
      </c>
      <c r="F810" t="s">
        <v>20621</v>
      </c>
      <c r="G810" t="s">
        <v>407</v>
      </c>
      <c r="I810" t="s">
        <v>20622</v>
      </c>
      <c r="J810">
        <v>7134685783</v>
      </c>
      <c r="K810" t="s">
        <v>458</v>
      </c>
      <c r="L810" t="s">
        <v>410</v>
      </c>
      <c r="M810">
        <v>8706972494</v>
      </c>
      <c r="N810" t="s">
        <v>458</v>
      </c>
      <c r="O810" t="s">
        <v>410</v>
      </c>
      <c r="V810" t="s">
        <v>20623</v>
      </c>
      <c r="W810">
        <v>9724159711</v>
      </c>
      <c r="X810" t="s">
        <v>409</v>
      </c>
      <c r="Y810" t="s">
        <v>430</v>
      </c>
    </row>
    <row r="811" spans="1:34" x14ac:dyDescent="0.25">
      <c r="A811" t="s">
        <v>12504</v>
      </c>
      <c r="B811" t="s">
        <v>20624</v>
      </c>
      <c r="C811" t="s">
        <v>20625</v>
      </c>
      <c r="D811" t="str">
        <f t="shared" si="13"/>
        <v>Dallas</v>
      </c>
      <c r="E811" t="s">
        <v>2180</v>
      </c>
      <c r="F811" t="s">
        <v>20626</v>
      </c>
      <c r="G811" t="s">
        <v>407</v>
      </c>
      <c r="I811" t="s">
        <v>20627</v>
      </c>
      <c r="J811">
        <v>2149069174</v>
      </c>
      <c r="K811" t="s">
        <v>458</v>
      </c>
      <c r="L811" t="s">
        <v>430</v>
      </c>
      <c r="M811">
        <v>2143509143</v>
      </c>
      <c r="N811" t="s">
        <v>409</v>
      </c>
      <c r="O811" t="s">
        <v>410</v>
      </c>
      <c r="S811" t="s">
        <v>20628</v>
      </c>
      <c r="T811" t="s">
        <v>20629</v>
      </c>
      <c r="U811" t="s">
        <v>20630</v>
      </c>
    </row>
    <row r="812" spans="1:34" x14ac:dyDescent="0.25">
      <c r="A812" t="s">
        <v>7237</v>
      </c>
      <c r="B812" t="s">
        <v>20631</v>
      </c>
      <c r="C812" t="s">
        <v>20632</v>
      </c>
      <c r="D812" t="str">
        <f t="shared" si="13"/>
        <v>Dallas</v>
      </c>
      <c r="E812" t="s">
        <v>405</v>
      </c>
      <c r="F812" t="s">
        <v>20633</v>
      </c>
      <c r="G812" t="s">
        <v>407</v>
      </c>
      <c r="I812" t="s">
        <v>20634</v>
      </c>
      <c r="J812">
        <v>2142839850</v>
      </c>
      <c r="K812" t="s">
        <v>409</v>
      </c>
      <c r="L812" t="s">
        <v>430</v>
      </c>
      <c r="M812">
        <v>2142881054</v>
      </c>
      <c r="N812" t="s">
        <v>458</v>
      </c>
      <c r="O812" t="s">
        <v>430</v>
      </c>
      <c r="P812">
        <v>2146604180</v>
      </c>
      <c r="Q812" t="s">
        <v>458</v>
      </c>
      <c r="R812" t="s">
        <v>410</v>
      </c>
      <c r="S812" t="s">
        <v>20635</v>
      </c>
      <c r="T812" t="s">
        <v>20636</v>
      </c>
      <c r="V812" t="s">
        <v>20634</v>
      </c>
      <c r="W812">
        <v>2146604180</v>
      </c>
      <c r="X812" t="s">
        <v>458</v>
      </c>
      <c r="Y812" t="s">
        <v>410</v>
      </c>
      <c r="AF812" t="s">
        <v>20636</v>
      </c>
    </row>
    <row r="813" spans="1:34" x14ac:dyDescent="0.25">
      <c r="A813" t="s">
        <v>1896</v>
      </c>
      <c r="B813" t="s">
        <v>20637</v>
      </c>
      <c r="C813" t="s">
        <v>20638</v>
      </c>
      <c r="D813" t="str">
        <f t="shared" si="13"/>
        <v>Dallas</v>
      </c>
      <c r="E813" t="s">
        <v>405</v>
      </c>
      <c r="F813" t="s">
        <v>20639</v>
      </c>
      <c r="G813" t="s">
        <v>407</v>
      </c>
      <c r="I813" t="s">
        <v>20640</v>
      </c>
      <c r="J813">
        <v>2143281655</v>
      </c>
      <c r="K813" t="s">
        <v>409</v>
      </c>
      <c r="L813" t="s">
        <v>410</v>
      </c>
      <c r="S813" t="s">
        <v>20641</v>
      </c>
      <c r="T813" t="s">
        <v>20642</v>
      </c>
      <c r="V813" t="s">
        <v>20643</v>
      </c>
      <c r="W813">
        <v>2146807773</v>
      </c>
      <c r="X813" t="s">
        <v>458</v>
      </c>
      <c r="Y813" t="s">
        <v>430</v>
      </c>
      <c r="Z813">
        <v>2143281655</v>
      </c>
      <c r="AA813" t="s">
        <v>409</v>
      </c>
      <c r="AB813" t="s">
        <v>410</v>
      </c>
      <c r="AF813" t="s">
        <v>20644</v>
      </c>
    </row>
    <row r="814" spans="1:34" x14ac:dyDescent="0.25">
      <c r="A814" t="s">
        <v>20645</v>
      </c>
      <c r="B814" t="s">
        <v>3090</v>
      </c>
      <c r="C814" t="s">
        <v>20646</v>
      </c>
      <c r="D814" t="str">
        <f t="shared" si="13"/>
        <v>Dallas</v>
      </c>
      <c r="E814" t="s">
        <v>2180</v>
      </c>
      <c r="F814" t="s">
        <v>20647</v>
      </c>
      <c r="G814" t="s">
        <v>407</v>
      </c>
      <c r="I814" t="s">
        <v>20648</v>
      </c>
      <c r="J814">
        <v>2147998226</v>
      </c>
      <c r="K814" t="s">
        <v>409</v>
      </c>
      <c r="L814" t="s">
        <v>430</v>
      </c>
      <c r="M814">
        <v>4698670957</v>
      </c>
      <c r="N814" t="s">
        <v>409</v>
      </c>
      <c r="O814" t="s">
        <v>430</v>
      </c>
      <c r="P814">
        <v>6822402028</v>
      </c>
      <c r="Q814" t="s">
        <v>409</v>
      </c>
      <c r="R814" t="s">
        <v>430</v>
      </c>
      <c r="S814" t="s">
        <v>20649</v>
      </c>
      <c r="T814" t="s">
        <v>20650</v>
      </c>
      <c r="U814" t="s">
        <v>20651</v>
      </c>
      <c r="V814" t="s">
        <v>20652</v>
      </c>
      <c r="W814">
        <v>2145773854</v>
      </c>
      <c r="X814" t="s">
        <v>409</v>
      </c>
      <c r="Y814" t="s">
        <v>430</v>
      </c>
      <c r="AF814" t="s">
        <v>20649</v>
      </c>
      <c r="AG814" t="s">
        <v>20653</v>
      </c>
      <c r="AH814" t="s">
        <v>20654</v>
      </c>
    </row>
    <row r="815" spans="1:34" x14ac:dyDescent="0.25">
      <c r="A815" t="s">
        <v>20655</v>
      </c>
      <c r="B815" t="s">
        <v>2086</v>
      </c>
      <c r="C815" t="s">
        <v>20656</v>
      </c>
      <c r="D815" t="str">
        <f t="shared" si="13"/>
        <v>Dallas</v>
      </c>
      <c r="E815" t="s">
        <v>5600</v>
      </c>
      <c r="F815" t="s">
        <v>20657</v>
      </c>
      <c r="G815" t="s">
        <v>407</v>
      </c>
      <c r="I815" t="s">
        <v>20658</v>
      </c>
      <c r="J815">
        <v>2145332668</v>
      </c>
      <c r="K815" t="s">
        <v>458</v>
      </c>
      <c r="L815" t="s">
        <v>430</v>
      </c>
      <c r="M815">
        <v>2145332629</v>
      </c>
      <c r="N815" t="s">
        <v>458</v>
      </c>
      <c r="O815" t="s">
        <v>430</v>
      </c>
      <c r="P815">
        <v>9722480697</v>
      </c>
      <c r="Q815" t="s">
        <v>458</v>
      </c>
      <c r="R815" t="s">
        <v>410</v>
      </c>
      <c r="S815" t="s">
        <v>20659</v>
      </c>
      <c r="T815" t="s">
        <v>20660</v>
      </c>
      <c r="U815" t="s">
        <v>20661</v>
      </c>
      <c r="V815" t="s">
        <v>20662</v>
      </c>
      <c r="W815">
        <v>9724952088</v>
      </c>
      <c r="X815" t="s">
        <v>458</v>
      </c>
      <c r="Y815" t="s">
        <v>410</v>
      </c>
      <c r="Z815">
        <v>9722480697</v>
      </c>
      <c r="AA815" t="s">
        <v>458</v>
      </c>
      <c r="AB815" t="s">
        <v>410</v>
      </c>
      <c r="AF815" t="s">
        <v>20663</v>
      </c>
      <c r="AG815" t="s">
        <v>20664</v>
      </c>
    </row>
    <row r="816" spans="1:34" x14ac:dyDescent="0.25">
      <c r="A816" t="s">
        <v>1392</v>
      </c>
      <c r="B816" t="s">
        <v>20665</v>
      </c>
      <c r="C816" t="s">
        <v>20666</v>
      </c>
      <c r="D816" t="str">
        <f t="shared" si="13"/>
        <v>Dallas</v>
      </c>
      <c r="E816" t="s">
        <v>2180</v>
      </c>
      <c r="F816" t="s">
        <v>20667</v>
      </c>
      <c r="G816" t="s">
        <v>407</v>
      </c>
      <c r="I816" t="s">
        <v>20668</v>
      </c>
      <c r="J816">
        <v>5122960892</v>
      </c>
      <c r="K816" t="s">
        <v>458</v>
      </c>
      <c r="L816" t="s">
        <v>430</v>
      </c>
      <c r="M816">
        <v>2145799251</v>
      </c>
      <c r="N816" t="s">
        <v>409</v>
      </c>
      <c r="O816" t="s">
        <v>410</v>
      </c>
      <c r="S816" t="s">
        <v>20669</v>
      </c>
      <c r="T816" t="s">
        <v>20670</v>
      </c>
      <c r="U816" t="s">
        <v>20671</v>
      </c>
    </row>
    <row r="817" spans="1:34" x14ac:dyDescent="0.25">
      <c r="A817" t="s">
        <v>14981</v>
      </c>
      <c r="B817" t="s">
        <v>5380</v>
      </c>
      <c r="C817" t="s">
        <v>20672</v>
      </c>
      <c r="D817" t="str">
        <f t="shared" si="13"/>
        <v>Dallas</v>
      </c>
      <c r="E817" t="s">
        <v>2180</v>
      </c>
      <c r="F817" t="s">
        <v>20673</v>
      </c>
      <c r="G817" t="s">
        <v>407</v>
      </c>
      <c r="I817" t="s">
        <v>20674</v>
      </c>
      <c r="J817">
        <v>2143301987</v>
      </c>
      <c r="K817" t="s">
        <v>409</v>
      </c>
      <c r="L817" t="s">
        <v>430</v>
      </c>
    </row>
    <row r="818" spans="1:34" x14ac:dyDescent="0.25">
      <c r="A818" t="s">
        <v>20675</v>
      </c>
      <c r="B818" t="s">
        <v>4149</v>
      </c>
      <c r="C818" t="s">
        <v>20676</v>
      </c>
      <c r="D818" t="str">
        <f t="shared" si="13"/>
        <v>Dallas</v>
      </c>
      <c r="E818" t="s">
        <v>405</v>
      </c>
      <c r="F818" t="s">
        <v>20677</v>
      </c>
      <c r="G818" t="s">
        <v>407</v>
      </c>
      <c r="I818" t="s">
        <v>20678</v>
      </c>
      <c r="J818">
        <v>2144609410</v>
      </c>
      <c r="K818" t="s">
        <v>458</v>
      </c>
      <c r="L818" t="s">
        <v>430</v>
      </c>
      <c r="M818">
        <v>9726202428</v>
      </c>
      <c r="N818" t="s">
        <v>458</v>
      </c>
      <c r="O818" t="s">
        <v>410</v>
      </c>
      <c r="S818" t="s">
        <v>20679</v>
      </c>
      <c r="V818" t="s">
        <v>20680</v>
      </c>
      <c r="W818">
        <v>9727430404</v>
      </c>
      <c r="X818" t="s">
        <v>458</v>
      </c>
      <c r="Y818" t="s">
        <v>430</v>
      </c>
      <c r="Z818">
        <v>9726202428</v>
      </c>
      <c r="AA818" t="s">
        <v>458</v>
      </c>
      <c r="AB818" t="s">
        <v>410</v>
      </c>
      <c r="AF818" t="s">
        <v>20681</v>
      </c>
      <c r="AG818" t="s">
        <v>20682</v>
      </c>
      <c r="AH818" t="s">
        <v>20679</v>
      </c>
    </row>
    <row r="819" spans="1:34" x14ac:dyDescent="0.25">
      <c r="A819" t="s">
        <v>1533</v>
      </c>
      <c r="B819" t="s">
        <v>20683</v>
      </c>
      <c r="C819" t="s">
        <v>20684</v>
      </c>
      <c r="D819" t="str">
        <f t="shared" si="13"/>
        <v>Dallas</v>
      </c>
      <c r="E819" t="s">
        <v>405</v>
      </c>
      <c r="F819" t="s">
        <v>20685</v>
      </c>
      <c r="G819" t="s">
        <v>407</v>
      </c>
      <c r="I819" t="s">
        <v>20686</v>
      </c>
      <c r="J819">
        <v>2145384149</v>
      </c>
      <c r="K819" t="s">
        <v>458</v>
      </c>
      <c r="L819" t="s">
        <v>430</v>
      </c>
      <c r="M819">
        <v>4696875861</v>
      </c>
      <c r="N819" t="s">
        <v>409</v>
      </c>
      <c r="O819" t="s">
        <v>410</v>
      </c>
      <c r="P819">
        <v>9724840352</v>
      </c>
      <c r="Q819" t="s">
        <v>458</v>
      </c>
      <c r="R819" t="s">
        <v>410</v>
      </c>
      <c r="S819" t="s">
        <v>20687</v>
      </c>
    </row>
    <row r="820" spans="1:34" x14ac:dyDescent="0.25">
      <c r="A820" t="s">
        <v>20688</v>
      </c>
      <c r="B820" t="s">
        <v>20689</v>
      </c>
      <c r="C820" t="s">
        <v>20690</v>
      </c>
      <c r="D820" t="str">
        <f t="shared" si="13"/>
        <v>Dallas</v>
      </c>
      <c r="E820" t="s">
        <v>405</v>
      </c>
      <c r="F820" t="s">
        <v>20691</v>
      </c>
      <c r="G820" t="s">
        <v>407</v>
      </c>
      <c r="I820" t="s">
        <v>20692</v>
      </c>
      <c r="J820">
        <v>3184581952</v>
      </c>
      <c r="K820" t="s">
        <v>409</v>
      </c>
      <c r="L820" t="s">
        <v>430</v>
      </c>
      <c r="M820">
        <v>3187987292</v>
      </c>
      <c r="N820" t="s">
        <v>409</v>
      </c>
      <c r="O820" t="s">
        <v>410</v>
      </c>
      <c r="P820">
        <v>3188681710</v>
      </c>
      <c r="Q820" t="s">
        <v>409</v>
      </c>
      <c r="R820" t="s">
        <v>410</v>
      </c>
      <c r="S820" t="s">
        <v>20693</v>
      </c>
    </row>
    <row r="821" spans="1:34" x14ac:dyDescent="0.25">
      <c r="A821" t="s">
        <v>3530</v>
      </c>
      <c r="B821" t="s">
        <v>2170</v>
      </c>
      <c r="C821" t="s">
        <v>20694</v>
      </c>
      <c r="D821" t="str">
        <f t="shared" si="13"/>
        <v>Dallas</v>
      </c>
      <c r="E821" t="s">
        <v>5600</v>
      </c>
      <c r="F821" t="s">
        <v>20695</v>
      </c>
      <c r="G821" t="s">
        <v>407</v>
      </c>
      <c r="I821" t="s">
        <v>20696</v>
      </c>
      <c r="J821">
        <v>9723061919</v>
      </c>
      <c r="K821" t="s">
        <v>409</v>
      </c>
      <c r="L821" t="s">
        <v>410</v>
      </c>
      <c r="S821" t="s">
        <v>20697</v>
      </c>
      <c r="T821" t="s">
        <v>20698</v>
      </c>
      <c r="V821" t="s">
        <v>20699</v>
      </c>
      <c r="W821">
        <v>9728989809</v>
      </c>
      <c r="X821" t="s">
        <v>458</v>
      </c>
      <c r="Y821" t="s">
        <v>430</v>
      </c>
      <c r="Z821">
        <v>9723802471</v>
      </c>
      <c r="AA821" t="s">
        <v>458</v>
      </c>
      <c r="AB821" t="s">
        <v>410</v>
      </c>
      <c r="AC821">
        <v>9727581667</v>
      </c>
      <c r="AD821" t="s">
        <v>458</v>
      </c>
      <c r="AE821" t="s">
        <v>410</v>
      </c>
      <c r="AF821" t="s">
        <v>20700</v>
      </c>
    </row>
    <row r="822" spans="1:34" x14ac:dyDescent="0.25">
      <c r="A822" t="s">
        <v>1533</v>
      </c>
      <c r="B822" t="s">
        <v>20701</v>
      </c>
      <c r="C822" t="s">
        <v>20702</v>
      </c>
      <c r="D822" t="str">
        <f t="shared" si="13"/>
        <v>Dallas</v>
      </c>
      <c r="E822" t="s">
        <v>5600</v>
      </c>
      <c r="F822" t="s">
        <v>20703</v>
      </c>
      <c r="G822" t="s">
        <v>407</v>
      </c>
      <c r="I822" t="s">
        <v>20704</v>
      </c>
      <c r="J822">
        <v>4694411971</v>
      </c>
      <c r="K822" t="s">
        <v>458</v>
      </c>
      <c r="L822" t="s">
        <v>430</v>
      </c>
      <c r="M822">
        <v>9724071790</v>
      </c>
      <c r="N822" t="s">
        <v>458</v>
      </c>
      <c r="O822" t="s">
        <v>410</v>
      </c>
      <c r="P822">
        <v>2143524941</v>
      </c>
      <c r="Q822" t="s">
        <v>458</v>
      </c>
      <c r="R822" t="s">
        <v>410</v>
      </c>
      <c r="S822" t="s">
        <v>20705</v>
      </c>
      <c r="V822" t="s">
        <v>20706</v>
      </c>
      <c r="W822">
        <v>4696889629</v>
      </c>
      <c r="X822" t="s">
        <v>458</v>
      </c>
      <c r="Y822" t="s">
        <v>430</v>
      </c>
      <c r="Z822">
        <v>9724071790</v>
      </c>
      <c r="AA822" t="s">
        <v>458</v>
      </c>
      <c r="AB822" t="s">
        <v>410</v>
      </c>
      <c r="AF822" t="s">
        <v>20707</v>
      </c>
      <c r="AG822" t="s">
        <v>20708</v>
      </c>
      <c r="AH822" t="s">
        <v>20709</v>
      </c>
    </row>
    <row r="823" spans="1:34" x14ac:dyDescent="0.25">
      <c r="A823" t="s">
        <v>20710</v>
      </c>
      <c r="B823" t="s">
        <v>20711</v>
      </c>
      <c r="C823" t="s">
        <v>20712</v>
      </c>
      <c r="D823" t="str">
        <f t="shared" si="13"/>
        <v>Dallas</v>
      </c>
      <c r="E823" t="s">
        <v>2180</v>
      </c>
      <c r="F823" t="s">
        <v>20713</v>
      </c>
      <c r="G823" t="s">
        <v>407</v>
      </c>
      <c r="I823" t="s">
        <v>20714</v>
      </c>
      <c r="J823">
        <v>2142839937</v>
      </c>
      <c r="K823" t="s">
        <v>458</v>
      </c>
      <c r="L823" t="s">
        <v>430</v>
      </c>
      <c r="M823">
        <v>2299422809</v>
      </c>
      <c r="N823" t="s">
        <v>458</v>
      </c>
      <c r="O823" t="s">
        <v>430</v>
      </c>
      <c r="P823">
        <v>2143306082</v>
      </c>
      <c r="Q823" t="s">
        <v>458</v>
      </c>
      <c r="R823" t="s">
        <v>410</v>
      </c>
      <c r="S823" t="s">
        <v>20715</v>
      </c>
      <c r="T823" t="s">
        <v>20716</v>
      </c>
      <c r="U823" t="s">
        <v>20717</v>
      </c>
      <c r="V823" t="s">
        <v>20718</v>
      </c>
      <c r="W823">
        <v>2149167684</v>
      </c>
      <c r="X823" t="s">
        <v>458</v>
      </c>
      <c r="Y823" t="s">
        <v>430</v>
      </c>
      <c r="Z823">
        <v>2143990722</v>
      </c>
      <c r="AA823" t="s">
        <v>458</v>
      </c>
      <c r="AB823" t="s">
        <v>430</v>
      </c>
      <c r="AC823">
        <v>9728637387</v>
      </c>
      <c r="AD823" t="s">
        <v>409</v>
      </c>
      <c r="AE823" t="s">
        <v>410</v>
      </c>
      <c r="AF823" t="s">
        <v>20719</v>
      </c>
      <c r="AG823" t="s">
        <v>20720</v>
      </c>
    </row>
    <row r="824" spans="1:34" x14ac:dyDescent="0.25">
      <c r="A824" t="s">
        <v>2420</v>
      </c>
      <c r="B824" t="s">
        <v>20721</v>
      </c>
      <c r="C824" t="s">
        <v>20722</v>
      </c>
      <c r="D824" t="str">
        <f t="shared" si="13"/>
        <v>Dallas</v>
      </c>
      <c r="E824" t="s">
        <v>2224</v>
      </c>
      <c r="F824" t="s">
        <v>20723</v>
      </c>
      <c r="G824" t="s">
        <v>407</v>
      </c>
      <c r="I824" t="s">
        <v>20724</v>
      </c>
      <c r="J824">
        <v>9725236074</v>
      </c>
      <c r="K824" t="s">
        <v>458</v>
      </c>
      <c r="L824" t="s">
        <v>430</v>
      </c>
      <c r="S824" t="s">
        <v>20725</v>
      </c>
      <c r="T824" t="s">
        <v>20726</v>
      </c>
      <c r="U824" t="s">
        <v>20727</v>
      </c>
      <c r="V824" t="s">
        <v>20728</v>
      </c>
      <c r="W824">
        <v>2144285739</v>
      </c>
      <c r="X824" t="s">
        <v>409</v>
      </c>
      <c r="Y824" t="s">
        <v>430</v>
      </c>
      <c r="AF824" t="s">
        <v>20729</v>
      </c>
    </row>
    <row r="825" spans="1:34" x14ac:dyDescent="0.25">
      <c r="A825" t="s">
        <v>5770</v>
      </c>
      <c r="B825" t="s">
        <v>9660</v>
      </c>
      <c r="C825" t="s">
        <v>20730</v>
      </c>
      <c r="D825" t="str">
        <f t="shared" si="13"/>
        <v>Dallas</v>
      </c>
      <c r="E825" t="s">
        <v>5600</v>
      </c>
      <c r="F825" t="s">
        <v>16792</v>
      </c>
      <c r="G825" t="s">
        <v>407</v>
      </c>
      <c r="I825" t="s">
        <v>20731</v>
      </c>
      <c r="J825">
        <v>2143910485</v>
      </c>
      <c r="K825" t="s">
        <v>409</v>
      </c>
      <c r="L825" t="s">
        <v>410</v>
      </c>
      <c r="M825">
        <v>2144842885</v>
      </c>
      <c r="N825" t="s">
        <v>409</v>
      </c>
      <c r="O825" t="s">
        <v>410</v>
      </c>
      <c r="P825">
        <v>9726856005</v>
      </c>
      <c r="Q825" t="s">
        <v>409</v>
      </c>
      <c r="R825" t="s">
        <v>410</v>
      </c>
      <c r="S825" t="s">
        <v>20732</v>
      </c>
      <c r="T825" t="s">
        <v>20733</v>
      </c>
      <c r="U825" t="s">
        <v>20734</v>
      </c>
    </row>
    <row r="826" spans="1:34" x14ac:dyDescent="0.25">
      <c r="A826" t="s">
        <v>4286</v>
      </c>
      <c r="B826" t="s">
        <v>20735</v>
      </c>
      <c r="C826" t="s">
        <v>20736</v>
      </c>
      <c r="D826" t="str">
        <f t="shared" si="13"/>
        <v>Dallas</v>
      </c>
      <c r="E826" t="s">
        <v>5600</v>
      </c>
      <c r="F826" t="s">
        <v>20737</v>
      </c>
      <c r="G826" t="s">
        <v>407</v>
      </c>
      <c r="I826" t="s">
        <v>20738</v>
      </c>
      <c r="J826">
        <v>5125878330</v>
      </c>
      <c r="K826" t="s">
        <v>458</v>
      </c>
      <c r="L826" t="s">
        <v>430</v>
      </c>
      <c r="M826">
        <v>4128593720</v>
      </c>
      <c r="N826" t="s">
        <v>458</v>
      </c>
      <c r="O826" t="s">
        <v>410</v>
      </c>
      <c r="P826">
        <v>5123109753</v>
      </c>
      <c r="Q826" t="s">
        <v>458</v>
      </c>
      <c r="R826" t="s">
        <v>410</v>
      </c>
      <c r="S826" t="s">
        <v>20739</v>
      </c>
      <c r="T826" t="s">
        <v>20740</v>
      </c>
      <c r="U826" t="s">
        <v>20741</v>
      </c>
      <c r="V826" t="s">
        <v>20742</v>
      </c>
      <c r="W826">
        <v>8324663899</v>
      </c>
      <c r="X826" t="s">
        <v>409</v>
      </c>
      <c r="Y826" t="s">
        <v>430</v>
      </c>
      <c r="Z826">
        <v>4128593720</v>
      </c>
      <c r="AA826" t="s">
        <v>458</v>
      </c>
      <c r="AB826" t="s">
        <v>410</v>
      </c>
      <c r="AC826">
        <v>5123885876</v>
      </c>
      <c r="AD826" t="s">
        <v>458</v>
      </c>
      <c r="AE826" t="s">
        <v>410</v>
      </c>
      <c r="AF826" t="s">
        <v>20743</v>
      </c>
      <c r="AG826" t="s">
        <v>20744</v>
      </c>
      <c r="AH826" t="s">
        <v>20745</v>
      </c>
    </row>
    <row r="827" spans="1:34" x14ac:dyDescent="0.25">
      <c r="A827" t="s">
        <v>20746</v>
      </c>
      <c r="B827" t="s">
        <v>20747</v>
      </c>
      <c r="C827" t="s">
        <v>20748</v>
      </c>
      <c r="D827" t="str">
        <f t="shared" si="13"/>
        <v>Dallas</v>
      </c>
      <c r="E827" t="s">
        <v>5600</v>
      </c>
      <c r="F827" t="s">
        <v>20749</v>
      </c>
      <c r="G827" t="s">
        <v>407</v>
      </c>
      <c r="I827" t="s">
        <v>20750</v>
      </c>
      <c r="J827">
        <v>2144970888</v>
      </c>
      <c r="K827" t="s">
        <v>458</v>
      </c>
      <c r="L827" t="s">
        <v>430</v>
      </c>
      <c r="M827">
        <v>2143394502</v>
      </c>
      <c r="N827" t="s">
        <v>458</v>
      </c>
      <c r="O827" t="s">
        <v>410</v>
      </c>
      <c r="S827" t="s">
        <v>20751</v>
      </c>
      <c r="T827" t="s">
        <v>20752</v>
      </c>
      <c r="U827" t="s">
        <v>20753</v>
      </c>
      <c r="V827" t="s">
        <v>20754</v>
      </c>
      <c r="W827">
        <v>2146842812</v>
      </c>
      <c r="X827" t="s">
        <v>458</v>
      </c>
      <c r="Y827" t="s">
        <v>430</v>
      </c>
      <c r="Z827">
        <v>4692357733</v>
      </c>
      <c r="AA827" t="s">
        <v>458</v>
      </c>
      <c r="AB827" t="s">
        <v>430</v>
      </c>
      <c r="AF827" t="s">
        <v>20755</v>
      </c>
    </row>
    <row r="828" spans="1:34" x14ac:dyDescent="0.25">
      <c r="A828" t="s">
        <v>20756</v>
      </c>
      <c r="B828" t="s">
        <v>20757</v>
      </c>
      <c r="C828" t="s">
        <v>20758</v>
      </c>
      <c r="D828" t="str">
        <f t="shared" si="13"/>
        <v>Dallas</v>
      </c>
      <c r="E828" t="s">
        <v>2138</v>
      </c>
      <c r="F828" t="s">
        <v>20759</v>
      </c>
      <c r="G828" t="s">
        <v>407</v>
      </c>
      <c r="I828" t="s">
        <v>20760</v>
      </c>
      <c r="J828">
        <v>2142265416</v>
      </c>
      <c r="K828" t="s">
        <v>409</v>
      </c>
      <c r="L828" t="s">
        <v>430</v>
      </c>
      <c r="M828">
        <v>2142265422</v>
      </c>
      <c r="N828" t="s">
        <v>458</v>
      </c>
      <c r="O828" t="s">
        <v>430</v>
      </c>
      <c r="P828">
        <v>2143486233</v>
      </c>
      <c r="Q828" t="s">
        <v>409</v>
      </c>
      <c r="R828" t="s">
        <v>410</v>
      </c>
      <c r="S828" t="s">
        <v>20761</v>
      </c>
      <c r="T828" t="s">
        <v>20762</v>
      </c>
      <c r="U828" t="s">
        <v>20763</v>
      </c>
      <c r="V828" t="s">
        <v>20764</v>
      </c>
      <c r="AF828" t="s">
        <v>20765</v>
      </c>
      <c r="AG828" t="s">
        <v>20766</v>
      </c>
    </row>
    <row r="829" spans="1:34" x14ac:dyDescent="0.25">
      <c r="A829" t="s">
        <v>20767</v>
      </c>
      <c r="B829" t="s">
        <v>20768</v>
      </c>
      <c r="C829" t="s">
        <v>20769</v>
      </c>
      <c r="D829" t="str">
        <f t="shared" si="13"/>
        <v>Dallas</v>
      </c>
      <c r="E829" t="s">
        <v>2180</v>
      </c>
      <c r="F829" t="s">
        <v>20770</v>
      </c>
      <c r="G829" t="s">
        <v>407</v>
      </c>
      <c r="I829" t="s">
        <v>20771</v>
      </c>
      <c r="J829">
        <v>2147960292</v>
      </c>
      <c r="K829" t="s">
        <v>409</v>
      </c>
      <c r="L829" t="s">
        <v>430</v>
      </c>
      <c r="M829">
        <v>9725723170</v>
      </c>
      <c r="N829" t="s">
        <v>409</v>
      </c>
      <c r="O829" t="s">
        <v>410</v>
      </c>
      <c r="S829" t="s">
        <v>20772</v>
      </c>
      <c r="T829" t="s">
        <v>20773</v>
      </c>
      <c r="V829" t="s">
        <v>20774</v>
      </c>
      <c r="AF829" t="s">
        <v>20775</v>
      </c>
      <c r="AG829" t="s">
        <v>20776</v>
      </c>
      <c r="AH829" t="s">
        <v>20777</v>
      </c>
    </row>
    <row r="830" spans="1:34" x14ac:dyDescent="0.25">
      <c r="A830" t="s">
        <v>20778</v>
      </c>
      <c r="B830" t="s">
        <v>2071</v>
      </c>
      <c r="C830" t="s">
        <v>20779</v>
      </c>
      <c r="D830" t="str">
        <f t="shared" si="13"/>
        <v>Dallas</v>
      </c>
      <c r="E830" t="s">
        <v>2224</v>
      </c>
      <c r="F830" t="s">
        <v>20780</v>
      </c>
      <c r="G830" t="s">
        <v>407</v>
      </c>
      <c r="I830" t="s">
        <v>20781</v>
      </c>
      <c r="J830">
        <v>2145220353</v>
      </c>
      <c r="K830" t="s">
        <v>409</v>
      </c>
      <c r="L830" t="s">
        <v>410</v>
      </c>
      <c r="S830" t="s">
        <v>20782</v>
      </c>
      <c r="T830" t="s">
        <v>20783</v>
      </c>
      <c r="V830" t="s">
        <v>20781</v>
      </c>
      <c r="AF830" t="s">
        <v>20784</v>
      </c>
    </row>
    <row r="831" spans="1:34" x14ac:dyDescent="0.25">
      <c r="A831" t="s">
        <v>3117</v>
      </c>
      <c r="B831" t="s">
        <v>20785</v>
      </c>
      <c r="C831" t="s">
        <v>20786</v>
      </c>
      <c r="D831" t="str">
        <f t="shared" si="13"/>
        <v>Dallas</v>
      </c>
      <c r="E831" t="s">
        <v>5600</v>
      </c>
      <c r="F831" t="s">
        <v>20787</v>
      </c>
      <c r="G831" t="s">
        <v>407</v>
      </c>
      <c r="I831" t="s">
        <v>20788</v>
      </c>
      <c r="J831">
        <v>2143394955</v>
      </c>
      <c r="K831" t="s">
        <v>458</v>
      </c>
      <c r="L831" t="s">
        <v>410</v>
      </c>
      <c r="S831" t="s">
        <v>20789</v>
      </c>
      <c r="T831" t="s">
        <v>20790</v>
      </c>
      <c r="U831" t="s">
        <v>20791</v>
      </c>
      <c r="V831" t="s">
        <v>20792</v>
      </c>
      <c r="W831">
        <v>2142065637</v>
      </c>
      <c r="X831" t="s">
        <v>458</v>
      </c>
      <c r="Y831" t="s">
        <v>430</v>
      </c>
      <c r="Z831">
        <v>2147344390</v>
      </c>
      <c r="AA831" t="s">
        <v>458</v>
      </c>
      <c r="AB831" t="s">
        <v>430</v>
      </c>
      <c r="AC831">
        <v>2147344392</v>
      </c>
      <c r="AD831" t="s">
        <v>458</v>
      </c>
      <c r="AE831" t="s">
        <v>430</v>
      </c>
      <c r="AF831" t="s">
        <v>20793</v>
      </c>
      <c r="AG831" t="s">
        <v>20794</v>
      </c>
      <c r="AH831" t="s">
        <v>20795</v>
      </c>
    </row>
    <row r="832" spans="1:34" x14ac:dyDescent="0.25">
      <c r="A832" t="s">
        <v>20796</v>
      </c>
      <c r="B832" t="s">
        <v>3401</v>
      </c>
      <c r="C832" t="s">
        <v>20797</v>
      </c>
      <c r="D832" t="str">
        <f t="shared" si="13"/>
        <v>Dallas</v>
      </c>
      <c r="E832" t="s">
        <v>5600</v>
      </c>
      <c r="F832" t="s">
        <v>20798</v>
      </c>
      <c r="G832" t="s">
        <v>407</v>
      </c>
      <c r="I832" t="s">
        <v>20799</v>
      </c>
      <c r="J832">
        <v>2143306416</v>
      </c>
      <c r="K832" t="s">
        <v>458</v>
      </c>
      <c r="L832" t="s">
        <v>410</v>
      </c>
      <c r="S832" t="s">
        <v>20800</v>
      </c>
      <c r="T832" t="s">
        <v>20801</v>
      </c>
      <c r="U832" t="s">
        <v>20802</v>
      </c>
    </row>
    <row r="833" spans="1:34" x14ac:dyDescent="0.25">
      <c r="A833" t="s">
        <v>20803</v>
      </c>
      <c r="B833" t="s">
        <v>20804</v>
      </c>
      <c r="C833" t="s">
        <v>20805</v>
      </c>
      <c r="D833" t="str">
        <f t="shared" si="13"/>
        <v>Dallas</v>
      </c>
      <c r="E833" t="s">
        <v>2180</v>
      </c>
      <c r="F833" t="s">
        <v>20806</v>
      </c>
      <c r="G833" t="s">
        <v>407</v>
      </c>
      <c r="I833" t="s">
        <v>20807</v>
      </c>
      <c r="J833">
        <v>2144061413</v>
      </c>
      <c r="K833" t="s">
        <v>409</v>
      </c>
      <c r="L833" t="s">
        <v>430</v>
      </c>
      <c r="S833" t="s">
        <v>20808</v>
      </c>
      <c r="T833" t="s">
        <v>20809</v>
      </c>
      <c r="U833" t="s">
        <v>20810</v>
      </c>
    </row>
    <row r="834" spans="1:34" x14ac:dyDescent="0.25">
      <c r="A834" t="s">
        <v>5637</v>
      </c>
      <c r="B834" t="s">
        <v>20811</v>
      </c>
      <c r="C834" t="s">
        <v>20812</v>
      </c>
      <c r="D834" t="str">
        <f t="shared" si="13"/>
        <v>Dallas</v>
      </c>
      <c r="E834" t="s">
        <v>2224</v>
      </c>
      <c r="F834" t="s">
        <v>20813</v>
      </c>
      <c r="G834" t="s">
        <v>407</v>
      </c>
      <c r="I834" t="s">
        <v>20814</v>
      </c>
      <c r="J834">
        <v>2145658515</v>
      </c>
      <c r="K834" t="s">
        <v>458</v>
      </c>
      <c r="L834" t="s">
        <v>410</v>
      </c>
      <c r="V834" t="s">
        <v>20815</v>
      </c>
    </row>
    <row r="835" spans="1:34" x14ac:dyDescent="0.25">
      <c r="A835" t="s">
        <v>7925</v>
      </c>
      <c r="B835" t="s">
        <v>20816</v>
      </c>
      <c r="C835" t="s">
        <v>20817</v>
      </c>
      <c r="D835" t="str">
        <f t="shared" si="13"/>
        <v>Dallas</v>
      </c>
      <c r="E835" t="s">
        <v>2138</v>
      </c>
      <c r="F835" t="s">
        <v>20818</v>
      </c>
      <c r="G835" t="s">
        <v>407</v>
      </c>
      <c r="I835" t="s">
        <v>20819</v>
      </c>
      <c r="J835">
        <v>2145388700</v>
      </c>
      <c r="K835" t="s">
        <v>458</v>
      </c>
      <c r="L835" t="s">
        <v>430</v>
      </c>
      <c r="M835">
        <v>2143285977</v>
      </c>
      <c r="N835" t="s">
        <v>458</v>
      </c>
      <c r="O835" t="s">
        <v>410</v>
      </c>
      <c r="S835" t="s">
        <v>20820</v>
      </c>
      <c r="T835" t="s">
        <v>20821</v>
      </c>
      <c r="U835" t="s">
        <v>20822</v>
      </c>
    </row>
    <row r="836" spans="1:34" x14ac:dyDescent="0.25">
      <c r="A836" t="s">
        <v>20823</v>
      </c>
      <c r="B836" t="s">
        <v>2086</v>
      </c>
      <c r="C836" t="s">
        <v>20824</v>
      </c>
      <c r="D836" t="str">
        <f t="shared" si="13"/>
        <v>Dallas</v>
      </c>
      <c r="E836" t="s">
        <v>2138</v>
      </c>
      <c r="F836" t="s">
        <v>20825</v>
      </c>
      <c r="G836" t="s">
        <v>407</v>
      </c>
      <c r="I836" t="s">
        <v>20826</v>
      </c>
      <c r="J836">
        <v>2143945662</v>
      </c>
      <c r="K836" t="s">
        <v>458</v>
      </c>
      <c r="L836" t="s">
        <v>430</v>
      </c>
      <c r="M836">
        <v>2143093529</v>
      </c>
      <c r="N836" t="s">
        <v>409</v>
      </c>
      <c r="O836" t="s">
        <v>410</v>
      </c>
      <c r="P836">
        <v>2143765138</v>
      </c>
      <c r="Q836" t="s">
        <v>458</v>
      </c>
      <c r="R836" t="s">
        <v>410</v>
      </c>
      <c r="S836" t="s">
        <v>20827</v>
      </c>
      <c r="V836" t="s">
        <v>20828</v>
      </c>
      <c r="W836">
        <v>2143945662</v>
      </c>
      <c r="X836" t="s">
        <v>458</v>
      </c>
      <c r="Y836" t="s">
        <v>430</v>
      </c>
      <c r="Z836">
        <v>9728034794</v>
      </c>
      <c r="AA836" t="s">
        <v>458</v>
      </c>
      <c r="AB836" t="s">
        <v>410</v>
      </c>
      <c r="AC836">
        <v>2143765138</v>
      </c>
      <c r="AD836" t="s">
        <v>458</v>
      </c>
      <c r="AE836" t="s">
        <v>410</v>
      </c>
      <c r="AF836" t="s">
        <v>20829</v>
      </c>
      <c r="AG836" t="s">
        <v>20830</v>
      </c>
    </row>
    <row r="837" spans="1:34" x14ac:dyDescent="0.25">
      <c r="A837" t="s">
        <v>20831</v>
      </c>
      <c r="B837" t="s">
        <v>2170</v>
      </c>
      <c r="C837" t="s">
        <v>20832</v>
      </c>
      <c r="D837" t="str">
        <f t="shared" si="13"/>
        <v>Dallas</v>
      </c>
      <c r="E837" t="s">
        <v>2180</v>
      </c>
      <c r="F837" t="s">
        <v>20833</v>
      </c>
      <c r="G837" t="s">
        <v>407</v>
      </c>
      <c r="I837" t="s">
        <v>20834</v>
      </c>
      <c r="J837">
        <v>9727095285</v>
      </c>
      <c r="K837" t="s">
        <v>409</v>
      </c>
      <c r="L837" t="s">
        <v>410</v>
      </c>
      <c r="V837" t="s">
        <v>20834</v>
      </c>
      <c r="W837">
        <v>9727095285</v>
      </c>
      <c r="X837" t="s">
        <v>409</v>
      </c>
      <c r="Y837" t="s">
        <v>410</v>
      </c>
    </row>
    <row r="838" spans="1:34" x14ac:dyDescent="0.25">
      <c r="A838" t="s">
        <v>20835</v>
      </c>
      <c r="B838" t="s">
        <v>20836</v>
      </c>
      <c r="C838" t="s">
        <v>20837</v>
      </c>
      <c r="D838" t="str">
        <f t="shared" si="13"/>
        <v>Dallas</v>
      </c>
      <c r="E838" t="s">
        <v>2180</v>
      </c>
      <c r="F838" t="s">
        <v>20838</v>
      </c>
      <c r="G838" t="s">
        <v>407</v>
      </c>
      <c r="I838" t="s">
        <v>20839</v>
      </c>
      <c r="J838">
        <v>2146629722</v>
      </c>
      <c r="K838" t="s">
        <v>409</v>
      </c>
      <c r="L838" t="s">
        <v>430</v>
      </c>
      <c r="M838">
        <v>4695311887</v>
      </c>
      <c r="N838" t="s">
        <v>409</v>
      </c>
      <c r="O838" t="s">
        <v>430</v>
      </c>
      <c r="P838">
        <v>2143333864</v>
      </c>
      <c r="Q838" t="s">
        <v>409</v>
      </c>
      <c r="R838" t="s">
        <v>410</v>
      </c>
      <c r="S838" t="s">
        <v>20840</v>
      </c>
      <c r="V838" t="s">
        <v>20841</v>
      </c>
      <c r="W838">
        <v>2145523058</v>
      </c>
      <c r="X838" t="s">
        <v>409</v>
      </c>
      <c r="Y838" t="s">
        <v>430</v>
      </c>
      <c r="Z838">
        <v>2146230467</v>
      </c>
      <c r="AA838" t="s">
        <v>409</v>
      </c>
      <c r="AB838" t="s">
        <v>410</v>
      </c>
      <c r="AF838" t="s">
        <v>20842</v>
      </c>
      <c r="AG838" t="s">
        <v>20843</v>
      </c>
      <c r="AH838" t="s">
        <v>20844</v>
      </c>
    </row>
    <row r="839" spans="1:34" x14ac:dyDescent="0.25">
      <c r="A839" t="s">
        <v>20835</v>
      </c>
      <c r="B839" t="s">
        <v>20836</v>
      </c>
      <c r="C839" t="s">
        <v>20837</v>
      </c>
      <c r="D839" t="str">
        <f t="shared" si="13"/>
        <v>Dallas</v>
      </c>
      <c r="E839" t="s">
        <v>2180</v>
      </c>
      <c r="F839" t="s">
        <v>20845</v>
      </c>
      <c r="G839" t="s">
        <v>407</v>
      </c>
      <c r="I839" t="s">
        <v>20839</v>
      </c>
      <c r="J839">
        <v>2146629722</v>
      </c>
      <c r="K839" t="s">
        <v>409</v>
      </c>
      <c r="L839" t="s">
        <v>430</v>
      </c>
      <c r="M839">
        <v>4695311887</v>
      </c>
      <c r="N839" t="s">
        <v>409</v>
      </c>
      <c r="O839" t="s">
        <v>430</v>
      </c>
      <c r="P839">
        <v>2143333864</v>
      </c>
      <c r="Q839" t="s">
        <v>409</v>
      </c>
      <c r="R839" t="s">
        <v>410</v>
      </c>
      <c r="S839" t="s">
        <v>20840</v>
      </c>
      <c r="V839" t="s">
        <v>20841</v>
      </c>
      <c r="W839">
        <v>2145523058</v>
      </c>
      <c r="X839" t="s">
        <v>409</v>
      </c>
      <c r="Y839" t="s">
        <v>430</v>
      </c>
      <c r="Z839">
        <v>2146230467</v>
      </c>
      <c r="AA839" t="s">
        <v>409</v>
      </c>
      <c r="AB839" t="s">
        <v>410</v>
      </c>
      <c r="AF839" t="s">
        <v>20842</v>
      </c>
      <c r="AG839" t="s">
        <v>20843</v>
      </c>
      <c r="AH839" t="s">
        <v>20844</v>
      </c>
    </row>
    <row r="840" spans="1:34" x14ac:dyDescent="0.25">
      <c r="A840" t="s">
        <v>20846</v>
      </c>
      <c r="B840" t="s">
        <v>20847</v>
      </c>
      <c r="C840" t="s">
        <v>20848</v>
      </c>
      <c r="D840" t="str">
        <f t="shared" si="13"/>
        <v>Dallas</v>
      </c>
      <c r="E840" t="s">
        <v>5600</v>
      </c>
      <c r="F840" t="s">
        <v>20849</v>
      </c>
      <c r="G840" t="s">
        <v>407</v>
      </c>
      <c r="I840" t="s">
        <v>20850</v>
      </c>
      <c r="J840">
        <v>2145521162</v>
      </c>
      <c r="K840" t="s">
        <v>458</v>
      </c>
      <c r="L840" t="s">
        <v>430</v>
      </c>
      <c r="M840">
        <v>9726441162</v>
      </c>
      <c r="N840" t="s">
        <v>409</v>
      </c>
      <c r="O840" t="s">
        <v>410</v>
      </c>
      <c r="P840">
        <v>9729319934</v>
      </c>
      <c r="Q840" t="s">
        <v>458</v>
      </c>
      <c r="R840" t="s">
        <v>410</v>
      </c>
      <c r="S840" t="s">
        <v>20851</v>
      </c>
      <c r="T840" t="s">
        <v>20852</v>
      </c>
      <c r="U840" t="s">
        <v>20853</v>
      </c>
      <c r="V840" t="s">
        <v>20854</v>
      </c>
      <c r="W840">
        <v>2145524617</v>
      </c>
      <c r="X840" t="s">
        <v>458</v>
      </c>
      <c r="Y840" t="s">
        <v>430</v>
      </c>
      <c r="Z840">
        <v>9726441162</v>
      </c>
      <c r="AA840" t="s">
        <v>409</v>
      </c>
      <c r="AB840" t="s">
        <v>410</v>
      </c>
      <c r="AC840">
        <v>9729319934</v>
      </c>
      <c r="AD840" t="s">
        <v>458</v>
      </c>
      <c r="AE840" t="s">
        <v>410</v>
      </c>
      <c r="AF840" t="s">
        <v>20853</v>
      </c>
      <c r="AG840" t="s">
        <v>20852</v>
      </c>
      <c r="AH840" t="s">
        <v>20855</v>
      </c>
    </row>
    <row r="841" spans="1:34" x14ac:dyDescent="0.25">
      <c r="A841" t="s">
        <v>3039</v>
      </c>
      <c r="B841" t="s">
        <v>20856</v>
      </c>
      <c r="C841" t="s">
        <v>20857</v>
      </c>
      <c r="D841" t="str">
        <f t="shared" si="13"/>
        <v>Dallas</v>
      </c>
      <c r="E841" t="s">
        <v>5600</v>
      </c>
      <c r="F841" t="s">
        <v>20858</v>
      </c>
      <c r="G841" t="s">
        <v>407</v>
      </c>
      <c r="I841" t="s">
        <v>20859</v>
      </c>
      <c r="J841">
        <v>2143755699</v>
      </c>
      <c r="K841" t="s">
        <v>458</v>
      </c>
      <c r="L841" t="s">
        <v>410</v>
      </c>
      <c r="S841" t="s">
        <v>20860</v>
      </c>
    </row>
    <row r="842" spans="1:34" x14ac:dyDescent="0.25">
      <c r="A842" t="s">
        <v>20861</v>
      </c>
      <c r="B842" t="s">
        <v>20862</v>
      </c>
      <c r="C842" t="s">
        <v>20863</v>
      </c>
      <c r="D842" t="str">
        <f t="shared" si="13"/>
        <v>Dallas</v>
      </c>
      <c r="E842" t="s">
        <v>2138</v>
      </c>
      <c r="F842" t="s">
        <v>20864</v>
      </c>
      <c r="G842" t="s">
        <v>407</v>
      </c>
      <c r="I842" t="s">
        <v>20865</v>
      </c>
      <c r="J842">
        <v>2142059073</v>
      </c>
      <c r="K842" t="s">
        <v>409</v>
      </c>
      <c r="L842" t="s">
        <v>430</v>
      </c>
      <c r="M842">
        <v>2142727039</v>
      </c>
      <c r="N842" t="s">
        <v>409</v>
      </c>
      <c r="O842" t="s">
        <v>410</v>
      </c>
      <c r="S842" t="s">
        <v>20866</v>
      </c>
      <c r="T842" t="s">
        <v>20867</v>
      </c>
      <c r="V842" t="s">
        <v>20868</v>
      </c>
      <c r="AF842" t="s">
        <v>20869</v>
      </c>
      <c r="AG842" t="s">
        <v>20870</v>
      </c>
    </row>
    <row r="843" spans="1:34" x14ac:dyDescent="0.25">
      <c r="A843" t="s">
        <v>20871</v>
      </c>
      <c r="B843" t="s">
        <v>20872</v>
      </c>
      <c r="C843" t="s">
        <v>20873</v>
      </c>
      <c r="D843" t="str">
        <f t="shared" si="13"/>
        <v>Dallas</v>
      </c>
      <c r="E843" t="s">
        <v>2138</v>
      </c>
      <c r="F843" t="s">
        <v>20874</v>
      </c>
      <c r="G843" t="s">
        <v>407</v>
      </c>
      <c r="I843" t="s">
        <v>20875</v>
      </c>
      <c r="J843">
        <v>3214527497</v>
      </c>
      <c r="K843" t="s">
        <v>458</v>
      </c>
      <c r="L843" t="s">
        <v>410</v>
      </c>
      <c r="M843">
        <v>2148214626</v>
      </c>
      <c r="N843" t="s">
        <v>458</v>
      </c>
      <c r="O843" t="s">
        <v>410</v>
      </c>
      <c r="S843" t="s">
        <v>20876</v>
      </c>
      <c r="T843" t="s">
        <v>20877</v>
      </c>
      <c r="U843" t="s">
        <v>20878</v>
      </c>
      <c r="V843" t="s">
        <v>20879</v>
      </c>
    </row>
    <row r="844" spans="1:34" x14ac:dyDescent="0.25">
      <c r="A844" t="s">
        <v>20880</v>
      </c>
      <c r="B844" t="s">
        <v>12873</v>
      </c>
      <c r="C844" t="s">
        <v>20881</v>
      </c>
      <c r="D844" t="str">
        <f t="shared" si="13"/>
        <v>Dallas</v>
      </c>
      <c r="E844" t="s">
        <v>2138</v>
      </c>
      <c r="F844" t="s">
        <v>20882</v>
      </c>
      <c r="G844" t="s">
        <v>407</v>
      </c>
      <c r="I844" t="s">
        <v>20883</v>
      </c>
      <c r="J844">
        <v>2145379504</v>
      </c>
      <c r="K844" t="s">
        <v>458</v>
      </c>
      <c r="L844" t="s">
        <v>430</v>
      </c>
      <c r="S844" t="s">
        <v>20884</v>
      </c>
      <c r="V844" t="s">
        <v>20885</v>
      </c>
    </row>
    <row r="845" spans="1:34" x14ac:dyDescent="0.25">
      <c r="A845" t="s">
        <v>20886</v>
      </c>
      <c r="B845" t="s">
        <v>20887</v>
      </c>
      <c r="C845" t="s">
        <v>20888</v>
      </c>
      <c r="D845" t="str">
        <f t="shared" si="13"/>
        <v>Dallas</v>
      </c>
      <c r="E845" t="s">
        <v>2138</v>
      </c>
      <c r="F845" t="s">
        <v>20889</v>
      </c>
      <c r="G845" t="s">
        <v>407</v>
      </c>
      <c r="I845" t="s">
        <v>20890</v>
      </c>
      <c r="J845">
        <v>2143242729</v>
      </c>
      <c r="K845" t="s">
        <v>458</v>
      </c>
      <c r="L845" t="s">
        <v>430</v>
      </c>
      <c r="S845" t="s">
        <v>20891</v>
      </c>
      <c r="T845" t="s">
        <v>20892</v>
      </c>
    </row>
    <row r="846" spans="1:34" x14ac:dyDescent="0.25">
      <c r="A846" t="s">
        <v>2203</v>
      </c>
      <c r="B846" t="s">
        <v>20893</v>
      </c>
      <c r="C846" t="s">
        <v>20894</v>
      </c>
      <c r="D846" t="str">
        <f t="shared" si="13"/>
        <v>Dallas</v>
      </c>
      <c r="E846" t="s">
        <v>2180</v>
      </c>
      <c r="F846" t="s">
        <v>20895</v>
      </c>
      <c r="G846" t="s">
        <v>407</v>
      </c>
      <c r="I846" t="s">
        <v>20896</v>
      </c>
      <c r="J846">
        <v>2147969430</v>
      </c>
      <c r="K846" t="s">
        <v>458</v>
      </c>
      <c r="L846" t="s">
        <v>430</v>
      </c>
      <c r="M846">
        <v>2147969432</v>
      </c>
      <c r="N846" t="s">
        <v>458</v>
      </c>
      <c r="O846" t="s">
        <v>430</v>
      </c>
      <c r="V846" t="s">
        <v>20897</v>
      </c>
      <c r="W846">
        <v>9722987999</v>
      </c>
      <c r="X846" t="s">
        <v>458</v>
      </c>
      <c r="Y846" t="s">
        <v>410</v>
      </c>
      <c r="AF846" t="s">
        <v>20898</v>
      </c>
      <c r="AG846" t="s">
        <v>20899</v>
      </c>
      <c r="AH846" t="s">
        <v>20900</v>
      </c>
    </row>
    <row r="847" spans="1:34" x14ac:dyDescent="0.25">
      <c r="A847" t="s">
        <v>20901</v>
      </c>
      <c r="B847" t="s">
        <v>2381</v>
      </c>
      <c r="C847" t="s">
        <v>20902</v>
      </c>
      <c r="D847" t="str">
        <f t="shared" ref="D847:D910" si="14">TRIM(MID(C847, FIND(",",C847)+1, FIND(",",C847, FIND(",",C847)+1)-FIND(",",C847)-1))</f>
        <v>Dallas</v>
      </c>
      <c r="E847" t="s">
        <v>5600</v>
      </c>
      <c r="F847" t="s">
        <v>20903</v>
      </c>
      <c r="G847" t="s">
        <v>427</v>
      </c>
    </row>
    <row r="848" spans="1:34" x14ac:dyDescent="0.25">
      <c r="A848" t="s">
        <v>9041</v>
      </c>
      <c r="B848" t="s">
        <v>11137</v>
      </c>
      <c r="C848" t="s">
        <v>20904</v>
      </c>
      <c r="D848" t="str">
        <f t="shared" si="14"/>
        <v>Dallas</v>
      </c>
      <c r="E848" t="s">
        <v>5600</v>
      </c>
      <c r="F848" t="s">
        <v>20905</v>
      </c>
      <c r="G848" t="s">
        <v>427</v>
      </c>
      <c r="I848" t="s">
        <v>20906</v>
      </c>
      <c r="J848">
        <v>4694917517</v>
      </c>
      <c r="K848" t="s">
        <v>409</v>
      </c>
      <c r="L848" t="s">
        <v>430</v>
      </c>
      <c r="S848" t="s">
        <v>20907</v>
      </c>
      <c r="V848" t="s">
        <v>20908</v>
      </c>
      <c r="W848">
        <v>4693868433</v>
      </c>
      <c r="X848" t="s">
        <v>409</v>
      </c>
      <c r="Y848" t="s">
        <v>430</v>
      </c>
      <c r="AF848" t="s">
        <v>20909</v>
      </c>
      <c r="AG848" t="s">
        <v>20910</v>
      </c>
      <c r="AH848" t="s">
        <v>20911</v>
      </c>
    </row>
    <row r="849" spans="1:34" x14ac:dyDescent="0.25">
      <c r="A849" t="s">
        <v>20912</v>
      </c>
      <c r="B849" t="s">
        <v>19683</v>
      </c>
      <c r="C849" t="s">
        <v>20913</v>
      </c>
      <c r="D849" t="str">
        <f t="shared" si="14"/>
        <v>Dallas</v>
      </c>
      <c r="E849" t="s">
        <v>5600</v>
      </c>
      <c r="F849" t="s">
        <v>20914</v>
      </c>
      <c r="G849" t="s">
        <v>427</v>
      </c>
      <c r="I849" t="s">
        <v>20915</v>
      </c>
      <c r="J849">
        <v>4695633430</v>
      </c>
      <c r="K849" t="s">
        <v>409</v>
      </c>
      <c r="L849" t="s">
        <v>430</v>
      </c>
      <c r="S849" t="s">
        <v>20916</v>
      </c>
      <c r="V849" t="s">
        <v>20917</v>
      </c>
      <c r="W849">
        <v>2145794042</v>
      </c>
      <c r="X849" t="s">
        <v>409</v>
      </c>
      <c r="Y849" t="s">
        <v>430</v>
      </c>
      <c r="Z849">
        <v>2142755653</v>
      </c>
      <c r="AA849" t="s">
        <v>409</v>
      </c>
      <c r="AB849" t="s">
        <v>410</v>
      </c>
      <c r="AC849">
        <v>2148274368</v>
      </c>
      <c r="AD849" t="s">
        <v>409</v>
      </c>
      <c r="AE849" t="s">
        <v>410</v>
      </c>
    </row>
    <row r="850" spans="1:34" x14ac:dyDescent="0.25">
      <c r="A850" t="s">
        <v>20918</v>
      </c>
      <c r="B850" t="s">
        <v>20919</v>
      </c>
      <c r="C850" t="s">
        <v>20920</v>
      </c>
      <c r="D850" t="str">
        <f t="shared" si="14"/>
        <v>Dallas</v>
      </c>
      <c r="E850" t="s">
        <v>5600</v>
      </c>
      <c r="F850" t="s">
        <v>20921</v>
      </c>
      <c r="G850" t="s">
        <v>427</v>
      </c>
      <c r="I850" t="s">
        <v>20922</v>
      </c>
      <c r="J850">
        <v>2147539349</v>
      </c>
      <c r="K850" t="s">
        <v>409</v>
      </c>
      <c r="L850" t="s">
        <v>430</v>
      </c>
      <c r="S850" t="s">
        <v>20923</v>
      </c>
      <c r="V850" t="s">
        <v>20924</v>
      </c>
      <c r="W850">
        <v>9728157511</v>
      </c>
      <c r="X850" t="s">
        <v>458</v>
      </c>
      <c r="Y850" t="s">
        <v>430</v>
      </c>
      <c r="Z850">
        <v>2147145359</v>
      </c>
      <c r="AA850" t="s">
        <v>409</v>
      </c>
      <c r="AB850" t="s">
        <v>430</v>
      </c>
      <c r="AC850">
        <v>9725572839</v>
      </c>
      <c r="AD850" t="s">
        <v>409</v>
      </c>
      <c r="AE850" t="s">
        <v>410</v>
      </c>
      <c r="AF850" t="s">
        <v>20925</v>
      </c>
      <c r="AG850" t="s">
        <v>20926</v>
      </c>
      <c r="AH850" t="s">
        <v>20927</v>
      </c>
    </row>
    <row r="851" spans="1:34" x14ac:dyDescent="0.25">
      <c r="A851" t="s">
        <v>12026</v>
      </c>
      <c r="B851" t="s">
        <v>20928</v>
      </c>
      <c r="C851" t="s">
        <v>20929</v>
      </c>
      <c r="D851" t="str">
        <f t="shared" si="14"/>
        <v>Dallas</v>
      </c>
      <c r="E851" t="s">
        <v>5600</v>
      </c>
      <c r="F851" t="s">
        <v>20930</v>
      </c>
      <c r="G851" t="s">
        <v>427</v>
      </c>
      <c r="I851" t="s">
        <v>20931</v>
      </c>
      <c r="J851">
        <v>4693641764</v>
      </c>
      <c r="K851" t="s">
        <v>409</v>
      </c>
      <c r="L851" t="s">
        <v>430</v>
      </c>
      <c r="S851" t="s">
        <v>20932</v>
      </c>
      <c r="T851" t="s">
        <v>20933</v>
      </c>
      <c r="U851" t="s">
        <v>20934</v>
      </c>
      <c r="V851" t="s">
        <v>20935</v>
      </c>
      <c r="AF851" t="s">
        <v>20936</v>
      </c>
      <c r="AG851" t="s">
        <v>20937</v>
      </c>
    </row>
    <row r="852" spans="1:34" x14ac:dyDescent="0.25">
      <c r="A852" t="s">
        <v>20938</v>
      </c>
      <c r="B852" t="s">
        <v>20939</v>
      </c>
      <c r="C852" t="s">
        <v>20940</v>
      </c>
      <c r="D852" t="str">
        <f t="shared" si="14"/>
        <v>Dallas</v>
      </c>
      <c r="E852" t="s">
        <v>5600</v>
      </c>
      <c r="F852" t="s">
        <v>20941</v>
      </c>
      <c r="G852" t="s">
        <v>427</v>
      </c>
      <c r="I852" t="s">
        <v>20942</v>
      </c>
      <c r="J852">
        <v>2144361478</v>
      </c>
      <c r="K852" t="s">
        <v>409</v>
      </c>
      <c r="L852" t="s">
        <v>430</v>
      </c>
      <c r="V852" t="s">
        <v>20943</v>
      </c>
      <c r="W852">
        <v>7133745455</v>
      </c>
      <c r="X852" t="s">
        <v>409</v>
      </c>
      <c r="Y852" t="s">
        <v>430</v>
      </c>
      <c r="AF852" t="s">
        <v>20944</v>
      </c>
    </row>
    <row r="853" spans="1:34" x14ac:dyDescent="0.25">
      <c r="A853" t="s">
        <v>20945</v>
      </c>
      <c r="B853" t="s">
        <v>20946</v>
      </c>
      <c r="C853" t="s">
        <v>20947</v>
      </c>
      <c r="D853" t="str">
        <f t="shared" si="14"/>
        <v>Dallas</v>
      </c>
      <c r="E853" t="s">
        <v>5600</v>
      </c>
      <c r="F853" t="s">
        <v>20948</v>
      </c>
      <c r="G853" t="s">
        <v>427</v>
      </c>
      <c r="I853" t="s">
        <v>20949</v>
      </c>
      <c r="J853">
        <v>7203845963</v>
      </c>
      <c r="K853" t="s">
        <v>458</v>
      </c>
      <c r="L853" t="s">
        <v>430</v>
      </c>
      <c r="M853">
        <v>7203845964</v>
      </c>
      <c r="N853" t="s">
        <v>458</v>
      </c>
      <c r="O853" t="s">
        <v>430</v>
      </c>
      <c r="P853">
        <v>6053353819</v>
      </c>
      <c r="Q853" t="s">
        <v>409</v>
      </c>
      <c r="R853" t="s">
        <v>410</v>
      </c>
      <c r="S853" t="s">
        <v>20950</v>
      </c>
      <c r="T853" t="s">
        <v>20951</v>
      </c>
      <c r="U853" t="s">
        <v>20952</v>
      </c>
      <c r="V853" t="s">
        <v>20953</v>
      </c>
      <c r="W853">
        <v>6053353819</v>
      </c>
      <c r="X853" t="s">
        <v>409</v>
      </c>
      <c r="Y853" t="s">
        <v>410</v>
      </c>
      <c r="AF853" t="s">
        <v>20954</v>
      </c>
      <c r="AG853" t="s">
        <v>20955</v>
      </c>
      <c r="AH853" t="s">
        <v>20956</v>
      </c>
    </row>
    <row r="854" spans="1:34" x14ac:dyDescent="0.25">
      <c r="A854" t="s">
        <v>20957</v>
      </c>
      <c r="B854" t="s">
        <v>20958</v>
      </c>
      <c r="C854" t="s">
        <v>20959</v>
      </c>
      <c r="D854" t="str">
        <f t="shared" si="14"/>
        <v>Dallas</v>
      </c>
      <c r="E854" t="s">
        <v>5600</v>
      </c>
      <c r="F854" t="s">
        <v>20960</v>
      </c>
      <c r="G854" t="s">
        <v>427</v>
      </c>
      <c r="I854" t="s">
        <v>20961</v>
      </c>
      <c r="J854">
        <v>9724941112</v>
      </c>
      <c r="K854" t="s">
        <v>409</v>
      </c>
      <c r="L854" t="s">
        <v>410</v>
      </c>
      <c r="M854">
        <v>9724757523</v>
      </c>
      <c r="N854" t="s">
        <v>409</v>
      </c>
      <c r="O854" t="s">
        <v>410</v>
      </c>
      <c r="P854">
        <v>9724757573</v>
      </c>
      <c r="Q854" t="s">
        <v>458</v>
      </c>
      <c r="R854" t="s">
        <v>410</v>
      </c>
      <c r="S854" t="s">
        <v>20962</v>
      </c>
      <c r="V854" t="s">
        <v>20963</v>
      </c>
      <c r="W854">
        <v>4697656081</v>
      </c>
      <c r="X854" t="s">
        <v>458</v>
      </c>
      <c r="Y854" t="s">
        <v>430</v>
      </c>
      <c r="AF854" t="s">
        <v>20964</v>
      </c>
      <c r="AG854" t="s">
        <v>20965</v>
      </c>
      <c r="AH854" t="s">
        <v>20966</v>
      </c>
    </row>
    <row r="855" spans="1:34" x14ac:dyDescent="0.25">
      <c r="A855" t="s">
        <v>20967</v>
      </c>
      <c r="B855" t="s">
        <v>20968</v>
      </c>
      <c r="C855" t="s">
        <v>20969</v>
      </c>
      <c r="D855" t="str">
        <f t="shared" si="14"/>
        <v>Dallas</v>
      </c>
      <c r="E855" t="s">
        <v>5600</v>
      </c>
      <c r="F855" t="s">
        <v>20970</v>
      </c>
      <c r="G855" t="s">
        <v>427</v>
      </c>
      <c r="I855" t="s">
        <v>20971</v>
      </c>
      <c r="J855">
        <v>2146160967</v>
      </c>
      <c r="K855" t="s">
        <v>458</v>
      </c>
      <c r="L855" t="s">
        <v>430</v>
      </c>
      <c r="M855">
        <v>9723062574</v>
      </c>
      <c r="N855" t="s">
        <v>458</v>
      </c>
      <c r="O855" t="s">
        <v>410</v>
      </c>
      <c r="S855" t="s">
        <v>20972</v>
      </c>
      <c r="T855" t="s">
        <v>20973</v>
      </c>
    </row>
    <row r="856" spans="1:34" x14ac:dyDescent="0.25">
      <c r="A856" t="s">
        <v>20974</v>
      </c>
      <c r="B856" t="s">
        <v>20975</v>
      </c>
      <c r="C856" t="s">
        <v>20976</v>
      </c>
      <c r="D856" t="str">
        <f t="shared" si="14"/>
        <v>Dallas</v>
      </c>
      <c r="E856" t="s">
        <v>5600</v>
      </c>
      <c r="F856" t="s">
        <v>20977</v>
      </c>
      <c r="G856" t="s">
        <v>427</v>
      </c>
      <c r="I856" t="s">
        <v>20978</v>
      </c>
      <c r="J856">
        <v>9726622731</v>
      </c>
      <c r="K856" t="s">
        <v>458</v>
      </c>
      <c r="L856" t="s">
        <v>410</v>
      </c>
      <c r="S856" t="s">
        <v>20979</v>
      </c>
      <c r="T856" t="s">
        <v>20980</v>
      </c>
      <c r="U856" t="s">
        <v>20981</v>
      </c>
      <c r="V856" t="s">
        <v>20982</v>
      </c>
      <c r="W856">
        <v>2147245139</v>
      </c>
      <c r="X856" t="s">
        <v>458</v>
      </c>
      <c r="Y856" t="s">
        <v>430</v>
      </c>
      <c r="Z856">
        <v>9726622731</v>
      </c>
      <c r="AA856" t="s">
        <v>458</v>
      </c>
      <c r="AB856" t="s">
        <v>410</v>
      </c>
      <c r="AF856" t="s">
        <v>20983</v>
      </c>
      <c r="AG856" t="s">
        <v>20981</v>
      </c>
    </row>
    <row r="857" spans="1:34" x14ac:dyDescent="0.25">
      <c r="A857" t="s">
        <v>20984</v>
      </c>
      <c r="B857" t="s">
        <v>4118</v>
      </c>
      <c r="C857" t="s">
        <v>20985</v>
      </c>
      <c r="D857" t="str">
        <f t="shared" si="14"/>
        <v>Dallas</v>
      </c>
      <c r="E857" t="s">
        <v>5600</v>
      </c>
      <c r="F857" t="s">
        <v>20986</v>
      </c>
      <c r="G857" t="s">
        <v>427</v>
      </c>
      <c r="I857" t="s">
        <v>20987</v>
      </c>
      <c r="S857" t="s">
        <v>20988</v>
      </c>
      <c r="T857" t="s">
        <v>20989</v>
      </c>
      <c r="U857" t="s">
        <v>20990</v>
      </c>
    </row>
    <row r="858" spans="1:34" x14ac:dyDescent="0.25">
      <c r="A858" t="s">
        <v>20991</v>
      </c>
      <c r="B858" t="s">
        <v>20992</v>
      </c>
      <c r="C858" t="s">
        <v>20993</v>
      </c>
      <c r="D858" t="str">
        <f t="shared" si="14"/>
        <v>Dallas</v>
      </c>
      <c r="E858" t="s">
        <v>5600</v>
      </c>
      <c r="F858" t="s">
        <v>20994</v>
      </c>
      <c r="G858" t="s">
        <v>427</v>
      </c>
      <c r="I858" t="s">
        <v>20995</v>
      </c>
      <c r="J858">
        <v>8306091194</v>
      </c>
      <c r="K858" t="s">
        <v>409</v>
      </c>
      <c r="L858" t="s">
        <v>410</v>
      </c>
      <c r="S858" t="s">
        <v>20996</v>
      </c>
      <c r="T858" t="s">
        <v>20997</v>
      </c>
      <c r="U858" t="s">
        <v>20998</v>
      </c>
      <c r="V858" t="s">
        <v>20999</v>
      </c>
      <c r="W858">
        <v>9728901087</v>
      </c>
      <c r="X858" t="s">
        <v>458</v>
      </c>
      <c r="Y858" t="s">
        <v>430</v>
      </c>
      <c r="Z858">
        <v>9728901970</v>
      </c>
      <c r="AA858" t="s">
        <v>458</v>
      </c>
      <c r="AB858" t="s">
        <v>430</v>
      </c>
      <c r="AC858">
        <v>8306091194</v>
      </c>
      <c r="AD858" t="s">
        <v>409</v>
      </c>
      <c r="AE858" t="s">
        <v>410</v>
      </c>
      <c r="AF858" t="s">
        <v>21000</v>
      </c>
      <c r="AG858" t="s">
        <v>21001</v>
      </c>
      <c r="AH858" t="s">
        <v>20997</v>
      </c>
    </row>
    <row r="859" spans="1:34" x14ac:dyDescent="0.25">
      <c r="A859" t="s">
        <v>1150</v>
      </c>
      <c r="B859" t="s">
        <v>11629</v>
      </c>
      <c r="C859" t="s">
        <v>21002</v>
      </c>
      <c r="D859" t="str">
        <f t="shared" si="14"/>
        <v>Dallas</v>
      </c>
      <c r="E859" t="s">
        <v>5600</v>
      </c>
      <c r="F859" t="s">
        <v>21003</v>
      </c>
      <c r="G859" t="s">
        <v>427</v>
      </c>
      <c r="I859" t="s">
        <v>21004</v>
      </c>
      <c r="J859">
        <v>4692659103</v>
      </c>
      <c r="K859" t="s">
        <v>409</v>
      </c>
      <c r="L859" t="s">
        <v>430</v>
      </c>
      <c r="M859">
        <v>4692659107</v>
      </c>
      <c r="N859" t="s">
        <v>409</v>
      </c>
      <c r="O859" t="s">
        <v>430</v>
      </c>
      <c r="P859">
        <v>4692890296</v>
      </c>
      <c r="Q859" t="s">
        <v>409</v>
      </c>
      <c r="R859" t="s">
        <v>410</v>
      </c>
      <c r="S859" t="s">
        <v>21005</v>
      </c>
      <c r="T859" t="s">
        <v>21006</v>
      </c>
      <c r="U859" t="s">
        <v>21007</v>
      </c>
      <c r="V859" t="s">
        <v>21008</v>
      </c>
      <c r="W859">
        <v>4692890296</v>
      </c>
      <c r="X859" t="s">
        <v>409</v>
      </c>
      <c r="Y859" t="s">
        <v>410</v>
      </c>
      <c r="AF859" t="s">
        <v>21006</v>
      </c>
    </row>
    <row r="860" spans="1:34" x14ac:dyDescent="0.25">
      <c r="A860" t="s">
        <v>21009</v>
      </c>
      <c r="B860" t="s">
        <v>4149</v>
      </c>
      <c r="C860" t="s">
        <v>21010</v>
      </c>
      <c r="D860" t="str">
        <f t="shared" si="14"/>
        <v>Dallas</v>
      </c>
      <c r="E860" t="s">
        <v>5600</v>
      </c>
      <c r="F860" t="s">
        <v>21011</v>
      </c>
      <c r="G860" t="s">
        <v>427</v>
      </c>
      <c r="I860" t="s">
        <v>21012</v>
      </c>
      <c r="J860">
        <v>9722900015</v>
      </c>
      <c r="K860" t="s">
        <v>409</v>
      </c>
      <c r="L860" t="s">
        <v>410</v>
      </c>
      <c r="V860" t="s">
        <v>21013</v>
      </c>
      <c r="W860">
        <v>9097189917</v>
      </c>
      <c r="X860" t="s">
        <v>458</v>
      </c>
      <c r="Y860" t="s">
        <v>430</v>
      </c>
      <c r="Z860">
        <v>2038524318</v>
      </c>
      <c r="AA860" t="s">
        <v>458</v>
      </c>
      <c r="AB860" t="s">
        <v>410</v>
      </c>
      <c r="AF860" t="s">
        <v>21014</v>
      </c>
      <c r="AG860" t="s">
        <v>21015</v>
      </c>
      <c r="AH860" t="s">
        <v>21016</v>
      </c>
    </row>
    <row r="861" spans="1:34" x14ac:dyDescent="0.25">
      <c r="A861" t="s">
        <v>21017</v>
      </c>
      <c r="B861" t="s">
        <v>19</v>
      </c>
      <c r="C861" t="s">
        <v>21018</v>
      </c>
      <c r="D861" t="str">
        <f t="shared" si="14"/>
        <v>Dallas</v>
      </c>
      <c r="E861" t="s">
        <v>483</v>
      </c>
      <c r="F861" t="s">
        <v>21019</v>
      </c>
      <c r="G861" t="s">
        <v>407</v>
      </c>
      <c r="I861" t="s">
        <v>21020</v>
      </c>
      <c r="J861">
        <v>2143723849</v>
      </c>
      <c r="K861" t="s">
        <v>458</v>
      </c>
      <c r="L861" t="s">
        <v>410</v>
      </c>
      <c r="S861" t="s">
        <v>21021</v>
      </c>
      <c r="T861" t="s">
        <v>21022</v>
      </c>
    </row>
    <row r="862" spans="1:34" x14ac:dyDescent="0.25">
      <c r="A862" t="s">
        <v>21023</v>
      </c>
      <c r="B862" t="s">
        <v>21024</v>
      </c>
      <c r="C862" t="s">
        <v>21025</v>
      </c>
      <c r="D862" t="str">
        <f t="shared" si="14"/>
        <v>Dallas</v>
      </c>
      <c r="E862" t="s">
        <v>5600</v>
      </c>
      <c r="F862" t="s">
        <v>21026</v>
      </c>
      <c r="G862" t="s">
        <v>427</v>
      </c>
      <c r="I862" t="s">
        <v>21027</v>
      </c>
      <c r="J862">
        <v>2144719691</v>
      </c>
      <c r="K862" t="s">
        <v>458</v>
      </c>
      <c r="L862" t="s">
        <v>430</v>
      </c>
      <c r="S862" t="s">
        <v>21028</v>
      </c>
      <c r="T862" t="s">
        <v>21029</v>
      </c>
      <c r="U862" t="s">
        <v>21030</v>
      </c>
    </row>
    <row r="863" spans="1:34" x14ac:dyDescent="0.25">
      <c r="A863" t="s">
        <v>21031</v>
      </c>
      <c r="C863" t="s">
        <v>21032</v>
      </c>
      <c r="D863" t="str">
        <f t="shared" si="14"/>
        <v>Dallas</v>
      </c>
      <c r="E863" t="s">
        <v>2180</v>
      </c>
      <c r="F863" t="s">
        <v>21033</v>
      </c>
      <c r="G863" t="s">
        <v>407</v>
      </c>
      <c r="I863" t="s">
        <v>21034</v>
      </c>
      <c r="J863">
        <v>9722176072</v>
      </c>
      <c r="K863" t="s">
        <v>458</v>
      </c>
      <c r="L863" t="s">
        <v>430</v>
      </c>
      <c r="M863">
        <v>6194355428</v>
      </c>
      <c r="N863" t="s">
        <v>409</v>
      </c>
      <c r="O863" t="s">
        <v>410</v>
      </c>
      <c r="S863" t="s">
        <v>21035</v>
      </c>
      <c r="T863" t="s">
        <v>21036</v>
      </c>
      <c r="V863" t="s">
        <v>21037</v>
      </c>
      <c r="W863">
        <v>9722176072</v>
      </c>
      <c r="X863" t="s">
        <v>458</v>
      </c>
      <c r="Y863" t="s">
        <v>430</v>
      </c>
      <c r="Z863">
        <v>6194355428</v>
      </c>
      <c r="AA863" t="s">
        <v>409</v>
      </c>
      <c r="AB863" t="s">
        <v>410</v>
      </c>
    </row>
    <row r="864" spans="1:34" x14ac:dyDescent="0.25">
      <c r="A864" t="s">
        <v>7211</v>
      </c>
      <c r="B864" t="s">
        <v>21038</v>
      </c>
      <c r="C864" t="s">
        <v>21039</v>
      </c>
      <c r="D864" t="str">
        <f t="shared" si="14"/>
        <v>Dallas</v>
      </c>
      <c r="E864" t="s">
        <v>2138</v>
      </c>
      <c r="F864" t="s">
        <v>21040</v>
      </c>
      <c r="G864" t="s">
        <v>407</v>
      </c>
      <c r="I864" t="s">
        <v>21041</v>
      </c>
      <c r="J864">
        <v>2143631442</v>
      </c>
      <c r="K864" t="s">
        <v>458</v>
      </c>
      <c r="L864" t="s">
        <v>410</v>
      </c>
      <c r="M864">
        <v>2143611478</v>
      </c>
      <c r="N864" t="s">
        <v>458</v>
      </c>
      <c r="O864" t="s">
        <v>410</v>
      </c>
      <c r="S864" t="s">
        <v>21042</v>
      </c>
    </row>
    <row r="865" spans="1:34" x14ac:dyDescent="0.25">
      <c r="A865" t="s">
        <v>1533</v>
      </c>
      <c r="B865" t="s">
        <v>2381</v>
      </c>
      <c r="C865" t="s">
        <v>21043</v>
      </c>
      <c r="D865" t="str">
        <f t="shared" si="14"/>
        <v>Dallas</v>
      </c>
      <c r="E865" t="s">
        <v>2224</v>
      </c>
      <c r="F865" t="s">
        <v>21044</v>
      </c>
      <c r="G865" t="s">
        <v>407</v>
      </c>
      <c r="I865" t="s">
        <v>21045</v>
      </c>
      <c r="J865">
        <v>9722000987</v>
      </c>
      <c r="K865" t="s">
        <v>458</v>
      </c>
      <c r="L865" t="s">
        <v>410</v>
      </c>
      <c r="M865">
        <v>2143817722</v>
      </c>
      <c r="N865" t="s">
        <v>458</v>
      </c>
      <c r="O865" t="s">
        <v>410</v>
      </c>
      <c r="S865" t="s">
        <v>21046</v>
      </c>
      <c r="T865" t="s">
        <v>21047</v>
      </c>
      <c r="U865" t="s">
        <v>21048</v>
      </c>
      <c r="V865" t="s">
        <v>21049</v>
      </c>
      <c r="AF865" t="s">
        <v>21050</v>
      </c>
      <c r="AG865" t="s">
        <v>21051</v>
      </c>
      <c r="AH865" t="s">
        <v>21052</v>
      </c>
    </row>
    <row r="866" spans="1:34" x14ac:dyDescent="0.25">
      <c r="A866" t="s">
        <v>21053</v>
      </c>
      <c r="B866" t="s">
        <v>10827</v>
      </c>
      <c r="C866" t="s">
        <v>21054</v>
      </c>
      <c r="D866" t="str">
        <f t="shared" si="14"/>
        <v>Dallas</v>
      </c>
      <c r="E866" t="s">
        <v>5600</v>
      </c>
      <c r="F866" t="s">
        <v>21055</v>
      </c>
      <c r="G866" t="s">
        <v>427</v>
      </c>
      <c r="I866" t="s">
        <v>21056</v>
      </c>
      <c r="J866">
        <v>4693214919</v>
      </c>
      <c r="K866" t="s">
        <v>409</v>
      </c>
      <c r="L866" t="s">
        <v>430</v>
      </c>
      <c r="S866" t="s">
        <v>21057</v>
      </c>
      <c r="T866" t="s">
        <v>21058</v>
      </c>
      <c r="V866" t="s">
        <v>21059</v>
      </c>
      <c r="AF866" t="s">
        <v>21060</v>
      </c>
    </row>
    <row r="867" spans="1:34" x14ac:dyDescent="0.25">
      <c r="A867" t="s">
        <v>21061</v>
      </c>
      <c r="B867" t="s">
        <v>5380</v>
      </c>
      <c r="C867" t="s">
        <v>21062</v>
      </c>
      <c r="D867" t="str">
        <f t="shared" si="14"/>
        <v>Dallas</v>
      </c>
      <c r="E867" t="s">
        <v>405</v>
      </c>
      <c r="F867" t="s">
        <v>21063</v>
      </c>
      <c r="G867" t="s">
        <v>407</v>
      </c>
      <c r="I867" t="s">
        <v>21064</v>
      </c>
      <c r="J867">
        <v>4043372741</v>
      </c>
      <c r="K867" t="s">
        <v>409</v>
      </c>
      <c r="L867" t="s">
        <v>430</v>
      </c>
      <c r="S867" t="s">
        <v>21065</v>
      </c>
      <c r="T867" t="s">
        <v>21066</v>
      </c>
      <c r="V867" t="s">
        <v>21067</v>
      </c>
      <c r="W867">
        <v>4029683949</v>
      </c>
      <c r="X867" t="s">
        <v>409</v>
      </c>
      <c r="Y867" t="s">
        <v>430</v>
      </c>
      <c r="Z867">
        <v>4022123030</v>
      </c>
      <c r="AA867" t="s">
        <v>409</v>
      </c>
      <c r="AB867" t="s">
        <v>430</v>
      </c>
      <c r="AC867">
        <v>4029322926</v>
      </c>
      <c r="AD867" t="s">
        <v>458</v>
      </c>
      <c r="AE867" t="s">
        <v>410</v>
      </c>
      <c r="AF867" t="s">
        <v>21068</v>
      </c>
      <c r="AG867" t="s">
        <v>21069</v>
      </c>
      <c r="AH867" t="s">
        <v>21070</v>
      </c>
    </row>
    <row r="868" spans="1:34" x14ac:dyDescent="0.25">
      <c r="A868" t="s">
        <v>21071</v>
      </c>
      <c r="C868" t="s">
        <v>21072</v>
      </c>
      <c r="D868" t="str">
        <f t="shared" si="14"/>
        <v>Dallas</v>
      </c>
      <c r="E868" t="s">
        <v>2224</v>
      </c>
      <c r="F868" t="s">
        <v>21073</v>
      </c>
      <c r="G868" t="s">
        <v>407</v>
      </c>
    </row>
    <row r="869" spans="1:34" x14ac:dyDescent="0.25">
      <c r="A869" t="s">
        <v>21074</v>
      </c>
      <c r="B869" t="s">
        <v>21075</v>
      </c>
      <c r="C869" t="s">
        <v>21076</v>
      </c>
      <c r="D869" t="str">
        <f t="shared" si="14"/>
        <v>Dallas</v>
      </c>
      <c r="E869" t="s">
        <v>405</v>
      </c>
      <c r="F869" t="s">
        <v>21077</v>
      </c>
      <c r="G869" t="s">
        <v>407</v>
      </c>
      <c r="I869" t="s">
        <v>21078</v>
      </c>
      <c r="J869">
        <v>2149846844</v>
      </c>
      <c r="K869" t="s">
        <v>409</v>
      </c>
      <c r="L869" t="s">
        <v>430</v>
      </c>
      <c r="M869">
        <v>9725722371</v>
      </c>
      <c r="N869" t="s">
        <v>458</v>
      </c>
      <c r="O869" t="s">
        <v>410</v>
      </c>
      <c r="V869" t="s">
        <v>21079</v>
      </c>
      <c r="W869">
        <v>2149846844</v>
      </c>
      <c r="X869" t="s">
        <v>409</v>
      </c>
      <c r="Y869" t="s">
        <v>430</v>
      </c>
      <c r="Z869">
        <v>2144604807</v>
      </c>
      <c r="AA869" t="s">
        <v>458</v>
      </c>
      <c r="AB869" t="s">
        <v>430</v>
      </c>
      <c r="AC869">
        <v>9725722371</v>
      </c>
      <c r="AD869" t="s">
        <v>458</v>
      </c>
      <c r="AE869" t="s">
        <v>410</v>
      </c>
      <c r="AF869" t="s">
        <v>21080</v>
      </c>
      <c r="AG869" t="s">
        <v>21081</v>
      </c>
      <c r="AH869" t="s">
        <v>21082</v>
      </c>
    </row>
    <row r="870" spans="1:34" x14ac:dyDescent="0.25">
      <c r="A870" t="s">
        <v>21083</v>
      </c>
      <c r="B870" t="s">
        <v>21084</v>
      </c>
      <c r="C870" t="s">
        <v>21085</v>
      </c>
      <c r="D870" t="str">
        <f t="shared" si="14"/>
        <v>Dallas</v>
      </c>
      <c r="E870" t="s">
        <v>5600</v>
      </c>
      <c r="F870" t="s">
        <v>21086</v>
      </c>
      <c r="G870" t="s">
        <v>427</v>
      </c>
      <c r="I870" t="s">
        <v>21087</v>
      </c>
      <c r="J870">
        <v>9727991399</v>
      </c>
      <c r="K870" t="s">
        <v>409</v>
      </c>
      <c r="L870" t="s">
        <v>430</v>
      </c>
      <c r="M870">
        <v>9728004634</v>
      </c>
      <c r="N870" t="s">
        <v>409</v>
      </c>
      <c r="O870" t="s">
        <v>430</v>
      </c>
      <c r="P870">
        <v>9723076840</v>
      </c>
      <c r="Q870" t="s">
        <v>409</v>
      </c>
      <c r="R870" t="s">
        <v>410</v>
      </c>
      <c r="S870" t="s">
        <v>21088</v>
      </c>
      <c r="V870" t="s">
        <v>21089</v>
      </c>
      <c r="AF870" t="s">
        <v>21090</v>
      </c>
      <c r="AG870" t="s">
        <v>21091</v>
      </c>
      <c r="AH870" t="s">
        <v>21092</v>
      </c>
    </row>
    <row r="871" spans="1:34" x14ac:dyDescent="0.25">
      <c r="A871" t="s">
        <v>21093</v>
      </c>
      <c r="B871" t="s">
        <v>19699</v>
      </c>
      <c r="C871" t="s">
        <v>21094</v>
      </c>
      <c r="D871" t="str">
        <f t="shared" si="14"/>
        <v>Dallas</v>
      </c>
      <c r="E871" t="s">
        <v>5600</v>
      </c>
      <c r="F871" t="s">
        <v>21095</v>
      </c>
      <c r="G871" t="s">
        <v>427</v>
      </c>
      <c r="I871" t="s">
        <v>21096</v>
      </c>
      <c r="J871">
        <v>2149958856</v>
      </c>
      <c r="K871" t="s">
        <v>458</v>
      </c>
      <c r="L871" t="s">
        <v>430</v>
      </c>
      <c r="S871" t="s">
        <v>21097</v>
      </c>
      <c r="T871" t="s">
        <v>21098</v>
      </c>
      <c r="V871" t="s">
        <v>21099</v>
      </c>
      <c r="AF871" t="s">
        <v>21100</v>
      </c>
    </row>
    <row r="872" spans="1:34" x14ac:dyDescent="0.25">
      <c r="A872" t="s">
        <v>20589</v>
      </c>
      <c r="B872" t="s">
        <v>21101</v>
      </c>
      <c r="C872" t="s">
        <v>21102</v>
      </c>
      <c r="D872" t="str">
        <f t="shared" si="14"/>
        <v>Dallas</v>
      </c>
      <c r="E872" t="s">
        <v>5600</v>
      </c>
      <c r="F872" t="s">
        <v>21103</v>
      </c>
      <c r="G872" t="s">
        <v>427</v>
      </c>
      <c r="I872" t="s">
        <v>21104</v>
      </c>
      <c r="J872">
        <v>6124088954</v>
      </c>
      <c r="K872" t="s">
        <v>409</v>
      </c>
      <c r="L872" t="s">
        <v>430</v>
      </c>
      <c r="M872">
        <v>8173083561</v>
      </c>
      <c r="N872" t="s">
        <v>458</v>
      </c>
      <c r="O872" t="s">
        <v>430</v>
      </c>
      <c r="S872" t="s">
        <v>21105</v>
      </c>
      <c r="T872" t="s">
        <v>21106</v>
      </c>
      <c r="U872" t="s">
        <v>21107</v>
      </c>
      <c r="V872" t="s">
        <v>21108</v>
      </c>
      <c r="W872">
        <v>2148837939</v>
      </c>
      <c r="X872" t="s">
        <v>458</v>
      </c>
      <c r="Y872" t="s">
        <v>430</v>
      </c>
      <c r="AF872" t="s">
        <v>21109</v>
      </c>
    </row>
    <row r="873" spans="1:34" x14ac:dyDescent="0.25">
      <c r="A873" t="s">
        <v>1679</v>
      </c>
      <c r="B873" t="s">
        <v>21110</v>
      </c>
      <c r="C873" t="s">
        <v>21111</v>
      </c>
      <c r="D873" t="str">
        <f t="shared" si="14"/>
        <v>Dallas</v>
      </c>
      <c r="E873" t="s">
        <v>5600</v>
      </c>
      <c r="F873" t="s">
        <v>21112</v>
      </c>
      <c r="G873" t="s">
        <v>427</v>
      </c>
      <c r="I873" t="s">
        <v>21113</v>
      </c>
      <c r="J873">
        <v>9728323999</v>
      </c>
      <c r="K873" t="s">
        <v>458</v>
      </c>
      <c r="L873" t="s">
        <v>430</v>
      </c>
      <c r="M873">
        <v>9724898355</v>
      </c>
      <c r="N873" t="s">
        <v>458</v>
      </c>
      <c r="O873" t="s">
        <v>430</v>
      </c>
      <c r="S873" t="s">
        <v>21114</v>
      </c>
      <c r="T873" t="s">
        <v>21115</v>
      </c>
      <c r="U873" t="s">
        <v>21116</v>
      </c>
      <c r="V873" t="s">
        <v>21117</v>
      </c>
      <c r="W873">
        <v>9724898355</v>
      </c>
      <c r="X873" t="s">
        <v>458</v>
      </c>
      <c r="Y873" t="s">
        <v>430</v>
      </c>
      <c r="AF873" t="s">
        <v>21118</v>
      </c>
      <c r="AG873" t="s">
        <v>21119</v>
      </c>
      <c r="AH873" t="s">
        <v>21120</v>
      </c>
    </row>
    <row r="874" spans="1:34" x14ac:dyDescent="0.25">
      <c r="A874" t="s">
        <v>21121</v>
      </c>
      <c r="B874" t="s">
        <v>7428</v>
      </c>
      <c r="C874" t="s">
        <v>21122</v>
      </c>
      <c r="D874" t="str">
        <f t="shared" si="14"/>
        <v>Dallas</v>
      </c>
      <c r="E874" t="s">
        <v>405</v>
      </c>
      <c r="F874" t="s">
        <v>21123</v>
      </c>
      <c r="G874" t="s">
        <v>407</v>
      </c>
      <c r="I874" t="s">
        <v>21124</v>
      </c>
      <c r="J874">
        <v>9728976168</v>
      </c>
      <c r="K874" t="s">
        <v>458</v>
      </c>
      <c r="L874" t="s">
        <v>430</v>
      </c>
      <c r="M874">
        <v>9727097080</v>
      </c>
      <c r="N874" t="s">
        <v>458</v>
      </c>
      <c r="O874" t="s">
        <v>410</v>
      </c>
      <c r="S874" t="s">
        <v>21125</v>
      </c>
    </row>
    <row r="875" spans="1:34" x14ac:dyDescent="0.25">
      <c r="A875" t="s">
        <v>21126</v>
      </c>
      <c r="C875" t="s">
        <v>21127</v>
      </c>
      <c r="D875" t="str">
        <f t="shared" si="14"/>
        <v>Dallas</v>
      </c>
      <c r="E875" t="s">
        <v>5600</v>
      </c>
      <c r="F875" t="s">
        <v>21128</v>
      </c>
      <c r="G875" t="s">
        <v>427</v>
      </c>
      <c r="I875" t="s">
        <v>21129</v>
      </c>
      <c r="J875">
        <v>2145046231</v>
      </c>
      <c r="K875" t="s">
        <v>458</v>
      </c>
      <c r="L875" t="s">
        <v>430</v>
      </c>
      <c r="M875">
        <v>2147261433</v>
      </c>
      <c r="N875" t="s">
        <v>458</v>
      </c>
      <c r="O875" t="s">
        <v>410</v>
      </c>
      <c r="P875">
        <v>2143697865</v>
      </c>
      <c r="Q875" t="s">
        <v>458</v>
      </c>
      <c r="R875" t="s">
        <v>410</v>
      </c>
      <c r="S875" t="s">
        <v>21130</v>
      </c>
      <c r="V875" t="s">
        <v>21131</v>
      </c>
      <c r="W875">
        <v>2147261433</v>
      </c>
      <c r="X875" t="s">
        <v>458</v>
      </c>
      <c r="Y875" t="s">
        <v>410</v>
      </c>
      <c r="Z875">
        <v>2143697865</v>
      </c>
      <c r="AA875" t="s">
        <v>458</v>
      </c>
      <c r="AB875" t="s">
        <v>410</v>
      </c>
      <c r="AF875" t="s">
        <v>21132</v>
      </c>
      <c r="AG875" t="s">
        <v>21133</v>
      </c>
    </row>
    <row r="876" spans="1:34" x14ac:dyDescent="0.25">
      <c r="A876" t="s">
        <v>21134</v>
      </c>
      <c r="B876" t="s">
        <v>7570</v>
      </c>
      <c r="C876" t="s">
        <v>21135</v>
      </c>
      <c r="D876" t="str">
        <f t="shared" si="14"/>
        <v>Dallas</v>
      </c>
      <c r="E876" t="s">
        <v>5600</v>
      </c>
      <c r="F876" t="s">
        <v>21136</v>
      </c>
      <c r="G876" t="s">
        <v>427</v>
      </c>
      <c r="I876" t="s">
        <v>21137</v>
      </c>
      <c r="J876">
        <v>4697444913</v>
      </c>
      <c r="K876" t="s">
        <v>458</v>
      </c>
      <c r="L876" t="s">
        <v>430</v>
      </c>
      <c r="S876" t="s">
        <v>21138</v>
      </c>
      <c r="T876" t="s">
        <v>21139</v>
      </c>
      <c r="V876" t="s">
        <v>21140</v>
      </c>
      <c r="W876">
        <v>2144069013</v>
      </c>
      <c r="X876" t="s">
        <v>458</v>
      </c>
      <c r="Y876" t="s">
        <v>430</v>
      </c>
      <c r="AF876" t="s">
        <v>21141</v>
      </c>
      <c r="AG876" t="s">
        <v>21142</v>
      </c>
      <c r="AH876" t="s">
        <v>21143</v>
      </c>
    </row>
    <row r="877" spans="1:34" x14ac:dyDescent="0.25">
      <c r="A877" t="s">
        <v>21144</v>
      </c>
      <c r="B877" t="s">
        <v>21145</v>
      </c>
      <c r="C877" t="s">
        <v>21146</v>
      </c>
      <c r="D877" t="str">
        <f t="shared" si="14"/>
        <v>Dallas</v>
      </c>
      <c r="E877" t="s">
        <v>5600</v>
      </c>
      <c r="F877" t="s">
        <v>21147</v>
      </c>
      <c r="G877" t="s">
        <v>407</v>
      </c>
      <c r="I877" t="s">
        <v>21148</v>
      </c>
      <c r="J877">
        <v>8048691940</v>
      </c>
      <c r="K877" t="s">
        <v>458</v>
      </c>
      <c r="L877" t="s">
        <v>430</v>
      </c>
      <c r="M877">
        <v>8047941940</v>
      </c>
      <c r="N877" t="s">
        <v>458</v>
      </c>
      <c r="O877" t="s">
        <v>410</v>
      </c>
      <c r="P877">
        <v>9723801940</v>
      </c>
      <c r="Q877" t="s">
        <v>458</v>
      </c>
      <c r="R877" t="s">
        <v>410</v>
      </c>
      <c r="S877" t="s">
        <v>21149</v>
      </c>
      <c r="V877" t="s">
        <v>21150</v>
      </c>
      <c r="W877">
        <v>8047873387</v>
      </c>
      <c r="X877" t="s">
        <v>458</v>
      </c>
      <c r="Y877" t="s">
        <v>430</v>
      </c>
      <c r="Z877">
        <v>8047941940</v>
      </c>
      <c r="AA877" t="s">
        <v>458</v>
      </c>
      <c r="AB877" t="s">
        <v>410</v>
      </c>
      <c r="AC877">
        <v>9723801940</v>
      </c>
      <c r="AD877" t="s">
        <v>458</v>
      </c>
      <c r="AE877" t="s">
        <v>410</v>
      </c>
      <c r="AF877" t="s">
        <v>21151</v>
      </c>
    </row>
    <row r="878" spans="1:34" x14ac:dyDescent="0.25">
      <c r="A878" t="s">
        <v>21152</v>
      </c>
      <c r="B878" t="s">
        <v>21153</v>
      </c>
      <c r="C878" t="s">
        <v>21154</v>
      </c>
      <c r="D878" t="str">
        <f t="shared" si="14"/>
        <v>Dallas</v>
      </c>
      <c r="E878" t="s">
        <v>5600</v>
      </c>
      <c r="F878" t="s">
        <v>21155</v>
      </c>
      <c r="G878" t="s">
        <v>427</v>
      </c>
      <c r="I878" t="s">
        <v>21156</v>
      </c>
      <c r="J878">
        <v>9727358589</v>
      </c>
      <c r="K878" t="s">
        <v>458</v>
      </c>
      <c r="L878" t="s">
        <v>410</v>
      </c>
      <c r="S878" t="s">
        <v>21157</v>
      </c>
      <c r="T878" t="s">
        <v>21158</v>
      </c>
      <c r="V878" t="s">
        <v>21159</v>
      </c>
      <c r="W878">
        <v>2143662982</v>
      </c>
      <c r="X878" t="s">
        <v>409</v>
      </c>
      <c r="Y878" t="s">
        <v>410</v>
      </c>
    </row>
    <row r="879" spans="1:34" x14ac:dyDescent="0.25">
      <c r="A879" t="s">
        <v>21160</v>
      </c>
      <c r="C879" t="s">
        <v>21161</v>
      </c>
      <c r="D879" t="str">
        <f t="shared" si="14"/>
        <v>Dallas</v>
      </c>
      <c r="E879" t="s">
        <v>2224</v>
      </c>
      <c r="F879" t="s">
        <v>21162</v>
      </c>
      <c r="G879" t="s">
        <v>407</v>
      </c>
      <c r="I879" t="s">
        <v>21163</v>
      </c>
      <c r="J879">
        <v>2147291364</v>
      </c>
      <c r="K879" t="s">
        <v>458</v>
      </c>
      <c r="L879" t="s">
        <v>430</v>
      </c>
      <c r="M879">
        <v>9723933477</v>
      </c>
      <c r="N879" t="s">
        <v>458</v>
      </c>
      <c r="O879" t="s">
        <v>410</v>
      </c>
      <c r="S879" t="s">
        <v>21164</v>
      </c>
      <c r="T879" t="s">
        <v>21165</v>
      </c>
      <c r="U879" t="s">
        <v>21166</v>
      </c>
      <c r="V879" t="s">
        <v>21167</v>
      </c>
      <c r="W879">
        <v>2147296169</v>
      </c>
      <c r="X879" t="s">
        <v>458</v>
      </c>
      <c r="Y879" t="s">
        <v>430</v>
      </c>
      <c r="Z879">
        <v>2143683477</v>
      </c>
      <c r="AA879" t="s">
        <v>458</v>
      </c>
      <c r="AB879" t="s">
        <v>410</v>
      </c>
      <c r="AF879" t="s">
        <v>21166</v>
      </c>
      <c r="AG879" t="s">
        <v>21164</v>
      </c>
    </row>
    <row r="880" spans="1:34" x14ac:dyDescent="0.25">
      <c r="A880" t="s">
        <v>21168</v>
      </c>
      <c r="B880" t="s">
        <v>4488</v>
      </c>
      <c r="C880" t="s">
        <v>21169</v>
      </c>
      <c r="D880" t="str">
        <f t="shared" si="14"/>
        <v>Dallas</v>
      </c>
      <c r="E880" t="s">
        <v>405</v>
      </c>
      <c r="F880" t="s">
        <v>21170</v>
      </c>
      <c r="G880" t="s">
        <v>407</v>
      </c>
      <c r="I880" t="s">
        <v>21171</v>
      </c>
      <c r="J880">
        <v>2149088093</v>
      </c>
      <c r="K880" t="s">
        <v>409</v>
      </c>
      <c r="L880" t="s">
        <v>430</v>
      </c>
      <c r="M880">
        <v>2143287168</v>
      </c>
      <c r="N880" t="s">
        <v>458</v>
      </c>
      <c r="O880" t="s">
        <v>410</v>
      </c>
      <c r="P880">
        <v>8069951410</v>
      </c>
      <c r="Q880" t="s">
        <v>458</v>
      </c>
      <c r="R880" t="s">
        <v>410</v>
      </c>
      <c r="S880" t="s">
        <v>21172</v>
      </c>
      <c r="T880" t="s">
        <v>21173</v>
      </c>
    </row>
    <row r="881" spans="1:34" x14ac:dyDescent="0.25">
      <c r="A881" t="s">
        <v>21174</v>
      </c>
      <c r="B881" t="s">
        <v>3031</v>
      </c>
      <c r="C881" t="s">
        <v>21175</v>
      </c>
      <c r="D881" t="str">
        <f t="shared" si="14"/>
        <v>Dallas</v>
      </c>
      <c r="E881" t="s">
        <v>405</v>
      </c>
      <c r="F881" t="s">
        <v>21176</v>
      </c>
      <c r="G881" t="s">
        <v>407</v>
      </c>
      <c r="I881" t="s">
        <v>21177</v>
      </c>
      <c r="J881">
        <v>2149297423</v>
      </c>
      <c r="K881" t="s">
        <v>409</v>
      </c>
      <c r="L881" t="s">
        <v>430</v>
      </c>
      <c r="V881" t="s">
        <v>21178</v>
      </c>
      <c r="W881">
        <v>4692124279</v>
      </c>
      <c r="X881" t="s">
        <v>409</v>
      </c>
      <c r="Y881" t="s">
        <v>430</v>
      </c>
      <c r="Z881">
        <v>2149297423</v>
      </c>
      <c r="AA881" t="s">
        <v>409</v>
      </c>
      <c r="AB881" t="s">
        <v>430</v>
      </c>
      <c r="AC881">
        <v>9725725767</v>
      </c>
      <c r="AD881" t="s">
        <v>458</v>
      </c>
      <c r="AE881" t="s">
        <v>410</v>
      </c>
      <c r="AF881" t="s">
        <v>21179</v>
      </c>
      <c r="AG881" t="s">
        <v>21180</v>
      </c>
    </row>
    <row r="882" spans="1:34" x14ac:dyDescent="0.25">
      <c r="A882" t="s">
        <v>7619</v>
      </c>
      <c r="B882" t="s">
        <v>21181</v>
      </c>
      <c r="C882" t="s">
        <v>21182</v>
      </c>
      <c r="D882" t="str">
        <f t="shared" si="14"/>
        <v>Dallas</v>
      </c>
      <c r="E882" t="s">
        <v>5600</v>
      </c>
      <c r="F882" t="s">
        <v>21183</v>
      </c>
      <c r="G882" t="s">
        <v>427</v>
      </c>
      <c r="I882" t="s">
        <v>21184</v>
      </c>
      <c r="J882">
        <v>8174042806</v>
      </c>
      <c r="K882" t="s">
        <v>458</v>
      </c>
      <c r="L882" t="s">
        <v>430</v>
      </c>
      <c r="M882">
        <v>8176914425</v>
      </c>
      <c r="N882" t="s">
        <v>458</v>
      </c>
      <c r="O882" t="s">
        <v>430</v>
      </c>
      <c r="S882" t="s">
        <v>21185</v>
      </c>
      <c r="T882" t="s">
        <v>21186</v>
      </c>
      <c r="U882" t="s">
        <v>21187</v>
      </c>
      <c r="V882" t="s">
        <v>21188</v>
      </c>
      <c r="W882">
        <v>8176914425</v>
      </c>
      <c r="X882" t="s">
        <v>458</v>
      </c>
      <c r="Y882" t="s">
        <v>430</v>
      </c>
      <c r="AF882" t="s">
        <v>21186</v>
      </c>
      <c r="AG882" t="s">
        <v>21189</v>
      </c>
    </row>
    <row r="883" spans="1:34" x14ac:dyDescent="0.25">
      <c r="A883" t="s">
        <v>21190</v>
      </c>
      <c r="B883" t="s">
        <v>2484</v>
      </c>
      <c r="C883" t="s">
        <v>21191</v>
      </c>
      <c r="D883" t="str">
        <f t="shared" si="14"/>
        <v>Dallas</v>
      </c>
      <c r="E883" t="s">
        <v>2138</v>
      </c>
      <c r="F883" t="s">
        <v>21192</v>
      </c>
      <c r="G883" t="s">
        <v>407</v>
      </c>
      <c r="I883" t="s">
        <v>21193</v>
      </c>
      <c r="J883">
        <v>2143561855</v>
      </c>
      <c r="K883" t="s">
        <v>458</v>
      </c>
      <c r="L883" t="s">
        <v>430</v>
      </c>
      <c r="M883">
        <v>2143718118</v>
      </c>
      <c r="N883" t="s">
        <v>458</v>
      </c>
      <c r="O883" t="s">
        <v>410</v>
      </c>
    </row>
    <row r="884" spans="1:34" x14ac:dyDescent="0.25">
      <c r="A884" t="s">
        <v>21194</v>
      </c>
      <c r="C884" t="s">
        <v>21195</v>
      </c>
      <c r="D884" t="str">
        <f t="shared" si="14"/>
        <v>Dallas</v>
      </c>
      <c r="E884" t="s">
        <v>2224</v>
      </c>
      <c r="F884" t="s">
        <v>21196</v>
      </c>
      <c r="G884" t="s">
        <v>407</v>
      </c>
      <c r="I884" t="s">
        <v>21197</v>
      </c>
      <c r="J884">
        <v>2146960566</v>
      </c>
      <c r="K884" t="s">
        <v>458</v>
      </c>
      <c r="L884" t="s">
        <v>410</v>
      </c>
      <c r="M884">
        <v>2143737195</v>
      </c>
      <c r="N884" t="s">
        <v>458</v>
      </c>
      <c r="O884" t="s">
        <v>410</v>
      </c>
      <c r="P884">
        <v>2142714388</v>
      </c>
      <c r="Q884" t="s">
        <v>458</v>
      </c>
      <c r="R884" t="s">
        <v>410</v>
      </c>
      <c r="S884" t="s">
        <v>21198</v>
      </c>
      <c r="T884" t="s">
        <v>21199</v>
      </c>
      <c r="U884" t="s">
        <v>21200</v>
      </c>
    </row>
    <row r="885" spans="1:34" x14ac:dyDescent="0.25">
      <c r="A885" t="s">
        <v>21201</v>
      </c>
      <c r="B885" t="s">
        <v>14629</v>
      </c>
      <c r="C885" t="s">
        <v>21202</v>
      </c>
      <c r="D885" t="str">
        <f t="shared" si="14"/>
        <v>Dallas</v>
      </c>
      <c r="E885" t="s">
        <v>5600</v>
      </c>
      <c r="F885" t="s">
        <v>21203</v>
      </c>
      <c r="G885" t="s">
        <v>407</v>
      </c>
      <c r="I885" t="s">
        <v>21204</v>
      </c>
      <c r="J885">
        <v>2149576872</v>
      </c>
      <c r="K885" t="s">
        <v>409</v>
      </c>
      <c r="L885" t="s">
        <v>430</v>
      </c>
      <c r="M885">
        <v>4698550129</v>
      </c>
      <c r="N885" t="s">
        <v>409</v>
      </c>
      <c r="O885" t="s">
        <v>430</v>
      </c>
      <c r="P885">
        <v>9722626149</v>
      </c>
      <c r="Q885" t="s">
        <v>458</v>
      </c>
      <c r="R885" t="s">
        <v>410</v>
      </c>
      <c r="V885" t="s">
        <v>21205</v>
      </c>
      <c r="W885">
        <v>2149576872</v>
      </c>
      <c r="X885" t="s">
        <v>409</v>
      </c>
      <c r="Y885" t="s">
        <v>430</v>
      </c>
      <c r="Z885">
        <v>2148548215</v>
      </c>
      <c r="AA885" t="s">
        <v>409</v>
      </c>
      <c r="AB885" t="s">
        <v>430</v>
      </c>
      <c r="AF885" t="s">
        <v>21206</v>
      </c>
      <c r="AG885" t="s">
        <v>21207</v>
      </c>
      <c r="AH885" t="s">
        <v>21208</v>
      </c>
    </row>
    <row r="886" spans="1:34" x14ac:dyDescent="0.25">
      <c r="A886" t="s">
        <v>21209</v>
      </c>
      <c r="B886" t="s">
        <v>8715</v>
      </c>
      <c r="C886" t="s">
        <v>21210</v>
      </c>
      <c r="D886" t="str">
        <f t="shared" si="14"/>
        <v>Dallas</v>
      </c>
      <c r="E886" t="s">
        <v>2180</v>
      </c>
      <c r="F886" t="s">
        <v>21211</v>
      </c>
      <c r="G886" t="s">
        <v>407</v>
      </c>
      <c r="I886" t="s">
        <v>21212</v>
      </c>
      <c r="J886">
        <v>4695856773</v>
      </c>
      <c r="K886" t="s">
        <v>458</v>
      </c>
      <c r="L886" t="s">
        <v>430</v>
      </c>
      <c r="S886" t="s">
        <v>21213</v>
      </c>
      <c r="T886" t="s">
        <v>21214</v>
      </c>
    </row>
    <row r="887" spans="1:34" x14ac:dyDescent="0.25">
      <c r="A887" t="s">
        <v>21215</v>
      </c>
      <c r="B887" t="s">
        <v>21216</v>
      </c>
      <c r="C887" t="s">
        <v>21217</v>
      </c>
      <c r="D887" t="str">
        <f t="shared" si="14"/>
        <v>Dallas</v>
      </c>
      <c r="E887" t="s">
        <v>2138</v>
      </c>
      <c r="F887" t="s">
        <v>21218</v>
      </c>
      <c r="G887" t="s">
        <v>407</v>
      </c>
      <c r="I887" t="s">
        <v>21219</v>
      </c>
      <c r="J887">
        <v>2142054285</v>
      </c>
      <c r="K887" t="s">
        <v>458</v>
      </c>
      <c r="L887" t="s">
        <v>430</v>
      </c>
      <c r="M887">
        <v>8048245466</v>
      </c>
      <c r="N887" t="s">
        <v>458</v>
      </c>
      <c r="O887" t="s">
        <v>430</v>
      </c>
      <c r="P887">
        <v>2149872348</v>
      </c>
      <c r="Q887" t="s">
        <v>458</v>
      </c>
      <c r="R887" t="s">
        <v>410</v>
      </c>
      <c r="S887" t="s">
        <v>21220</v>
      </c>
      <c r="T887" t="s">
        <v>21221</v>
      </c>
      <c r="U887" t="s">
        <v>21222</v>
      </c>
      <c r="V887" t="s">
        <v>21223</v>
      </c>
      <c r="W887">
        <v>2149872348</v>
      </c>
      <c r="X887" t="s">
        <v>458</v>
      </c>
      <c r="Y887" t="s">
        <v>410</v>
      </c>
    </row>
    <row r="888" spans="1:34" x14ac:dyDescent="0.25">
      <c r="A888" t="s">
        <v>1489</v>
      </c>
      <c r="B888" t="s">
        <v>21224</v>
      </c>
      <c r="C888" t="s">
        <v>21225</v>
      </c>
      <c r="D888" t="str">
        <f t="shared" si="14"/>
        <v>Dallas</v>
      </c>
      <c r="E888" t="s">
        <v>2138</v>
      </c>
      <c r="F888" t="s">
        <v>21226</v>
      </c>
      <c r="G888" t="s">
        <v>407</v>
      </c>
      <c r="I888" t="s">
        <v>21227</v>
      </c>
      <c r="J888">
        <v>2147393056</v>
      </c>
      <c r="K888" t="s">
        <v>458</v>
      </c>
      <c r="L888" t="s">
        <v>410</v>
      </c>
      <c r="S888" t="s">
        <v>21228</v>
      </c>
      <c r="T888" t="s">
        <v>21229</v>
      </c>
    </row>
    <row r="889" spans="1:34" x14ac:dyDescent="0.25">
      <c r="A889" t="s">
        <v>21230</v>
      </c>
      <c r="B889" t="s">
        <v>21231</v>
      </c>
      <c r="C889" t="s">
        <v>21232</v>
      </c>
      <c r="D889" t="str">
        <f t="shared" si="14"/>
        <v>Dallas</v>
      </c>
      <c r="E889" t="s">
        <v>2224</v>
      </c>
      <c r="F889" t="s">
        <v>21233</v>
      </c>
      <c r="G889" t="s">
        <v>407</v>
      </c>
      <c r="I889" t="s">
        <v>21234</v>
      </c>
      <c r="J889">
        <v>5809248900</v>
      </c>
      <c r="K889" t="s">
        <v>458</v>
      </c>
      <c r="L889" t="s">
        <v>410</v>
      </c>
      <c r="M889">
        <v>9728891280</v>
      </c>
      <c r="N889" t="s">
        <v>458</v>
      </c>
      <c r="O889" t="s">
        <v>410</v>
      </c>
      <c r="P889">
        <v>4696618838</v>
      </c>
      <c r="Q889" t="s">
        <v>409</v>
      </c>
      <c r="R889" t="s">
        <v>410</v>
      </c>
      <c r="S889" t="s">
        <v>21235</v>
      </c>
      <c r="T889" t="s">
        <v>21236</v>
      </c>
      <c r="U889" t="s">
        <v>21237</v>
      </c>
      <c r="V889" t="s">
        <v>21238</v>
      </c>
      <c r="W889">
        <v>5809248900</v>
      </c>
      <c r="X889" t="s">
        <v>458</v>
      </c>
      <c r="Y889" t="s">
        <v>410</v>
      </c>
      <c r="Z889">
        <v>9728891280</v>
      </c>
      <c r="AA889" t="s">
        <v>458</v>
      </c>
      <c r="AB889" t="s">
        <v>410</v>
      </c>
      <c r="AC889">
        <v>4696618838</v>
      </c>
      <c r="AD889" t="s">
        <v>409</v>
      </c>
      <c r="AE889" t="s">
        <v>410</v>
      </c>
      <c r="AF889" t="s">
        <v>21239</v>
      </c>
      <c r="AG889" t="s">
        <v>21240</v>
      </c>
      <c r="AH889" t="s">
        <v>21241</v>
      </c>
    </row>
    <row r="890" spans="1:34" x14ac:dyDescent="0.25">
      <c r="A890" t="s">
        <v>21242</v>
      </c>
      <c r="B890" t="s">
        <v>21243</v>
      </c>
      <c r="C890" t="s">
        <v>21244</v>
      </c>
      <c r="D890" t="str">
        <f t="shared" si="14"/>
        <v>Dallas</v>
      </c>
      <c r="E890" t="s">
        <v>2224</v>
      </c>
      <c r="F890" t="s">
        <v>21245</v>
      </c>
      <c r="G890" t="s">
        <v>407</v>
      </c>
      <c r="I890" t="s">
        <v>21246</v>
      </c>
      <c r="J890">
        <v>9707287945</v>
      </c>
      <c r="K890" t="s">
        <v>409</v>
      </c>
      <c r="L890" t="s">
        <v>410</v>
      </c>
      <c r="M890">
        <v>9728038295</v>
      </c>
      <c r="N890" t="s">
        <v>409</v>
      </c>
      <c r="O890" t="s">
        <v>410</v>
      </c>
      <c r="P890">
        <v>9725960514</v>
      </c>
      <c r="Q890" t="s">
        <v>458</v>
      </c>
      <c r="R890" t="s">
        <v>410</v>
      </c>
      <c r="S890" t="s">
        <v>21247</v>
      </c>
      <c r="T890" t="s">
        <v>21248</v>
      </c>
      <c r="U890" t="s">
        <v>21249</v>
      </c>
      <c r="V890" t="s">
        <v>21250</v>
      </c>
      <c r="W890">
        <v>9729899766</v>
      </c>
      <c r="X890" t="s">
        <v>458</v>
      </c>
      <c r="Y890" t="s">
        <v>430</v>
      </c>
      <c r="Z890">
        <v>9727585311</v>
      </c>
      <c r="AA890" t="s">
        <v>458</v>
      </c>
      <c r="AB890" t="s">
        <v>410</v>
      </c>
      <c r="AC890">
        <v>9728038295</v>
      </c>
      <c r="AD890" t="s">
        <v>409</v>
      </c>
      <c r="AE890" t="s">
        <v>410</v>
      </c>
      <c r="AF890" t="s">
        <v>21251</v>
      </c>
      <c r="AG890" t="s">
        <v>21252</v>
      </c>
      <c r="AH890" t="s">
        <v>21253</v>
      </c>
    </row>
    <row r="891" spans="1:34" x14ac:dyDescent="0.25">
      <c r="A891" t="s">
        <v>1533</v>
      </c>
      <c r="B891" t="s">
        <v>21254</v>
      </c>
      <c r="C891" t="s">
        <v>21255</v>
      </c>
      <c r="D891" t="str">
        <f t="shared" si="14"/>
        <v>Dallas</v>
      </c>
      <c r="E891" t="s">
        <v>5600</v>
      </c>
      <c r="F891" t="s">
        <v>21256</v>
      </c>
      <c r="G891" t="s">
        <v>407</v>
      </c>
      <c r="I891" t="s">
        <v>21257</v>
      </c>
      <c r="J891">
        <v>2145070450</v>
      </c>
      <c r="K891" t="s">
        <v>458</v>
      </c>
      <c r="L891" t="s">
        <v>430</v>
      </c>
      <c r="M891">
        <v>9722396963</v>
      </c>
      <c r="N891" t="s">
        <v>458</v>
      </c>
      <c r="O891" t="s">
        <v>410</v>
      </c>
      <c r="P891">
        <v>9726449731</v>
      </c>
      <c r="Q891" t="s">
        <v>409</v>
      </c>
      <c r="R891" t="s">
        <v>410</v>
      </c>
      <c r="S891" t="s">
        <v>21258</v>
      </c>
      <c r="V891" t="s">
        <v>21259</v>
      </c>
      <c r="W891">
        <v>9727174658</v>
      </c>
      <c r="X891" t="s">
        <v>458</v>
      </c>
      <c r="Y891" t="s">
        <v>410</v>
      </c>
      <c r="Z891">
        <v>9729300544</v>
      </c>
      <c r="AA891" t="s">
        <v>409</v>
      </c>
      <c r="AB891" t="s">
        <v>410</v>
      </c>
      <c r="AF891" t="s">
        <v>21260</v>
      </c>
      <c r="AG891" t="s">
        <v>21261</v>
      </c>
      <c r="AH891" t="s">
        <v>21262</v>
      </c>
    </row>
    <row r="892" spans="1:34" x14ac:dyDescent="0.25">
      <c r="A892" t="s">
        <v>21263</v>
      </c>
      <c r="B892" t="s">
        <v>3012</v>
      </c>
      <c r="C892" t="s">
        <v>21264</v>
      </c>
      <c r="D892" t="str">
        <f t="shared" si="14"/>
        <v>Dallas</v>
      </c>
      <c r="E892" t="s">
        <v>2138</v>
      </c>
      <c r="F892" t="s">
        <v>21265</v>
      </c>
      <c r="G892" t="s">
        <v>407</v>
      </c>
      <c r="I892" t="s">
        <v>21266</v>
      </c>
      <c r="J892">
        <v>2818885890</v>
      </c>
      <c r="K892" t="s">
        <v>409</v>
      </c>
      <c r="L892" t="s">
        <v>410</v>
      </c>
      <c r="S892" t="s">
        <v>21267</v>
      </c>
      <c r="T892" t="s">
        <v>21268</v>
      </c>
      <c r="U892" t="s">
        <v>21269</v>
      </c>
      <c r="V892" t="s">
        <v>21270</v>
      </c>
      <c r="AF892" t="s">
        <v>21271</v>
      </c>
      <c r="AG892" t="s">
        <v>21272</v>
      </c>
      <c r="AH892" t="s">
        <v>21273</v>
      </c>
    </row>
    <row r="893" spans="1:34" x14ac:dyDescent="0.25">
      <c r="A893" t="s">
        <v>21274</v>
      </c>
      <c r="B893" t="s">
        <v>21275</v>
      </c>
      <c r="C893" t="s">
        <v>21276</v>
      </c>
      <c r="D893" t="str">
        <f t="shared" si="14"/>
        <v>Dallas</v>
      </c>
      <c r="E893" t="s">
        <v>405</v>
      </c>
      <c r="F893" t="s">
        <v>21277</v>
      </c>
      <c r="G893" t="s">
        <v>407</v>
      </c>
      <c r="I893" t="s">
        <v>21278</v>
      </c>
      <c r="J893">
        <v>2146755770</v>
      </c>
      <c r="K893" t="s">
        <v>409</v>
      </c>
      <c r="L893" t="s">
        <v>430</v>
      </c>
      <c r="M893">
        <v>2147638039</v>
      </c>
      <c r="N893" t="s">
        <v>409</v>
      </c>
      <c r="O893" t="s">
        <v>430</v>
      </c>
      <c r="P893">
        <v>9726023749</v>
      </c>
      <c r="Q893" t="s">
        <v>409</v>
      </c>
      <c r="R893" t="s">
        <v>410</v>
      </c>
      <c r="S893" t="s">
        <v>21279</v>
      </c>
      <c r="T893" t="s">
        <v>21280</v>
      </c>
      <c r="V893" t="s">
        <v>21281</v>
      </c>
      <c r="W893">
        <v>2147638039</v>
      </c>
      <c r="X893" t="s">
        <v>409</v>
      </c>
      <c r="Y893" t="s">
        <v>430</v>
      </c>
      <c r="Z893">
        <v>2146682659</v>
      </c>
      <c r="AA893" t="s">
        <v>458</v>
      </c>
      <c r="AB893" t="s">
        <v>430</v>
      </c>
      <c r="AC893">
        <v>9727098993</v>
      </c>
      <c r="AD893" t="s">
        <v>409</v>
      </c>
      <c r="AE893" t="s">
        <v>410</v>
      </c>
      <c r="AF893" t="s">
        <v>21282</v>
      </c>
      <c r="AG893" t="s">
        <v>21283</v>
      </c>
      <c r="AH893" t="s">
        <v>21284</v>
      </c>
    </row>
    <row r="894" spans="1:34" x14ac:dyDescent="0.25">
      <c r="A894" t="s">
        <v>21285</v>
      </c>
      <c r="B894" t="s">
        <v>21286</v>
      </c>
      <c r="C894" t="s">
        <v>21287</v>
      </c>
      <c r="D894" t="str">
        <f t="shared" si="14"/>
        <v>Dallas</v>
      </c>
      <c r="E894" t="s">
        <v>2224</v>
      </c>
      <c r="F894" t="s">
        <v>21288</v>
      </c>
      <c r="G894" t="s">
        <v>407</v>
      </c>
      <c r="I894" t="s">
        <v>21289</v>
      </c>
      <c r="J894">
        <v>2145970605</v>
      </c>
      <c r="K894" t="s">
        <v>458</v>
      </c>
      <c r="L894" t="s">
        <v>430</v>
      </c>
      <c r="S894" t="s">
        <v>21290</v>
      </c>
      <c r="T894" t="s">
        <v>21291</v>
      </c>
      <c r="U894" t="s">
        <v>21292</v>
      </c>
    </row>
    <row r="895" spans="1:34" x14ac:dyDescent="0.25">
      <c r="A895" t="s">
        <v>21293</v>
      </c>
      <c r="C895" t="s">
        <v>21294</v>
      </c>
      <c r="D895" t="str">
        <f t="shared" si="14"/>
        <v>Dallas</v>
      </c>
      <c r="E895" t="s">
        <v>2138</v>
      </c>
      <c r="F895" t="s">
        <v>21295</v>
      </c>
      <c r="G895" t="s">
        <v>407</v>
      </c>
      <c r="I895" t="s">
        <v>21296</v>
      </c>
      <c r="J895">
        <v>9724753965</v>
      </c>
      <c r="K895" t="s">
        <v>458</v>
      </c>
      <c r="L895" t="s">
        <v>410</v>
      </c>
      <c r="V895" t="s">
        <v>21297</v>
      </c>
      <c r="W895">
        <v>4693541314</v>
      </c>
      <c r="X895" t="s">
        <v>409</v>
      </c>
      <c r="Y895" t="s">
        <v>430</v>
      </c>
      <c r="Z895">
        <v>2148282702</v>
      </c>
      <c r="AA895" t="s">
        <v>458</v>
      </c>
      <c r="AB895" t="s">
        <v>410</v>
      </c>
      <c r="AF895" t="s">
        <v>21298</v>
      </c>
    </row>
    <row r="896" spans="1:34" x14ac:dyDescent="0.25">
      <c r="A896" t="s">
        <v>15945</v>
      </c>
      <c r="B896" t="s">
        <v>21299</v>
      </c>
      <c r="C896" t="s">
        <v>21300</v>
      </c>
      <c r="D896" t="str">
        <f t="shared" si="14"/>
        <v>Dallas</v>
      </c>
      <c r="E896" t="s">
        <v>405</v>
      </c>
      <c r="F896" t="s">
        <v>21301</v>
      </c>
      <c r="G896" t="s">
        <v>407</v>
      </c>
      <c r="I896" t="s">
        <v>21302</v>
      </c>
      <c r="J896">
        <v>8172401980</v>
      </c>
      <c r="K896" t="s">
        <v>458</v>
      </c>
      <c r="L896" t="s">
        <v>430</v>
      </c>
      <c r="M896">
        <v>4697765064</v>
      </c>
      <c r="N896" t="s">
        <v>458</v>
      </c>
      <c r="O896" t="s">
        <v>410</v>
      </c>
      <c r="P896">
        <v>8633074507</v>
      </c>
      <c r="Q896" t="s">
        <v>409</v>
      </c>
      <c r="R896" t="s">
        <v>410</v>
      </c>
      <c r="S896" t="s">
        <v>21303</v>
      </c>
      <c r="T896" t="s">
        <v>21304</v>
      </c>
      <c r="V896" t="s">
        <v>21305</v>
      </c>
      <c r="W896">
        <v>4698102139</v>
      </c>
      <c r="X896" t="s">
        <v>458</v>
      </c>
      <c r="Y896" t="s">
        <v>430</v>
      </c>
      <c r="Z896">
        <v>8172404115</v>
      </c>
      <c r="AA896" t="s">
        <v>458</v>
      </c>
      <c r="AB896" t="s">
        <v>430</v>
      </c>
      <c r="AC896">
        <v>4697765064</v>
      </c>
      <c r="AD896" t="s">
        <v>458</v>
      </c>
      <c r="AE896" t="s">
        <v>410</v>
      </c>
      <c r="AF896" t="s">
        <v>21306</v>
      </c>
      <c r="AG896" t="s">
        <v>21307</v>
      </c>
      <c r="AH896" t="s">
        <v>21308</v>
      </c>
    </row>
    <row r="897" spans="1:34" x14ac:dyDescent="0.25">
      <c r="A897" t="s">
        <v>21309</v>
      </c>
      <c r="B897" t="s">
        <v>21310</v>
      </c>
      <c r="C897" t="s">
        <v>21311</v>
      </c>
      <c r="D897" t="str">
        <f t="shared" si="14"/>
        <v>Dallas</v>
      </c>
      <c r="E897" t="s">
        <v>405</v>
      </c>
      <c r="F897" t="s">
        <v>21312</v>
      </c>
      <c r="G897" t="s">
        <v>407</v>
      </c>
      <c r="I897" t="s">
        <v>21313</v>
      </c>
      <c r="J897">
        <v>5049318165</v>
      </c>
      <c r="K897" t="s">
        <v>458</v>
      </c>
      <c r="L897" t="s">
        <v>430</v>
      </c>
      <c r="M897">
        <v>9722835133</v>
      </c>
      <c r="N897" t="s">
        <v>458</v>
      </c>
      <c r="O897" t="s">
        <v>410</v>
      </c>
      <c r="S897" t="s">
        <v>21314</v>
      </c>
      <c r="V897" t="s">
        <v>21315</v>
      </c>
      <c r="W897">
        <v>5048121893</v>
      </c>
      <c r="X897" t="s">
        <v>458</v>
      </c>
      <c r="Y897" t="s">
        <v>430</v>
      </c>
      <c r="Z897">
        <v>5049454203</v>
      </c>
      <c r="AA897" t="s">
        <v>409</v>
      </c>
      <c r="AB897" t="s">
        <v>410</v>
      </c>
      <c r="AC897">
        <v>9722835133</v>
      </c>
      <c r="AD897" t="s">
        <v>458</v>
      </c>
      <c r="AE897" t="s">
        <v>410</v>
      </c>
      <c r="AF897" t="s">
        <v>21316</v>
      </c>
      <c r="AG897" t="s">
        <v>21317</v>
      </c>
    </row>
    <row r="898" spans="1:34" x14ac:dyDescent="0.25">
      <c r="A898" t="s">
        <v>11376</v>
      </c>
      <c r="B898" t="s">
        <v>6539</v>
      </c>
      <c r="C898" t="s">
        <v>21318</v>
      </c>
      <c r="D898" t="str">
        <f t="shared" si="14"/>
        <v>Dallas</v>
      </c>
      <c r="E898" t="s">
        <v>405</v>
      </c>
      <c r="F898" t="s">
        <v>21319</v>
      </c>
      <c r="G898" t="s">
        <v>407</v>
      </c>
      <c r="I898" t="s">
        <v>21320</v>
      </c>
      <c r="J898">
        <v>5099667906</v>
      </c>
      <c r="K898" t="s">
        <v>458</v>
      </c>
      <c r="L898" t="s">
        <v>410</v>
      </c>
      <c r="M898">
        <v>9725306672</v>
      </c>
      <c r="N898" t="s">
        <v>409</v>
      </c>
      <c r="O898" t="s">
        <v>410</v>
      </c>
      <c r="S898" t="s">
        <v>21321</v>
      </c>
      <c r="T898" t="s">
        <v>21322</v>
      </c>
      <c r="U898" t="s">
        <v>21323</v>
      </c>
    </row>
    <row r="899" spans="1:34" x14ac:dyDescent="0.25">
      <c r="A899" t="s">
        <v>21324</v>
      </c>
      <c r="B899" t="s">
        <v>21325</v>
      </c>
      <c r="C899" t="s">
        <v>21326</v>
      </c>
      <c r="D899" t="str">
        <f t="shared" si="14"/>
        <v>Dallas</v>
      </c>
      <c r="E899" t="s">
        <v>405</v>
      </c>
      <c r="F899" t="s">
        <v>21327</v>
      </c>
      <c r="G899" t="s">
        <v>407</v>
      </c>
      <c r="H899" t="s">
        <v>21328</v>
      </c>
    </row>
    <row r="900" spans="1:34" x14ac:dyDescent="0.25">
      <c r="A900" t="s">
        <v>21329</v>
      </c>
      <c r="B900" t="s">
        <v>2420</v>
      </c>
      <c r="C900" t="s">
        <v>21330</v>
      </c>
      <c r="D900" t="str">
        <f t="shared" si="14"/>
        <v>Dallas</v>
      </c>
      <c r="E900" t="s">
        <v>2180</v>
      </c>
      <c r="F900" t="s">
        <v>21331</v>
      </c>
      <c r="G900" t="s">
        <v>407</v>
      </c>
      <c r="I900" t="s">
        <v>21332</v>
      </c>
      <c r="J900">
        <v>4692315135</v>
      </c>
      <c r="K900" t="s">
        <v>409</v>
      </c>
      <c r="L900" t="s">
        <v>430</v>
      </c>
      <c r="M900">
        <v>2144573342</v>
      </c>
      <c r="N900" t="s">
        <v>458</v>
      </c>
      <c r="O900" t="s">
        <v>430</v>
      </c>
      <c r="P900">
        <v>9722968460</v>
      </c>
      <c r="Q900" t="s">
        <v>458</v>
      </c>
      <c r="R900" t="s">
        <v>410</v>
      </c>
      <c r="S900" t="s">
        <v>21333</v>
      </c>
      <c r="T900" t="s">
        <v>21334</v>
      </c>
      <c r="U900" t="s">
        <v>21335</v>
      </c>
      <c r="V900" t="s">
        <v>21336</v>
      </c>
      <c r="W900">
        <v>4696849638</v>
      </c>
      <c r="X900" t="s">
        <v>409</v>
      </c>
      <c r="Y900" t="s">
        <v>430</v>
      </c>
      <c r="AF900" t="s">
        <v>21337</v>
      </c>
      <c r="AG900" t="s">
        <v>21338</v>
      </c>
      <c r="AH900" t="s">
        <v>21339</v>
      </c>
    </row>
    <row r="901" spans="1:34" x14ac:dyDescent="0.25">
      <c r="A901" t="s">
        <v>593</v>
      </c>
      <c r="B901" t="s">
        <v>6738</v>
      </c>
      <c r="C901" t="s">
        <v>21340</v>
      </c>
      <c r="D901" t="str">
        <f t="shared" si="14"/>
        <v>Dallas</v>
      </c>
      <c r="E901" t="s">
        <v>5600</v>
      </c>
      <c r="F901" t="s">
        <v>21341</v>
      </c>
      <c r="G901" t="s">
        <v>427</v>
      </c>
      <c r="I901" t="s">
        <v>21342</v>
      </c>
      <c r="J901">
        <v>5094533153</v>
      </c>
      <c r="K901" t="s">
        <v>409</v>
      </c>
      <c r="L901" t="s">
        <v>410</v>
      </c>
      <c r="S901" t="s">
        <v>21343</v>
      </c>
      <c r="T901" t="s">
        <v>21344</v>
      </c>
      <c r="U901" t="s">
        <v>21345</v>
      </c>
      <c r="V901" t="s">
        <v>21346</v>
      </c>
      <c r="W901">
        <v>2143972198</v>
      </c>
      <c r="X901" t="s">
        <v>409</v>
      </c>
      <c r="Y901" t="s">
        <v>430</v>
      </c>
      <c r="Z901">
        <v>5094533153</v>
      </c>
      <c r="AA901" t="s">
        <v>409</v>
      </c>
      <c r="AB901" t="s">
        <v>410</v>
      </c>
      <c r="AF901" t="s">
        <v>21347</v>
      </c>
      <c r="AG901" t="s">
        <v>21348</v>
      </c>
      <c r="AH901" t="s">
        <v>21349</v>
      </c>
    </row>
    <row r="902" spans="1:34" x14ac:dyDescent="0.25">
      <c r="A902" t="s">
        <v>21350</v>
      </c>
      <c r="B902" t="s">
        <v>15763</v>
      </c>
      <c r="C902" t="s">
        <v>21351</v>
      </c>
      <c r="D902" t="str">
        <f t="shared" si="14"/>
        <v>Dallas</v>
      </c>
      <c r="E902" t="s">
        <v>2138</v>
      </c>
      <c r="F902" t="s">
        <v>21352</v>
      </c>
      <c r="G902" t="s">
        <v>407</v>
      </c>
      <c r="I902" t="s">
        <v>21353</v>
      </c>
      <c r="J902">
        <v>3145000969</v>
      </c>
      <c r="K902" t="s">
        <v>409</v>
      </c>
      <c r="L902" t="s">
        <v>410</v>
      </c>
      <c r="V902" t="s">
        <v>21354</v>
      </c>
      <c r="W902">
        <v>7043714939</v>
      </c>
      <c r="X902" t="s">
        <v>458</v>
      </c>
      <c r="Y902" t="s">
        <v>410</v>
      </c>
      <c r="Z902">
        <v>2146608442</v>
      </c>
      <c r="AA902" t="s">
        <v>458</v>
      </c>
      <c r="AB902" t="s">
        <v>410</v>
      </c>
      <c r="AF902" t="s">
        <v>21355</v>
      </c>
      <c r="AG902" t="s">
        <v>21356</v>
      </c>
      <c r="AH902" t="s">
        <v>21357</v>
      </c>
    </row>
    <row r="903" spans="1:34" x14ac:dyDescent="0.25">
      <c r="A903" t="s">
        <v>21358</v>
      </c>
      <c r="B903" t="s">
        <v>21359</v>
      </c>
      <c r="C903" t="s">
        <v>21360</v>
      </c>
      <c r="D903" t="str">
        <f t="shared" si="14"/>
        <v>Dallas</v>
      </c>
      <c r="E903" t="s">
        <v>405</v>
      </c>
      <c r="F903" t="s">
        <v>21361</v>
      </c>
      <c r="G903" t="s">
        <v>407</v>
      </c>
      <c r="H903" t="s">
        <v>21362</v>
      </c>
    </row>
    <row r="904" spans="1:34" x14ac:dyDescent="0.25">
      <c r="A904" t="s">
        <v>19501</v>
      </c>
      <c r="B904" t="s">
        <v>2667</v>
      </c>
      <c r="C904" t="s">
        <v>21363</v>
      </c>
      <c r="D904" t="str">
        <f t="shared" si="14"/>
        <v>Dallas</v>
      </c>
      <c r="E904" t="s">
        <v>5600</v>
      </c>
      <c r="F904" t="s">
        <v>21364</v>
      </c>
      <c r="G904" t="s">
        <v>427</v>
      </c>
      <c r="I904" t="s">
        <v>21365</v>
      </c>
      <c r="J904">
        <v>9723425765</v>
      </c>
      <c r="K904" t="s">
        <v>458</v>
      </c>
      <c r="L904" t="s">
        <v>430</v>
      </c>
      <c r="M904">
        <v>9259325071</v>
      </c>
      <c r="N904" t="s">
        <v>458</v>
      </c>
      <c r="O904" t="s">
        <v>410</v>
      </c>
      <c r="S904" t="s">
        <v>21366</v>
      </c>
      <c r="T904" t="s">
        <v>21367</v>
      </c>
      <c r="U904" t="s">
        <v>21368</v>
      </c>
      <c r="V904" t="s">
        <v>21369</v>
      </c>
      <c r="W904">
        <v>9252128079</v>
      </c>
      <c r="X904" t="s">
        <v>458</v>
      </c>
      <c r="Y904" t="s">
        <v>430</v>
      </c>
      <c r="AF904" t="s">
        <v>21370</v>
      </c>
    </row>
    <row r="905" spans="1:34" x14ac:dyDescent="0.25">
      <c r="A905" t="s">
        <v>21371</v>
      </c>
      <c r="B905" t="s">
        <v>687</v>
      </c>
      <c r="C905" t="s">
        <v>21372</v>
      </c>
      <c r="D905" t="str">
        <f t="shared" si="14"/>
        <v>Dallas</v>
      </c>
      <c r="E905" t="s">
        <v>5600</v>
      </c>
      <c r="F905" t="s">
        <v>21373</v>
      </c>
      <c r="G905" t="s">
        <v>427</v>
      </c>
      <c r="I905" t="s">
        <v>21374</v>
      </c>
      <c r="J905">
        <v>9033064510</v>
      </c>
      <c r="K905" t="s">
        <v>409</v>
      </c>
      <c r="L905" t="s">
        <v>430</v>
      </c>
      <c r="M905">
        <v>2142070204</v>
      </c>
      <c r="N905" t="s">
        <v>409</v>
      </c>
      <c r="O905" t="s">
        <v>430</v>
      </c>
      <c r="S905" t="s">
        <v>21375</v>
      </c>
      <c r="T905" t="s">
        <v>21376</v>
      </c>
      <c r="U905" t="s">
        <v>21377</v>
      </c>
      <c r="V905" t="s">
        <v>21378</v>
      </c>
    </row>
    <row r="906" spans="1:34" x14ac:dyDescent="0.25">
      <c r="A906" t="s">
        <v>21379</v>
      </c>
      <c r="B906" t="s">
        <v>21380</v>
      </c>
      <c r="C906" t="s">
        <v>21381</v>
      </c>
      <c r="D906" t="str">
        <f t="shared" si="14"/>
        <v>Dallas</v>
      </c>
      <c r="E906" t="s">
        <v>5600</v>
      </c>
      <c r="F906" t="s">
        <v>21382</v>
      </c>
      <c r="G906" t="s">
        <v>427</v>
      </c>
      <c r="I906" t="s">
        <v>21383</v>
      </c>
      <c r="J906">
        <v>4693869608</v>
      </c>
      <c r="K906" t="s">
        <v>409</v>
      </c>
      <c r="L906" t="s">
        <v>430</v>
      </c>
      <c r="M906">
        <v>2146066593</v>
      </c>
      <c r="N906" t="s">
        <v>409</v>
      </c>
      <c r="O906" t="s">
        <v>430</v>
      </c>
      <c r="P906">
        <v>2146064960</v>
      </c>
      <c r="Q906" t="s">
        <v>409</v>
      </c>
      <c r="R906" t="s">
        <v>430</v>
      </c>
      <c r="S906" t="s">
        <v>21384</v>
      </c>
      <c r="T906" t="s">
        <v>21385</v>
      </c>
      <c r="V906" t="s">
        <v>21386</v>
      </c>
      <c r="W906">
        <v>2142380302</v>
      </c>
      <c r="X906" t="s">
        <v>409</v>
      </c>
      <c r="Y906" t="s">
        <v>410</v>
      </c>
    </row>
    <row r="907" spans="1:34" x14ac:dyDescent="0.25">
      <c r="A907" t="s">
        <v>21387</v>
      </c>
      <c r="B907" t="s">
        <v>21388</v>
      </c>
      <c r="C907" t="s">
        <v>21389</v>
      </c>
      <c r="D907" t="str">
        <f t="shared" si="14"/>
        <v>Dallas</v>
      </c>
      <c r="E907" t="s">
        <v>5600</v>
      </c>
      <c r="F907" t="s">
        <v>21390</v>
      </c>
      <c r="G907" t="s">
        <v>427</v>
      </c>
      <c r="I907" t="s">
        <v>21391</v>
      </c>
      <c r="J907">
        <v>4693475470</v>
      </c>
      <c r="K907" t="s">
        <v>409</v>
      </c>
      <c r="L907" t="s">
        <v>430</v>
      </c>
      <c r="V907" t="s">
        <v>21392</v>
      </c>
      <c r="AF907" t="s">
        <v>21393</v>
      </c>
    </row>
    <row r="908" spans="1:34" x14ac:dyDescent="0.25">
      <c r="A908" t="s">
        <v>21394</v>
      </c>
      <c r="B908" t="s">
        <v>6695</v>
      </c>
      <c r="C908" t="s">
        <v>21395</v>
      </c>
      <c r="D908" t="str">
        <f t="shared" si="14"/>
        <v>Dallas</v>
      </c>
      <c r="E908" t="s">
        <v>5600</v>
      </c>
      <c r="F908" t="s">
        <v>21396</v>
      </c>
      <c r="G908" t="s">
        <v>427</v>
      </c>
      <c r="I908" t="s">
        <v>21397</v>
      </c>
      <c r="J908">
        <v>2143985769</v>
      </c>
      <c r="K908" t="s">
        <v>409</v>
      </c>
      <c r="L908" t="s">
        <v>410</v>
      </c>
      <c r="M908">
        <v>9725576497</v>
      </c>
      <c r="N908" t="s">
        <v>458</v>
      </c>
      <c r="O908" t="s">
        <v>410</v>
      </c>
      <c r="S908" t="s">
        <v>21398</v>
      </c>
      <c r="V908" t="s">
        <v>21397</v>
      </c>
      <c r="W908">
        <v>4697744732</v>
      </c>
      <c r="X908" t="s">
        <v>409</v>
      </c>
      <c r="Y908" t="s">
        <v>430</v>
      </c>
      <c r="Z908">
        <v>2143985769</v>
      </c>
      <c r="AA908" t="s">
        <v>409</v>
      </c>
      <c r="AB908" t="s">
        <v>410</v>
      </c>
      <c r="AC908">
        <v>9725576497</v>
      </c>
      <c r="AD908" t="s">
        <v>458</v>
      </c>
      <c r="AE908" t="s">
        <v>410</v>
      </c>
    </row>
    <row r="909" spans="1:34" x14ac:dyDescent="0.25">
      <c r="A909" t="s">
        <v>4383</v>
      </c>
      <c r="B909" t="s">
        <v>21399</v>
      </c>
      <c r="C909" t="s">
        <v>21400</v>
      </c>
      <c r="D909" t="str">
        <f t="shared" si="14"/>
        <v>Dallas</v>
      </c>
      <c r="E909" t="s">
        <v>2138</v>
      </c>
      <c r="F909" t="s">
        <v>21401</v>
      </c>
      <c r="G909" t="s">
        <v>407</v>
      </c>
      <c r="I909" t="s">
        <v>21402</v>
      </c>
      <c r="J909">
        <v>2142267866</v>
      </c>
      <c r="K909" t="s">
        <v>458</v>
      </c>
      <c r="L909" t="s">
        <v>430</v>
      </c>
      <c r="M909">
        <v>2148282451</v>
      </c>
      <c r="N909" t="s">
        <v>458</v>
      </c>
      <c r="O909" t="s">
        <v>410</v>
      </c>
      <c r="S909" t="s">
        <v>21403</v>
      </c>
      <c r="V909" t="s">
        <v>21404</v>
      </c>
      <c r="W909">
        <v>2147932506</v>
      </c>
      <c r="X909" t="s">
        <v>458</v>
      </c>
      <c r="Y909" t="s">
        <v>430</v>
      </c>
      <c r="Z909">
        <v>2149691369</v>
      </c>
      <c r="AA909" t="s">
        <v>409</v>
      </c>
      <c r="AB909" t="s">
        <v>410</v>
      </c>
      <c r="AC909">
        <v>2148282451</v>
      </c>
      <c r="AD909" t="s">
        <v>458</v>
      </c>
      <c r="AE909" t="s">
        <v>410</v>
      </c>
      <c r="AF909" t="s">
        <v>21405</v>
      </c>
      <c r="AG909" t="s">
        <v>21406</v>
      </c>
      <c r="AH909" t="s">
        <v>21407</v>
      </c>
    </row>
    <row r="910" spans="1:34" x14ac:dyDescent="0.25">
      <c r="A910" t="s">
        <v>3731</v>
      </c>
      <c r="B910" t="s">
        <v>21408</v>
      </c>
      <c r="C910" t="s">
        <v>21409</v>
      </c>
      <c r="D910" t="str">
        <f t="shared" si="14"/>
        <v>Dallas</v>
      </c>
      <c r="E910" t="s">
        <v>405</v>
      </c>
      <c r="F910" t="s">
        <v>21410</v>
      </c>
      <c r="G910" t="s">
        <v>407</v>
      </c>
      <c r="H910" t="s">
        <v>21411</v>
      </c>
    </row>
    <row r="911" spans="1:34" x14ac:dyDescent="0.25">
      <c r="A911" t="s">
        <v>21412</v>
      </c>
      <c r="C911" t="s">
        <v>21413</v>
      </c>
      <c r="D911" t="str">
        <f t="shared" ref="D911:D974" si="15">TRIM(MID(C911, FIND(",",C911)+1, FIND(",",C911, FIND(",",C911)+1)-FIND(",",C911)-1))</f>
        <v>Dallas</v>
      </c>
      <c r="E911" t="s">
        <v>2224</v>
      </c>
      <c r="F911" t="s">
        <v>21414</v>
      </c>
      <c r="G911" t="s">
        <v>407</v>
      </c>
    </row>
    <row r="912" spans="1:34" x14ac:dyDescent="0.25">
      <c r="A912" t="s">
        <v>21415</v>
      </c>
      <c r="B912" t="s">
        <v>21416</v>
      </c>
      <c r="C912" t="s">
        <v>21417</v>
      </c>
      <c r="D912" t="str">
        <f t="shared" si="15"/>
        <v>Dallas</v>
      </c>
      <c r="E912" t="s">
        <v>2224</v>
      </c>
      <c r="F912" t="s">
        <v>21418</v>
      </c>
      <c r="G912" t="s">
        <v>427</v>
      </c>
      <c r="I912" t="s">
        <v>21419</v>
      </c>
      <c r="J912">
        <v>2144423904</v>
      </c>
      <c r="K912" t="s">
        <v>409</v>
      </c>
      <c r="L912" t="s">
        <v>430</v>
      </c>
      <c r="S912" t="s">
        <v>21420</v>
      </c>
      <c r="T912" t="s">
        <v>21421</v>
      </c>
      <c r="V912" t="s">
        <v>21422</v>
      </c>
      <c r="AF912" t="s">
        <v>21423</v>
      </c>
    </row>
    <row r="913" spans="1:34" x14ac:dyDescent="0.25">
      <c r="A913" t="s">
        <v>21424</v>
      </c>
      <c r="B913" t="s">
        <v>21425</v>
      </c>
      <c r="C913" t="s">
        <v>21426</v>
      </c>
      <c r="D913" t="str">
        <f t="shared" si="15"/>
        <v>Dallas</v>
      </c>
      <c r="E913" t="s">
        <v>2224</v>
      </c>
      <c r="F913" t="s">
        <v>21427</v>
      </c>
      <c r="G913" t="s">
        <v>407</v>
      </c>
      <c r="I913" t="s">
        <v>21428</v>
      </c>
      <c r="J913">
        <v>2146745175</v>
      </c>
      <c r="K913" t="s">
        <v>458</v>
      </c>
      <c r="L913" t="s">
        <v>430</v>
      </c>
      <c r="M913">
        <v>2142139876</v>
      </c>
      <c r="N913" t="s">
        <v>458</v>
      </c>
      <c r="O913" t="s">
        <v>430</v>
      </c>
      <c r="P913">
        <v>2143437148</v>
      </c>
      <c r="Q913" t="s">
        <v>458</v>
      </c>
      <c r="R913" t="s">
        <v>410</v>
      </c>
      <c r="S913" t="s">
        <v>21429</v>
      </c>
      <c r="T913" t="s">
        <v>21430</v>
      </c>
      <c r="U913" t="s">
        <v>21431</v>
      </c>
      <c r="V913" t="s">
        <v>21432</v>
      </c>
      <c r="W913">
        <v>2142139876</v>
      </c>
      <c r="X913" t="s">
        <v>458</v>
      </c>
      <c r="Y913" t="s">
        <v>430</v>
      </c>
      <c r="AF913" t="s">
        <v>21433</v>
      </c>
      <c r="AG913" t="s">
        <v>21434</v>
      </c>
    </row>
    <row r="914" spans="1:34" x14ac:dyDescent="0.25">
      <c r="A914" t="s">
        <v>21435</v>
      </c>
      <c r="B914" t="s">
        <v>21436</v>
      </c>
      <c r="C914" t="s">
        <v>21437</v>
      </c>
      <c r="D914" t="str">
        <f t="shared" si="15"/>
        <v>Dallas</v>
      </c>
      <c r="E914" t="s">
        <v>2224</v>
      </c>
      <c r="F914" t="s">
        <v>21438</v>
      </c>
      <c r="G914" t="s">
        <v>427</v>
      </c>
      <c r="I914" t="s">
        <v>21439</v>
      </c>
      <c r="J914">
        <v>4699998082</v>
      </c>
      <c r="K914" t="s">
        <v>409</v>
      </c>
      <c r="L914" t="s">
        <v>430</v>
      </c>
      <c r="M914">
        <v>4699317880</v>
      </c>
      <c r="N914" t="s">
        <v>409</v>
      </c>
      <c r="O914" t="s">
        <v>430</v>
      </c>
      <c r="V914" t="s">
        <v>21440</v>
      </c>
      <c r="W914">
        <v>2148434498</v>
      </c>
      <c r="X914" t="s">
        <v>409</v>
      </c>
      <c r="Y914" t="s">
        <v>430</v>
      </c>
      <c r="AF914" t="s">
        <v>21441</v>
      </c>
      <c r="AG914" t="s">
        <v>21442</v>
      </c>
      <c r="AH914" t="s">
        <v>21443</v>
      </c>
    </row>
    <row r="915" spans="1:34" x14ac:dyDescent="0.25">
      <c r="A915" t="s">
        <v>21444</v>
      </c>
      <c r="B915" t="s">
        <v>21445</v>
      </c>
      <c r="C915" t="s">
        <v>21446</v>
      </c>
      <c r="D915" t="str">
        <f t="shared" si="15"/>
        <v>Dallas</v>
      </c>
      <c r="E915" t="s">
        <v>2224</v>
      </c>
      <c r="F915" t="s">
        <v>21447</v>
      </c>
      <c r="G915" t="s">
        <v>427</v>
      </c>
      <c r="I915" t="s">
        <v>21448</v>
      </c>
      <c r="J915">
        <v>9729987841</v>
      </c>
      <c r="K915" t="s">
        <v>458</v>
      </c>
      <c r="L915" t="s">
        <v>430</v>
      </c>
      <c r="M915">
        <v>9724842479</v>
      </c>
      <c r="N915" t="s">
        <v>458</v>
      </c>
      <c r="O915" t="s">
        <v>410</v>
      </c>
      <c r="S915" t="s">
        <v>21449</v>
      </c>
      <c r="T915" t="s">
        <v>21450</v>
      </c>
      <c r="U915" t="s">
        <v>21451</v>
      </c>
      <c r="V915" t="s">
        <v>21452</v>
      </c>
      <c r="W915">
        <v>9724842479</v>
      </c>
      <c r="X915" t="s">
        <v>458</v>
      </c>
      <c r="Y915" t="s">
        <v>410</v>
      </c>
    </row>
    <row r="916" spans="1:34" x14ac:dyDescent="0.25">
      <c r="A916" t="s">
        <v>6213</v>
      </c>
      <c r="B916" t="s">
        <v>21453</v>
      </c>
      <c r="C916" t="s">
        <v>21454</v>
      </c>
      <c r="D916" t="str">
        <f t="shared" si="15"/>
        <v>Dallas</v>
      </c>
      <c r="E916" t="s">
        <v>2138</v>
      </c>
      <c r="F916" t="s">
        <v>21455</v>
      </c>
      <c r="G916" t="s">
        <v>407</v>
      </c>
      <c r="I916" t="s">
        <v>21456</v>
      </c>
      <c r="J916">
        <v>9723857470</v>
      </c>
      <c r="K916" t="s">
        <v>458</v>
      </c>
      <c r="L916" t="s">
        <v>430</v>
      </c>
      <c r="M916">
        <v>3058524384</v>
      </c>
      <c r="N916" t="s">
        <v>458</v>
      </c>
      <c r="O916" t="s">
        <v>410</v>
      </c>
      <c r="S916" t="s">
        <v>21457</v>
      </c>
      <c r="T916" t="s">
        <v>21458</v>
      </c>
      <c r="U916" t="s">
        <v>21459</v>
      </c>
      <c r="V916" t="s">
        <v>21460</v>
      </c>
      <c r="W916">
        <v>9723857470</v>
      </c>
      <c r="X916" t="s">
        <v>458</v>
      </c>
      <c r="Y916" t="s">
        <v>430</v>
      </c>
      <c r="Z916">
        <v>2148937290</v>
      </c>
      <c r="AA916" t="s">
        <v>458</v>
      </c>
      <c r="AB916" t="s">
        <v>430</v>
      </c>
      <c r="AC916">
        <v>3058524384</v>
      </c>
      <c r="AD916" t="s">
        <v>458</v>
      </c>
      <c r="AE916" t="s">
        <v>410</v>
      </c>
      <c r="AF916" t="s">
        <v>21461</v>
      </c>
      <c r="AG916" t="s">
        <v>21458</v>
      </c>
      <c r="AH916" t="s">
        <v>21462</v>
      </c>
    </row>
    <row r="917" spans="1:34" x14ac:dyDescent="0.25">
      <c r="A917" t="s">
        <v>21463</v>
      </c>
      <c r="B917" t="s">
        <v>21464</v>
      </c>
      <c r="C917" t="s">
        <v>21465</v>
      </c>
      <c r="D917" t="str">
        <f t="shared" si="15"/>
        <v>Dallas</v>
      </c>
      <c r="E917" t="s">
        <v>483</v>
      </c>
      <c r="F917" t="s">
        <v>21466</v>
      </c>
      <c r="G917" t="s">
        <v>407</v>
      </c>
      <c r="I917" t="s">
        <v>21467</v>
      </c>
      <c r="J917">
        <v>2143720334</v>
      </c>
      <c r="K917" t="s">
        <v>409</v>
      </c>
      <c r="L917" t="s">
        <v>410</v>
      </c>
      <c r="S917" t="s">
        <v>21468</v>
      </c>
      <c r="T917" t="s">
        <v>21469</v>
      </c>
      <c r="U917" t="s">
        <v>21470</v>
      </c>
      <c r="V917" t="s">
        <v>21471</v>
      </c>
      <c r="W917">
        <v>2144775081</v>
      </c>
      <c r="X917" t="s">
        <v>458</v>
      </c>
      <c r="Y917" t="s">
        <v>430</v>
      </c>
      <c r="Z917">
        <v>2143720334</v>
      </c>
      <c r="AA917" t="s">
        <v>409</v>
      </c>
      <c r="AB917" t="s">
        <v>410</v>
      </c>
      <c r="AF917" t="s">
        <v>21472</v>
      </c>
      <c r="AG917" t="s">
        <v>21473</v>
      </c>
    </row>
    <row r="918" spans="1:34" x14ac:dyDescent="0.25">
      <c r="A918" t="s">
        <v>21474</v>
      </c>
      <c r="B918" t="s">
        <v>21475</v>
      </c>
      <c r="C918" t="s">
        <v>21476</v>
      </c>
      <c r="D918" t="str">
        <f t="shared" si="15"/>
        <v>Dallas</v>
      </c>
      <c r="E918" t="s">
        <v>405</v>
      </c>
      <c r="F918" t="s">
        <v>21477</v>
      </c>
      <c r="G918" t="s">
        <v>407</v>
      </c>
      <c r="I918" t="s">
        <v>21478</v>
      </c>
      <c r="J918">
        <v>4693372426</v>
      </c>
      <c r="K918" t="s">
        <v>458</v>
      </c>
      <c r="L918" t="s">
        <v>430</v>
      </c>
      <c r="M918">
        <v>9722969277</v>
      </c>
      <c r="N918" t="s">
        <v>458</v>
      </c>
      <c r="O918" t="s">
        <v>410</v>
      </c>
      <c r="V918" t="s">
        <v>21479</v>
      </c>
      <c r="AF918" t="s">
        <v>21480</v>
      </c>
    </row>
    <row r="919" spans="1:34" x14ac:dyDescent="0.25">
      <c r="A919" t="s">
        <v>21481</v>
      </c>
      <c r="B919" t="s">
        <v>21482</v>
      </c>
      <c r="C919" t="s">
        <v>21483</v>
      </c>
      <c r="D919" t="str">
        <f t="shared" si="15"/>
        <v>Dallas</v>
      </c>
      <c r="E919" t="s">
        <v>405</v>
      </c>
      <c r="F919" t="s">
        <v>21484</v>
      </c>
      <c r="G919" t="s">
        <v>407</v>
      </c>
      <c r="H919" t="s">
        <v>21485</v>
      </c>
    </row>
    <row r="920" spans="1:34" x14ac:dyDescent="0.25">
      <c r="A920" t="s">
        <v>21486</v>
      </c>
      <c r="B920" t="s">
        <v>21487</v>
      </c>
      <c r="C920" t="s">
        <v>21488</v>
      </c>
      <c r="D920" t="str">
        <f t="shared" si="15"/>
        <v>Dallas</v>
      </c>
      <c r="E920" t="s">
        <v>405</v>
      </c>
      <c r="F920" t="s">
        <v>21489</v>
      </c>
      <c r="G920" t="s">
        <v>407</v>
      </c>
      <c r="H920" t="s">
        <v>21362</v>
      </c>
    </row>
    <row r="921" spans="1:34" x14ac:dyDescent="0.25">
      <c r="A921" t="s">
        <v>21490</v>
      </c>
      <c r="B921" t="s">
        <v>21491</v>
      </c>
      <c r="C921" t="s">
        <v>21492</v>
      </c>
      <c r="D921" t="str">
        <f t="shared" si="15"/>
        <v>Dallas</v>
      </c>
      <c r="E921" t="s">
        <v>5600</v>
      </c>
      <c r="F921" t="s">
        <v>21493</v>
      </c>
      <c r="G921" t="s">
        <v>407</v>
      </c>
      <c r="I921" t="s">
        <v>21494</v>
      </c>
      <c r="J921">
        <v>2143569134</v>
      </c>
      <c r="K921" t="s">
        <v>458</v>
      </c>
      <c r="L921" t="s">
        <v>430</v>
      </c>
      <c r="M921">
        <v>2143589880</v>
      </c>
      <c r="N921" t="s">
        <v>458</v>
      </c>
      <c r="O921" t="s">
        <v>410</v>
      </c>
      <c r="S921" t="s">
        <v>21495</v>
      </c>
      <c r="T921" t="s">
        <v>21496</v>
      </c>
      <c r="V921" t="s">
        <v>21497</v>
      </c>
      <c r="W921">
        <v>2143565293</v>
      </c>
      <c r="X921" t="s">
        <v>458</v>
      </c>
      <c r="Y921" t="s">
        <v>430</v>
      </c>
      <c r="Z921">
        <v>2143565940</v>
      </c>
      <c r="AA921" t="s">
        <v>458</v>
      </c>
      <c r="AB921" t="s">
        <v>430</v>
      </c>
      <c r="AC921">
        <v>2143589880</v>
      </c>
      <c r="AD921" t="s">
        <v>458</v>
      </c>
      <c r="AE921" t="s">
        <v>410</v>
      </c>
      <c r="AF921" t="s">
        <v>21498</v>
      </c>
      <c r="AG921" t="s">
        <v>21499</v>
      </c>
      <c r="AH921" t="s">
        <v>21500</v>
      </c>
    </row>
    <row r="922" spans="1:34" x14ac:dyDescent="0.25">
      <c r="B922" t="s">
        <v>21501</v>
      </c>
      <c r="C922" t="s">
        <v>21502</v>
      </c>
      <c r="D922" t="str">
        <f t="shared" si="15"/>
        <v>Dallas</v>
      </c>
      <c r="E922" t="s">
        <v>405</v>
      </c>
      <c r="F922" t="s">
        <v>21503</v>
      </c>
      <c r="G922" t="s">
        <v>407</v>
      </c>
      <c r="I922" t="s">
        <v>21504</v>
      </c>
      <c r="J922">
        <v>9722984811</v>
      </c>
      <c r="K922" t="s">
        <v>458</v>
      </c>
      <c r="L922" t="s">
        <v>410</v>
      </c>
      <c r="S922" t="s">
        <v>21505</v>
      </c>
      <c r="T922" t="s">
        <v>21506</v>
      </c>
      <c r="V922" t="s">
        <v>21507</v>
      </c>
      <c r="W922">
        <v>2145874651</v>
      </c>
      <c r="X922" t="s">
        <v>458</v>
      </c>
      <c r="Y922" t="s">
        <v>430</v>
      </c>
      <c r="Z922">
        <v>9722984811</v>
      </c>
      <c r="AA922" t="s">
        <v>458</v>
      </c>
      <c r="AB922" t="s">
        <v>410</v>
      </c>
      <c r="AC922">
        <v>9722838343</v>
      </c>
      <c r="AD922" t="s">
        <v>458</v>
      </c>
      <c r="AE922" t="s">
        <v>410</v>
      </c>
      <c r="AF922" t="s">
        <v>21508</v>
      </c>
      <c r="AG922" t="s">
        <v>21509</v>
      </c>
      <c r="AH922" t="s">
        <v>21510</v>
      </c>
    </row>
    <row r="923" spans="1:34" x14ac:dyDescent="0.25">
      <c r="A923" t="s">
        <v>21511</v>
      </c>
      <c r="B923" t="s">
        <v>21512</v>
      </c>
      <c r="C923" t="s">
        <v>21513</v>
      </c>
      <c r="D923" t="str">
        <f t="shared" si="15"/>
        <v>Dallas</v>
      </c>
      <c r="E923" t="s">
        <v>2138</v>
      </c>
      <c r="F923" t="s">
        <v>21514</v>
      </c>
      <c r="G923" t="s">
        <v>407</v>
      </c>
      <c r="I923" t="s">
        <v>21515</v>
      </c>
      <c r="J923">
        <v>2547605033</v>
      </c>
      <c r="K923" t="s">
        <v>409</v>
      </c>
      <c r="L923" t="s">
        <v>430</v>
      </c>
      <c r="M923">
        <v>9722281467</v>
      </c>
      <c r="N923" t="s">
        <v>458</v>
      </c>
      <c r="O923" t="s">
        <v>410</v>
      </c>
      <c r="P923">
        <v>3186243369</v>
      </c>
      <c r="Q923" t="s">
        <v>458</v>
      </c>
      <c r="R923" t="s">
        <v>410</v>
      </c>
      <c r="S923" t="s">
        <v>21516</v>
      </c>
      <c r="T923" t="s">
        <v>21517</v>
      </c>
      <c r="U923" t="s">
        <v>21518</v>
      </c>
    </row>
    <row r="924" spans="1:34" x14ac:dyDescent="0.25">
      <c r="A924" t="s">
        <v>15459</v>
      </c>
      <c r="B924" t="s">
        <v>21519</v>
      </c>
      <c r="C924" t="s">
        <v>21520</v>
      </c>
      <c r="D924" t="str">
        <f t="shared" si="15"/>
        <v>Dallas</v>
      </c>
      <c r="E924" t="s">
        <v>5600</v>
      </c>
      <c r="F924" t="s">
        <v>21521</v>
      </c>
      <c r="G924" t="s">
        <v>427</v>
      </c>
      <c r="I924" t="s">
        <v>21522</v>
      </c>
      <c r="J924">
        <v>4692162563</v>
      </c>
      <c r="K924" t="s">
        <v>409</v>
      </c>
      <c r="L924" t="s">
        <v>430</v>
      </c>
      <c r="S924" t="s">
        <v>21523</v>
      </c>
      <c r="T924" t="s">
        <v>21524</v>
      </c>
      <c r="U924" t="s">
        <v>21525</v>
      </c>
      <c r="V924" t="s">
        <v>21526</v>
      </c>
      <c r="W924">
        <v>2143972713</v>
      </c>
      <c r="X924" t="s">
        <v>409</v>
      </c>
      <c r="Y924" t="s">
        <v>430</v>
      </c>
    </row>
    <row r="925" spans="1:34" x14ac:dyDescent="0.25">
      <c r="A925" t="s">
        <v>2420</v>
      </c>
      <c r="B925" t="s">
        <v>21527</v>
      </c>
      <c r="C925" t="s">
        <v>21528</v>
      </c>
      <c r="D925" t="str">
        <f t="shared" si="15"/>
        <v>Dallas</v>
      </c>
      <c r="E925" t="s">
        <v>2138</v>
      </c>
      <c r="F925" t="s">
        <v>21529</v>
      </c>
      <c r="G925" t="s">
        <v>407</v>
      </c>
      <c r="I925" t="s">
        <v>21530</v>
      </c>
      <c r="J925">
        <v>2146217398</v>
      </c>
      <c r="K925" t="s">
        <v>458</v>
      </c>
      <c r="L925" t="s">
        <v>430</v>
      </c>
      <c r="M925">
        <v>7168235763</v>
      </c>
      <c r="N925" t="s">
        <v>458</v>
      </c>
      <c r="O925" t="s">
        <v>410</v>
      </c>
      <c r="P925">
        <v>7036203510</v>
      </c>
      <c r="Q925" t="s">
        <v>409</v>
      </c>
      <c r="R925" t="s">
        <v>410</v>
      </c>
      <c r="S925" t="s">
        <v>21531</v>
      </c>
      <c r="V925" t="s">
        <v>21532</v>
      </c>
      <c r="W925">
        <v>2146217398</v>
      </c>
      <c r="X925" t="s">
        <v>458</v>
      </c>
      <c r="Y925" t="s">
        <v>430</v>
      </c>
      <c r="Z925">
        <v>7168235763</v>
      </c>
      <c r="AA925" t="s">
        <v>458</v>
      </c>
      <c r="AB925" t="s">
        <v>410</v>
      </c>
      <c r="AC925">
        <v>7166626812</v>
      </c>
      <c r="AD925" t="s">
        <v>458</v>
      </c>
      <c r="AE925" t="s">
        <v>410</v>
      </c>
      <c r="AF925" t="s">
        <v>21533</v>
      </c>
    </row>
    <row r="926" spans="1:34" x14ac:dyDescent="0.25">
      <c r="A926" t="s">
        <v>21534</v>
      </c>
      <c r="B926" t="s">
        <v>2086</v>
      </c>
      <c r="C926" t="s">
        <v>21535</v>
      </c>
      <c r="D926" t="str">
        <f t="shared" si="15"/>
        <v>Dallas</v>
      </c>
      <c r="E926" t="s">
        <v>5600</v>
      </c>
      <c r="F926" t="s">
        <v>21536</v>
      </c>
      <c r="G926" t="s">
        <v>427</v>
      </c>
      <c r="I926" t="s">
        <v>21537</v>
      </c>
      <c r="J926">
        <v>4692234221</v>
      </c>
      <c r="K926" t="s">
        <v>409</v>
      </c>
      <c r="L926" t="s">
        <v>430</v>
      </c>
      <c r="M926">
        <v>5047029261</v>
      </c>
      <c r="N926" t="s">
        <v>409</v>
      </c>
      <c r="O926" t="s">
        <v>430</v>
      </c>
      <c r="S926" t="s">
        <v>21538</v>
      </c>
      <c r="T926" t="s">
        <v>21539</v>
      </c>
      <c r="U926" t="s">
        <v>21540</v>
      </c>
      <c r="V926" t="s">
        <v>21537</v>
      </c>
      <c r="AF926" t="s">
        <v>21541</v>
      </c>
    </row>
    <row r="927" spans="1:34" x14ac:dyDescent="0.25">
      <c r="A927" t="s">
        <v>21542</v>
      </c>
      <c r="B927" t="s">
        <v>6231</v>
      </c>
      <c r="C927" t="s">
        <v>21543</v>
      </c>
      <c r="D927" t="str">
        <f t="shared" si="15"/>
        <v>Dallas</v>
      </c>
      <c r="E927" t="s">
        <v>5600</v>
      </c>
      <c r="F927" t="s">
        <v>21544</v>
      </c>
      <c r="G927" t="s">
        <v>427</v>
      </c>
      <c r="I927" t="s">
        <v>21545</v>
      </c>
    </row>
    <row r="928" spans="1:34" x14ac:dyDescent="0.25">
      <c r="A928" t="s">
        <v>21546</v>
      </c>
      <c r="B928" t="s">
        <v>8308</v>
      </c>
      <c r="C928" t="s">
        <v>21547</v>
      </c>
      <c r="D928" t="str">
        <f t="shared" si="15"/>
        <v>Dallas</v>
      </c>
      <c r="E928" t="s">
        <v>5600</v>
      </c>
      <c r="F928" t="s">
        <v>21548</v>
      </c>
      <c r="G928" t="s">
        <v>427</v>
      </c>
      <c r="I928" t="s">
        <v>21549</v>
      </c>
      <c r="J928">
        <v>9723756780</v>
      </c>
      <c r="K928" t="s">
        <v>409</v>
      </c>
      <c r="L928" t="s">
        <v>430</v>
      </c>
      <c r="M928">
        <v>4697673462</v>
      </c>
      <c r="N928" t="s">
        <v>409</v>
      </c>
      <c r="O928" t="s">
        <v>430</v>
      </c>
      <c r="P928">
        <v>7122008203</v>
      </c>
      <c r="Q928" t="s">
        <v>409</v>
      </c>
      <c r="R928" t="s">
        <v>410</v>
      </c>
      <c r="S928" t="s">
        <v>21550</v>
      </c>
      <c r="T928" t="s">
        <v>21551</v>
      </c>
      <c r="U928" t="s">
        <v>21552</v>
      </c>
      <c r="V928" t="s">
        <v>21553</v>
      </c>
      <c r="W928">
        <v>4697673462</v>
      </c>
      <c r="X928" t="s">
        <v>409</v>
      </c>
      <c r="Y928" t="s">
        <v>430</v>
      </c>
      <c r="Z928">
        <v>4692482894</v>
      </c>
      <c r="AA928" t="s">
        <v>409</v>
      </c>
      <c r="AB928" t="s">
        <v>410</v>
      </c>
      <c r="AC928">
        <v>9722248633</v>
      </c>
      <c r="AD928" t="s">
        <v>409</v>
      </c>
      <c r="AE928" t="s">
        <v>410</v>
      </c>
      <c r="AF928" t="s">
        <v>21554</v>
      </c>
    </row>
    <row r="929" spans="1:34" x14ac:dyDescent="0.25">
      <c r="A929" t="s">
        <v>21555</v>
      </c>
      <c r="B929" t="s">
        <v>21556</v>
      </c>
      <c r="C929" t="s">
        <v>21557</v>
      </c>
      <c r="D929" t="str">
        <f t="shared" si="15"/>
        <v>Dallas</v>
      </c>
      <c r="E929" t="s">
        <v>5600</v>
      </c>
      <c r="F929" t="s">
        <v>21558</v>
      </c>
      <c r="G929" t="s">
        <v>427</v>
      </c>
      <c r="I929" t="s">
        <v>21559</v>
      </c>
      <c r="J929">
        <v>2145325571</v>
      </c>
      <c r="K929" t="s">
        <v>458</v>
      </c>
      <c r="L929" t="s">
        <v>430</v>
      </c>
      <c r="M929">
        <v>9722248989</v>
      </c>
      <c r="N929" t="s">
        <v>458</v>
      </c>
      <c r="O929" t="s">
        <v>410</v>
      </c>
      <c r="S929" t="s">
        <v>21560</v>
      </c>
      <c r="T929" t="s">
        <v>21561</v>
      </c>
      <c r="U929" t="s">
        <v>21562</v>
      </c>
      <c r="V929" t="s">
        <v>21563</v>
      </c>
      <c r="W929">
        <v>4357281020</v>
      </c>
      <c r="X929" t="s">
        <v>409</v>
      </c>
      <c r="Y929" t="s">
        <v>430</v>
      </c>
      <c r="Z929">
        <v>9125085804</v>
      </c>
      <c r="AA929" t="s">
        <v>458</v>
      </c>
      <c r="AB929" t="s">
        <v>430</v>
      </c>
      <c r="AF929" t="s">
        <v>21564</v>
      </c>
    </row>
    <row r="930" spans="1:34" x14ac:dyDescent="0.25">
      <c r="A930" t="s">
        <v>21565</v>
      </c>
      <c r="B930" t="s">
        <v>21566</v>
      </c>
      <c r="C930" t="s">
        <v>21567</v>
      </c>
      <c r="D930" t="str">
        <f t="shared" si="15"/>
        <v>Dallas</v>
      </c>
      <c r="E930" t="s">
        <v>5600</v>
      </c>
      <c r="F930" t="s">
        <v>21568</v>
      </c>
      <c r="G930" t="s">
        <v>407</v>
      </c>
      <c r="I930" t="s">
        <v>21569</v>
      </c>
      <c r="J930">
        <v>9728968407</v>
      </c>
      <c r="K930" t="s">
        <v>458</v>
      </c>
      <c r="L930" t="s">
        <v>430</v>
      </c>
      <c r="M930">
        <v>9728968510</v>
      </c>
      <c r="N930" t="s">
        <v>458</v>
      </c>
      <c r="O930" t="s">
        <v>430</v>
      </c>
      <c r="P930">
        <v>9723981725</v>
      </c>
      <c r="Q930" t="s">
        <v>458</v>
      </c>
      <c r="R930" t="s">
        <v>410</v>
      </c>
      <c r="S930" t="s">
        <v>21570</v>
      </c>
      <c r="T930" t="s">
        <v>21571</v>
      </c>
    </row>
    <row r="931" spans="1:34" x14ac:dyDescent="0.25">
      <c r="A931" t="s">
        <v>21572</v>
      </c>
      <c r="B931" t="s">
        <v>21573</v>
      </c>
      <c r="C931" t="s">
        <v>21574</v>
      </c>
      <c r="D931" t="str">
        <f t="shared" si="15"/>
        <v>Dallas</v>
      </c>
      <c r="E931" t="s">
        <v>5600</v>
      </c>
      <c r="F931" t="s">
        <v>21575</v>
      </c>
      <c r="G931" t="s">
        <v>427</v>
      </c>
      <c r="I931" t="s">
        <v>21576</v>
      </c>
      <c r="J931">
        <v>2143955161</v>
      </c>
      <c r="K931" t="s">
        <v>409</v>
      </c>
      <c r="L931" t="s">
        <v>430</v>
      </c>
      <c r="M931">
        <v>2144501189</v>
      </c>
      <c r="N931" t="s">
        <v>458</v>
      </c>
      <c r="O931" t="s">
        <v>430</v>
      </c>
      <c r="S931" t="s">
        <v>21577</v>
      </c>
      <c r="T931" t="s">
        <v>21578</v>
      </c>
      <c r="U931" t="s">
        <v>21579</v>
      </c>
    </row>
    <row r="932" spans="1:34" x14ac:dyDescent="0.25">
      <c r="A932" t="s">
        <v>19231</v>
      </c>
      <c r="B932" t="s">
        <v>21580</v>
      </c>
      <c r="C932" t="s">
        <v>21581</v>
      </c>
      <c r="D932" t="str">
        <f t="shared" si="15"/>
        <v>Dallas</v>
      </c>
      <c r="E932" t="s">
        <v>5600</v>
      </c>
      <c r="F932" t="s">
        <v>21582</v>
      </c>
      <c r="G932" t="s">
        <v>427</v>
      </c>
      <c r="I932" t="s">
        <v>21583</v>
      </c>
      <c r="J932">
        <v>4699701849</v>
      </c>
      <c r="K932" t="s">
        <v>409</v>
      </c>
      <c r="L932" t="s">
        <v>430</v>
      </c>
      <c r="M932">
        <v>4693589418</v>
      </c>
      <c r="N932" t="s">
        <v>409</v>
      </c>
      <c r="O932" t="s">
        <v>430</v>
      </c>
      <c r="S932" t="s">
        <v>21584</v>
      </c>
      <c r="V932" t="s">
        <v>21585</v>
      </c>
      <c r="W932">
        <v>9729043198</v>
      </c>
      <c r="X932" t="s">
        <v>409</v>
      </c>
      <c r="Y932" t="s">
        <v>430</v>
      </c>
    </row>
    <row r="933" spans="1:34" x14ac:dyDescent="0.25">
      <c r="A933" t="s">
        <v>21586</v>
      </c>
      <c r="B933" t="s">
        <v>21587</v>
      </c>
      <c r="C933" t="s">
        <v>21588</v>
      </c>
      <c r="D933" t="str">
        <f t="shared" si="15"/>
        <v>Dallas</v>
      </c>
      <c r="E933" t="s">
        <v>2224</v>
      </c>
      <c r="F933" t="s">
        <v>21589</v>
      </c>
      <c r="G933" t="s">
        <v>407</v>
      </c>
      <c r="I933" t="s">
        <v>21590</v>
      </c>
      <c r="J933">
        <v>2148931703</v>
      </c>
      <c r="K933" t="s">
        <v>458</v>
      </c>
      <c r="L933" t="s">
        <v>430</v>
      </c>
      <c r="M933">
        <v>2145633010</v>
      </c>
      <c r="N933" t="s">
        <v>458</v>
      </c>
      <c r="O933" t="s">
        <v>430</v>
      </c>
      <c r="P933">
        <v>2143483380</v>
      </c>
      <c r="Q933" t="s">
        <v>458</v>
      </c>
      <c r="R933" t="s">
        <v>410</v>
      </c>
      <c r="S933" t="s">
        <v>21591</v>
      </c>
      <c r="T933" t="s">
        <v>21592</v>
      </c>
      <c r="U933" t="s">
        <v>21593</v>
      </c>
      <c r="V933" t="s">
        <v>21594</v>
      </c>
      <c r="W933">
        <v>2144761196</v>
      </c>
      <c r="X933" t="s">
        <v>409</v>
      </c>
      <c r="Y933" t="s">
        <v>430</v>
      </c>
      <c r="Z933">
        <v>2143483380</v>
      </c>
      <c r="AA933" t="s">
        <v>458</v>
      </c>
      <c r="AB933" t="s">
        <v>410</v>
      </c>
      <c r="AF933" t="s">
        <v>21595</v>
      </c>
    </row>
    <row r="934" spans="1:34" x14ac:dyDescent="0.25">
      <c r="A934" t="s">
        <v>21596</v>
      </c>
      <c r="B934" t="s">
        <v>21597</v>
      </c>
      <c r="C934" t="s">
        <v>21598</v>
      </c>
      <c r="D934" t="str">
        <f t="shared" si="15"/>
        <v>Dallas</v>
      </c>
      <c r="E934" t="s">
        <v>5600</v>
      </c>
      <c r="F934" t="s">
        <v>21599</v>
      </c>
      <c r="G934" t="s">
        <v>427</v>
      </c>
      <c r="I934" t="s">
        <v>21600</v>
      </c>
      <c r="J934">
        <v>2143910401</v>
      </c>
      <c r="K934" t="s">
        <v>409</v>
      </c>
      <c r="L934" t="s">
        <v>430</v>
      </c>
      <c r="M934">
        <v>2147975620</v>
      </c>
      <c r="N934" t="s">
        <v>458</v>
      </c>
      <c r="O934" t="s">
        <v>430</v>
      </c>
      <c r="P934">
        <v>2143097876</v>
      </c>
      <c r="Q934" t="s">
        <v>409</v>
      </c>
      <c r="R934" t="s">
        <v>410</v>
      </c>
      <c r="S934" t="s">
        <v>21601</v>
      </c>
      <c r="T934" t="s">
        <v>21602</v>
      </c>
      <c r="U934" t="s">
        <v>21603</v>
      </c>
      <c r="V934" t="s">
        <v>21604</v>
      </c>
      <c r="W934">
        <v>2143910401</v>
      </c>
      <c r="X934" t="s">
        <v>409</v>
      </c>
      <c r="Y934" t="s">
        <v>430</v>
      </c>
      <c r="Z934">
        <v>2147976283</v>
      </c>
      <c r="AA934" t="s">
        <v>458</v>
      </c>
      <c r="AB934" t="s">
        <v>430</v>
      </c>
      <c r="AC934">
        <v>2147975620</v>
      </c>
      <c r="AD934" t="s">
        <v>458</v>
      </c>
      <c r="AE934" t="s">
        <v>430</v>
      </c>
      <c r="AF934" t="s">
        <v>21605</v>
      </c>
      <c r="AG934" t="s">
        <v>21606</v>
      </c>
    </row>
    <row r="935" spans="1:34" x14ac:dyDescent="0.25">
      <c r="A935" t="s">
        <v>21607</v>
      </c>
      <c r="B935" t="s">
        <v>6761</v>
      </c>
      <c r="C935" t="s">
        <v>21608</v>
      </c>
      <c r="D935" t="str">
        <f t="shared" si="15"/>
        <v>Dallas</v>
      </c>
      <c r="E935" t="s">
        <v>405</v>
      </c>
      <c r="F935" t="s">
        <v>21609</v>
      </c>
      <c r="G935" t="s">
        <v>407</v>
      </c>
      <c r="I935" t="s">
        <v>21610</v>
      </c>
      <c r="J935">
        <v>4694712699</v>
      </c>
      <c r="K935" t="s">
        <v>409</v>
      </c>
      <c r="L935" t="s">
        <v>430</v>
      </c>
      <c r="S935" t="s">
        <v>21611</v>
      </c>
      <c r="V935" t="s">
        <v>21612</v>
      </c>
      <c r="W935">
        <v>2146046675</v>
      </c>
      <c r="X935" t="s">
        <v>409</v>
      </c>
      <c r="Y935" t="s">
        <v>430</v>
      </c>
      <c r="AF935" t="s">
        <v>21613</v>
      </c>
    </row>
    <row r="936" spans="1:34" x14ac:dyDescent="0.25">
      <c r="A936" t="s">
        <v>1655</v>
      </c>
      <c r="B936" t="s">
        <v>21614</v>
      </c>
      <c r="C936" t="s">
        <v>21615</v>
      </c>
      <c r="D936" t="str">
        <f t="shared" si="15"/>
        <v>Dallas</v>
      </c>
      <c r="E936" t="s">
        <v>5600</v>
      </c>
      <c r="F936" t="s">
        <v>21616</v>
      </c>
      <c r="G936" t="s">
        <v>407</v>
      </c>
      <c r="I936" t="s">
        <v>21617</v>
      </c>
      <c r="J936">
        <v>9722479068</v>
      </c>
      <c r="K936" t="s">
        <v>458</v>
      </c>
      <c r="L936" t="s">
        <v>410</v>
      </c>
      <c r="M936">
        <v>4696177806</v>
      </c>
      <c r="N936" t="s">
        <v>409</v>
      </c>
      <c r="O936" t="s">
        <v>410</v>
      </c>
      <c r="P936">
        <v>2148565797</v>
      </c>
      <c r="Q936" t="s">
        <v>458</v>
      </c>
      <c r="R936" t="s">
        <v>410</v>
      </c>
      <c r="S936" t="s">
        <v>21618</v>
      </c>
      <c r="T936" t="s">
        <v>21619</v>
      </c>
      <c r="U936" t="s">
        <v>21620</v>
      </c>
      <c r="V936" t="s">
        <v>21621</v>
      </c>
      <c r="W936">
        <v>4698884406</v>
      </c>
      <c r="X936" t="s">
        <v>409</v>
      </c>
      <c r="Y936" t="s">
        <v>410</v>
      </c>
      <c r="Z936">
        <v>9722479068</v>
      </c>
      <c r="AA936" t="s">
        <v>458</v>
      </c>
      <c r="AB936" t="s">
        <v>410</v>
      </c>
      <c r="AC936">
        <v>2148565797</v>
      </c>
      <c r="AD936" t="s">
        <v>458</v>
      </c>
      <c r="AE936" t="s">
        <v>410</v>
      </c>
      <c r="AF936" t="s">
        <v>21618</v>
      </c>
      <c r="AG936" t="s">
        <v>21619</v>
      </c>
    </row>
    <row r="937" spans="1:34" x14ac:dyDescent="0.25">
      <c r="A937" t="s">
        <v>21622</v>
      </c>
      <c r="B937" t="s">
        <v>21623</v>
      </c>
      <c r="C937" t="s">
        <v>21624</v>
      </c>
      <c r="D937" t="str">
        <f t="shared" si="15"/>
        <v>Dallas</v>
      </c>
      <c r="E937" t="s">
        <v>5600</v>
      </c>
      <c r="F937" t="s">
        <v>21625</v>
      </c>
      <c r="G937" t="s">
        <v>427</v>
      </c>
      <c r="I937" t="s">
        <v>21626</v>
      </c>
      <c r="J937">
        <v>4695107242</v>
      </c>
      <c r="K937" t="s">
        <v>409</v>
      </c>
      <c r="L937" t="s">
        <v>430</v>
      </c>
      <c r="V937" t="s">
        <v>21627</v>
      </c>
      <c r="W937">
        <v>4695107242</v>
      </c>
      <c r="X937" t="s">
        <v>409</v>
      </c>
      <c r="Y937" t="s">
        <v>430</v>
      </c>
      <c r="Z937">
        <v>2147109401</v>
      </c>
      <c r="AA937" t="s">
        <v>409</v>
      </c>
      <c r="AB937" t="s">
        <v>430</v>
      </c>
      <c r="AF937" t="s">
        <v>21628</v>
      </c>
      <c r="AG937" t="s">
        <v>21629</v>
      </c>
      <c r="AH937" t="s">
        <v>21630</v>
      </c>
    </row>
    <row r="938" spans="1:34" x14ac:dyDescent="0.25">
      <c r="A938" t="s">
        <v>21631</v>
      </c>
      <c r="B938" t="s">
        <v>3362</v>
      </c>
      <c r="C938" t="s">
        <v>21632</v>
      </c>
      <c r="D938" t="str">
        <f t="shared" si="15"/>
        <v>Dallas</v>
      </c>
      <c r="E938" t="s">
        <v>405</v>
      </c>
      <c r="F938" t="s">
        <v>21633</v>
      </c>
      <c r="G938" t="s">
        <v>407</v>
      </c>
      <c r="I938" t="s">
        <v>21634</v>
      </c>
      <c r="J938">
        <v>2145370390</v>
      </c>
      <c r="K938" t="s">
        <v>409</v>
      </c>
      <c r="L938" t="s">
        <v>430</v>
      </c>
      <c r="M938">
        <v>2143889384</v>
      </c>
      <c r="N938" t="s">
        <v>458</v>
      </c>
      <c r="O938" t="s">
        <v>410</v>
      </c>
      <c r="P938">
        <v>2143816990</v>
      </c>
      <c r="Q938" t="s">
        <v>458</v>
      </c>
      <c r="R938" t="s">
        <v>410</v>
      </c>
      <c r="S938" t="s">
        <v>21635</v>
      </c>
      <c r="T938" t="s">
        <v>21636</v>
      </c>
      <c r="U938" t="s">
        <v>21637</v>
      </c>
      <c r="V938" t="s">
        <v>21638</v>
      </c>
      <c r="W938">
        <v>9723423582</v>
      </c>
      <c r="X938" t="s">
        <v>458</v>
      </c>
      <c r="Y938" t="s">
        <v>430</v>
      </c>
      <c r="Z938">
        <v>9722245215</v>
      </c>
      <c r="AA938" t="s">
        <v>458</v>
      </c>
      <c r="AB938" t="s">
        <v>410</v>
      </c>
      <c r="AF938" t="s">
        <v>21639</v>
      </c>
    </row>
    <row r="939" spans="1:34" x14ac:dyDescent="0.25">
      <c r="A939" t="s">
        <v>21640</v>
      </c>
      <c r="B939" t="s">
        <v>1251</v>
      </c>
      <c r="C939" t="s">
        <v>21641</v>
      </c>
      <c r="D939" t="str">
        <f t="shared" si="15"/>
        <v>Dallas</v>
      </c>
      <c r="E939" t="s">
        <v>405</v>
      </c>
      <c r="F939" t="s">
        <v>21642</v>
      </c>
      <c r="G939" t="s">
        <v>1988</v>
      </c>
      <c r="H939" t="s">
        <v>21643</v>
      </c>
      <c r="I939" t="s">
        <v>21644</v>
      </c>
      <c r="J939">
        <v>9723251806</v>
      </c>
      <c r="K939" t="s">
        <v>458</v>
      </c>
      <c r="L939" t="s">
        <v>410</v>
      </c>
      <c r="M939">
        <v>4696203971</v>
      </c>
      <c r="N939" t="s">
        <v>458</v>
      </c>
      <c r="O939" t="s">
        <v>410</v>
      </c>
      <c r="P939">
        <v>9727801627</v>
      </c>
      <c r="Q939" t="s">
        <v>458</v>
      </c>
      <c r="R939" t="s">
        <v>410</v>
      </c>
      <c r="V939" t="s">
        <v>21645</v>
      </c>
      <c r="W939">
        <v>9722170403</v>
      </c>
      <c r="X939" t="s">
        <v>458</v>
      </c>
      <c r="Y939" t="s">
        <v>430</v>
      </c>
      <c r="Z939">
        <v>4693280080</v>
      </c>
      <c r="AA939" t="s">
        <v>458</v>
      </c>
      <c r="AB939" t="s">
        <v>430</v>
      </c>
      <c r="AC939">
        <v>9723251806</v>
      </c>
      <c r="AD939" t="s">
        <v>458</v>
      </c>
      <c r="AE939" t="s">
        <v>410</v>
      </c>
      <c r="AF939" t="s">
        <v>21646</v>
      </c>
      <c r="AG939" t="s">
        <v>21647</v>
      </c>
    </row>
    <row r="940" spans="1:34" x14ac:dyDescent="0.25">
      <c r="A940" t="s">
        <v>21121</v>
      </c>
      <c r="B940" t="s">
        <v>21648</v>
      </c>
      <c r="C940" t="s">
        <v>21649</v>
      </c>
      <c r="D940" t="str">
        <f t="shared" si="15"/>
        <v>Dallas</v>
      </c>
      <c r="E940" t="s">
        <v>405</v>
      </c>
      <c r="F940" t="s">
        <v>21650</v>
      </c>
      <c r="G940" t="s">
        <v>407</v>
      </c>
      <c r="H940" t="s">
        <v>21651</v>
      </c>
    </row>
    <row r="941" spans="1:34" x14ac:dyDescent="0.25">
      <c r="A941" t="s">
        <v>21652</v>
      </c>
      <c r="B941" t="s">
        <v>7706</v>
      </c>
      <c r="C941" t="s">
        <v>21653</v>
      </c>
      <c r="D941" t="str">
        <f t="shared" si="15"/>
        <v>Dallas</v>
      </c>
      <c r="E941" t="s">
        <v>405</v>
      </c>
      <c r="F941" t="s">
        <v>21654</v>
      </c>
      <c r="G941" t="s">
        <v>419</v>
      </c>
      <c r="H941" t="s">
        <v>21655</v>
      </c>
    </row>
    <row r="942" spans="1:34" x14ac:dyDescent="0.25">
      <c r="A942" t="s">
        <v>21656</v>
      </c>
      <c r="B942" t="s">
        <v>21657</v>
      </c>
      <c r="C942" t="s">
        <v>21658</v>
      </c>
      <c r="D942" t="str">
        <f t="shared" si="15"/>
        <v>Dallas</v>
      </c>
      <c r="E942" t="s">
        <v>5600</v>
      </c>
      <c r="F942" t="s">
        <v>21659</v>
      </c>
      <c r="G942" t="s">
        <v>407</v>
      </c>
      <c r="I942" t="s">
        <v>21660</v>
      </c>
      <c r="J942">
        <v>4072334751</v>
      </c>
      <c r="K942" t="s">
        <v>458</v>
      </c>
      <c r="L942" t="s">
        <v>410</v>
      </c>
      <c r="S942" t="s">
        <v>21661</v>
      </c>
    </row>
    <row r="943" spans="1:34" x14ac:dyDescent="0.25">
      <c r="A943" t="s">
        <v>21662</v>
      </c>
      <c r="B943" t="s">
        <v>4149</v>
      </c>
      <c r="C943" t="s">
        <v>21663</v>
      </c>
      <c r="D943" t="str">
        <f t="shared" si="15"/>
        <v>Dallas</v>
      </c>
      <c r="E943" t="s">
        <v>405</v>
      </c>
      <c r="F943" t="s">
        <v>21664</v>
      </c>
      <c r="G943" t="s">
        <v>427</v>
      </c>
      <c r="I943" t="s">
        <v>21665</v>
      </c>
      <c r="J943">
        <v>4694942378</v>
      </c>
      <c r="K943" t="s">
        <v>409</v>
      </c>
      <c r="L943" t="s">
        <v>430</v>
      </c>
      <c r="S943" t="s">
        <v>21666</v>
      </c>
      <c r="V943" t="s">
        <v>21667</v>
      </c>
      <c r="W943">
        <v>2147560337</v>
      </c>
      <c r="X943" t="s">
        <v>409</v>
      </c>
      <c r="Y943" t="s">
        <v>430</v>
      </c>
      <c r="AF943" t="s">
        <v>21668</v>
      </c>
      <c r="AG943" t="s">
        <v>21669</v>
      </c>
      <c r="AH943" t="s">
        <v>21670</v>
      </c>
    </row>
    <row r="944" spans="1:34" x14ac:dyDescent="0.25">
      <c r="A944" t="s">
        <v>21671</v>
      </c>
      <c r="B944" t="s">
        <v>4774</v>
      </c>
      <c r="C944" t="s">
        <v>21672</v>
      </c>
      <c r="D944" t="str">
        <f t="shared" si="15"/>
        <v>Dallas</v>
      </c>
      <c r="E944" t="s">
        <v>405</v>
      </c>
      <c r="F944" t="s">
        <v>21673</v>
      </c>
      <c r="G944" t="s">
        <v>427</v>
      </c>
      <c r="H944" t="s">
        <v>21674</v>
      </c>
    </row>
    <row r="945" spans="1:34" x14ac:dyDescent="0.25">
      <c r="A945" t="s">
        <v>15429</v>
      </c>
      <c r="B945" t="s">
        <v>6990</v>
      </c>
      <c r="C945" t="s">
        <v>21675</v>
      </c>
      <c r="D945" t="str">
        <f t="shared" si="15"/>
        <v>Dallas</v>
      </c>
      <c r="E945" t="s">
        <v>405</v>
      </c>
      <c r="F945" t="s">
        <v>21676</v>
      </c>
      <c r="G945" t="s">
        <v>427</v>
      </c>
      <c r="H945" t="s">
        <v>4133</v>
      </c>
    </row>
    <row r="946" spans="1:34" x14ac:dyDescent="0.25">
      <c r="A946" t="s">
        <v>21677</v>
      </c>
      <c r="B946" t="s">
        <v>18271</v>
      </c>
      <c r="C946" t="s">
        <v>21678</v>
      </c>
      <c r="D946" t="str">
        <f t="shared" si="15"/>
        <v>Dallas</v>
      </c>
      <c r="E946" t="s">
        <v>405</v>
      </c>
      <c r="F946" t="s">
        <v>21679</v>
      </c>
      <c r="G946" t="s">
        <v>427</v>
      </c>
      <c r="H946" t="s">
        <v>21362</v>
      </c>
      <c r="I946" t="s">
        <v>21680</v>
      </c>
      <c r="J946">
        <v>9157778666</v>
      </c>
      <c r="K946" t="s">
        <v>409</v>
      </c>
      <c r="L946" t="s">
        <v>430</v>
      </c>
      <c r="M946">
        <v>9155988670</v>
      </c>
      <c r="N946" t="s">
        <v>409</v>
      </c>
      <c r="O946" t="s">
        <v>410</v>
      </c>
      <c r="S946" t="s">
        <v>21681</v>
      </c>
      <c r="T946" t="s">
        <v>21682</v>
      </c>
      <c r="V946" t="s">
        <v>21683</v>
      </c>
      <c r="W946">
        <v>9155195995</v>
      </c>
      <c r="X946" t="s">
        <v>409</v>
      </c>
      <c r="Y946" t="s">
        <v>430</v>
      </c>
      <c r="Z946">
        <v>9157778666</v>
      </c>
      <c r="AA946" t="s">
        <v>409</v>
      </c>
      <c r="AB946" t="s">
        <v>430</v>
      </c>
      <c r="AC946">
        <v>9155988670</v>
      </c>
      <c r="AD946" t="s">
        <v>409</v>
      </c>
      <c r="AE946" t="s">
        <v>410</v>
      </c>
      <c r="AF946" t="s">
        <v>21684</v>
      </c>
      <c r="AG946" t="s">
        <v>21685</v>
      </c>
    </row>
    <row r="947" spans="1:34" x14ac:dyDescent="0.25">
      <c r="A947" t="s">
        <v>2420</v>
      </c>
      <c r="B947" t="s">
        <v>21686</v>
      </c>
      <c r="C947" t="s">
        <v>21687</v>
      </c>
      <c r="D947" t="str">
        <f t="shared" si="15"/>
        <v>Dallas</v>
      </c>
      <c r="E947" t="s">
        <v>405</v>
      </c>
      <c r="F947" t="s">
        <v>21688</v>
      </c>
      <c r="G947" t="s">
        <v>407</v>
      </c>
      <c r="H947" t="s">
        <v>21689</v>
      </c>
    </row>
    <row r="948" spans="1:34" x14ac:dyDescent="0.25">
      <c r="A948" t="s">
        <v>15977</v>
      </c>
      <c r="B948" t="s">
        <v>19137</v>
      </c>
      <c r="C948" t="s">
        <v>19138</v>
      </c>
      <c r="D948" t="str">
        <f t="shared" si="15"/>
        <v>Dallas</v>
      </c>
      <c r="E948" t="s">
        <v>405</v>
      </c>
      <c r="F948" t="s">
        <v>21690</v>
      </c>
      <c r="G948" t="s">
        <v>407</v>
      </c>
      <c r="I948" t="s">
        <v>19141</v>
      </c>
      <c r="J948">
        <v>9727957908</v>
      </c>
      <c r="K948" t="s">
        <v>458</v>
      </c>
      <c r="L948" t="s">
        <v>430</v>
      </c>
      <c r="M948">
        <v>9727095082</v>
      </c>
      <c r="N948" t="s">
        <v>458</v>
      </c>
      <c r="O948" t="s">
        <v>410</v>
      </c>
      <c r="S948" t="s">
        <v>19142</v>
      </c>
      <c r="T948" t="s">
        <v>19143</v>
      </c>
      <c r="U948" t="s">
        <v>19144</v>
      </c>
      <c r="V948" t="s">
        <v>19145</v>
      </c>
      <c r="W948">
        <v>9727095082</v>
      </c>
      <c r="X948" t="s">
        <v>458</v>
      </c>
      <c r="Y948" t="s">
        <v>410</v>
      </c>
      <c r="AF948" t="s">
        <v>19146</v>
      </c>
    </row>
    <row r="949" spans="1:34" x14ac:dyDescent="0.25">
      <c r="A949" t="s">
        <v>21691</v>
      </c>
      <c r="B949" t="s">
        <v>21692</v>
      </c>
      <c r="C949" t="s">
        <v>21693</v>
      </c>
      <c r="D949" t="str">
        <f t="shared" si="15"/>
        <v>Dallas</v>
      </c>
      <c r="E949" t="s">
        <v>5600</v>
      </c>
      <c r="F949" t="s">
        <v>21694</v>
      </c>
      <c r="G949" t="s">
        <v>407</v>
      </c>
      <c r="I949" t="s">
        <v>21695</v>
      </c>
      <c r="J949">
        <v>4694016913</v>
      </c>
      <c r="K949" t="s">
        <v>409</v>
      </c>
      <c r="L949" t="s">
        <v>430</v>
      </c>
      <c r="M949">
        <v>9727571817</v>
      </c>
      <c r="N949" t="s">
        <v>458</v>
      </c>
      <c r="O949" t="s">
        <v>430</v>
      </c>
      <c r="P949">
        <v>9723421775</v>
      </c>
      <c r="Q949" t="s">
        <v>458</v>
      </c>
      <c r="R949" t="s">
        <v>430</v>
      </c>
      <c r="S949" t="s">
        <v>21696</v>
      </c>
      <c r="T949" t="s">
        <v>21697</v>
      </c>
      <c r="U949" t="s">
        <v>21698</v>
      </c>
      <c r="V949" t="s">
        <v>21699</v>
      </c>
      <c r="W949">
        <v>9723421775</v>
      </c>
      <c r="X949" t="s">
        <v>458</v>
      </c>
      <c r="Y949" t="s">
        <v>430</v>
      </c>
      <c r="Z949">
        <v>9723804026</v>
      </c>
      <c r="AA949" t="s">
        <v>409</v>
      </c>
      <c r="AB949" t="s">
        <v>410</v>
      </c>
      <c r="AF949" t="s">
        <v>21696</v>
      </c>
    </row>
    <row r="950" spans="1:34" x14ac:dyDescent="0.25">
      <c r="A950" t="s">
        <v>21700</v>
      </c>
      <c r="B950" t="s">
        <v>21701</v>
      </c>
      <c r="C950" t="s">
        <v>21702</v>
      </c>
      <c r="D950" t="str">
        <f t="shared" si="15"/>
        <v>Dallas</v>
      </c>
      <c r="E950" t="s">
        <v>2138</v>
      </c>
      <c r="F950" t="s">
        <v>21703</v>
      </c>
      <c r="G950" t="s">
        <v>407</v>
      </c>
      <c r="I950" t="s">
        <v>21704</v>
      </c>
      <c r="J950">
        <v>3362889197</v>
      </c>
      <c r="K950" t="s">
        <v>458</v>
      </c>
      <c r="L950" t="s">
        <v>410</v>
      </c>
      <c r="V950" t="s">
        <v>21705</v>
      </c>
      <c r="W950">
        <v>3362889197</v>
      </c>
      <c r="X950" t="s">
        <v>458</v>
      </c>
      <c r="Y950" t="s">
        <v>410</v>
      </c>
      <c r="AF950" t="s">
        <v>21706</v>
      </c>
      <c r="AG950" t="s">
        <v>21707</v>
      </c>
      <c r="AH950" t="s">
        <v>21708</v>
      </c>
    </row>
    <row r="951" spans="1:34" x14ac:dyDescent="0.25">
      <c r="A951" t="s">
        <v>21709</v>
      </c>
      <c r="B951" t="s">
        <v>21710</v>
      </c>
      <c r="C951" t="s">
        <v>21711</v>
      </c>
      <c r="D951" t="str">
        <f t="shared" si="15"/>
        <v>Dallas</v>
      </c>
      <c r="E951" t="s">
        <v>2138</v>
      </c>
      <c r="F951" t="s">
        <v>21712</v>
      </c>
      <c r="G951" t="s">
        <v>427</v>
      </c>
      <c r="I951" t="s">
        <v>21713</v>
      </c>
      <c r="J951">
        <v>8175262090</v>
      </c>
      <c r="K951" t="s">
        <v>409</v>
      </c>
      <c r="L951" t="s">
        <v>430</v>
      </c>
      <c r="S951" t="s">
        <v>21714</v>
      </c>
      <c r="T951" t="s">
        <v>21715</v>
      </c>
      <c r="V951" t="s">
        <v>21716</v>
      </c>
      <c r="AF951" t="s">
        <v>21717</v>
      </c>
    </row>
    <row r="952" spans="1:34" x14ac:dyDescent="0.25">
      <c r="A952" t="s">
        <v>21718</v>
      </c>
      <c r="B952" t="s">
        <v>16805</v>
      </c>
      <c r="C952" t="s">
        <v>21719</v>
      </c>
      <c r="D952" t="str">
        <f t="shared" si="15"/>
        <v>Dallas</v>
      </c>
      <c r="E952" t="s">
        <v>405</v>
      </c>
      <c r="F952" t="s">
        <v>21720</v>
      </c>
      <c r="G952" t="s">
        <v>407</v>
      </c>
      <c r="I952" t="s">
        <v>21721</v>
      </c>
      <c r="J952">
        <v>9728017233</v>
      </c>
      <c r="K952" t="s">
        <v>409</v>
      </c>
      <c r="L952" t="s">
        <v>430</v>
      </c>
      <c r="M952">
        <v>9727807076</v>
      </c>
      <c r="N952" t="s">
        <v>458</v>
      </c>
      <c r="O952" t="s">
        <v>410</v>
      </c>
      <c r="S952" t="s">
        <v>21722</v>
      </c>
      <c r="V952" t="s">
        <v>21723</v>
      </c>
      <c r="W952">
        <v>2149066717</v>
      </c>
      <c r="X952" t="s">
        <v>458</v>
      </c>
      <c r="Y952" t="s">
        <v>430</v>
      </c>
      <c r="AF952" t="s">
        <v>21724</v>
      </c>
      <c r="AG952" t="s">
        <v>21725</v>
      </c>
      <c r="AH952" t="s">
        <v>21726</v>
      </c>
    </row>
    <row r="953" spans="1:34" x14ac:dyDescent="0.25">
      <c r="A953" t="s">
        <v>15252</v>
      </c>
      <c r="B953" t="s">
        <v>1290</v>
      </c>
      <c r="C953" t="s">
        <v>15253</v>
      </c>
      <c r="D953" t="str">
        <f t="shared" si="15"/>
        <v>Dallas</v>
      </c>
      <c r="E953" t="s">
        <v>2180</v>
      </c>
      <c r="F953" t="s">
        <v>21727</v>
      </c>
      <c r="G953" t="s">
        <v>427</v>
      </c>
      <c r="H953" t="s">
        <v>4133</v>
      </c>
    </row>
    <row r="954" spans="1:34" x14ac:dyDescent="0.25">
      <c r="A954" t="s">
        <v>3988</v>
      </c>
      <c r="B954" t="s">
        <v>1176</v>
      </c>
      <c r="C954" t="s">
        <v>21728</v>
      </c>
      <c r="D954" t="str">
        <f t="shared" si="15"/>
        <v>Dallas</v>
      </c>
      <c r="E954" t="s">
        <v>2201</v>
      </c>
      <c r="F954" t="s">
        <v>21729</v>
      </c>
      <c r="G954" t="s">
        <v>427</v>
      </c>
    </row>
    <row r="955" spans="1:34" x14ac:dyDescent="0.25">
      <c r="A955" t="s">
        <v>21730</v>
      </c>
      <c r="C955" t="s">
        <v>21731</v>
      </c>
      <c r="D955" t="str">
        <f t="shared" si="15"/>
        <v>Dallas</v>
      </c>
      <c r="E955" t="s">
        <v>2138</v>
      </c>
      <c r="F955" t="s">
        <v>21732</v>
      </c>
      <c r="G955" t="s">
        <v>1339</v>
      </c>
    </row>
    <row r="956" spans="1:34" x14ac:dyDescent="0.25">
      <c r="A956" t="s">
        <v>21718</v>
      </c>
      <c r="B956" t="s">
        <v>16805</v>
      </c>
      <c r="C956" t="s">
        <v>21719</v>
      </c>
      <c r="D956" t="str">
        <f t="shared" si="15"/>
        <v>Dallas</v>
      </c>
      <c r="E956" t="s">
        <v>405</v>
      </c>
      <c r="F956" t="s">
        <v>21733</v>
      </c>
      <c r="G956" t="s">
        <v>407</v>
      </c>
      <c r="H956" t="s">
        <v>21734</v>
      </c>
    </row>
    <row r="957" spans="1:34" x14ac:dyDescent="0.25">
      <c r="A957" t="s">
        <v>21735</v>
      </c>
      <c r="B957" t="s">
        <v>21736</v>
      </c>
      <c r="C957" t="s">
        <v>21737</v>
      </c>
      <c r="D957" t="str">
        <f t="shared" si="15"/>
        <v>Dallas</v>
      </c>
      <c r="E957" t="s">
        <v>405</v>
      </c>
      <c r="F957" t="s">
        <v>21738</v>
      </c>
      <c r="G957" t="s">
        <v>407</v>
      </c>
      <c r="I957" t="s">
        <v>21739</v>
      </c>
      <c r="J957">
        <v>9728619840</v>
      </c>
      <c r="K957" t="s">
        <v>458</v>
      </c>
      <c r="L957" t="s">
        <v>410</v>
      </c>
      <c r="S957" t="s">
        <v>21740</v>
      </c>
      <c r="T957" t="s">
        <v>21741</v>
      </c>
      <c r="U957" t="s">
        <v>21742</v>
      </c>
    </row>
    <row r="958" spans="1:34" x14ac:dyDescent="0.25">
      <c r="A958" t="s">
        <v>21743</v>
      </c>
      <c r="B958" t="s">
        <v>1136</v>
      </c>
      <c r="C958" t="s">
        <v>21744</v>
      </c>
      <c r="D958" t="str">
        <f t="shared" si="15"/>
        <v>Dallas</v>
      </c>
      <c r="E958" t="s">
        <v>405</v>
      </c>
      <c r="F958" t="s">
        <v>21745</v>
      </c>
      <c r="G958" t="s">
        <v>407</v>
      </c>
      <c r="H958" t="s">
        <v>21746</v>
      </c>
      <c r="I958" t="s">
        <v>21747</v>
      </c>
      <c r="J958">
        <v>4692583823</v>
      </c>
      <c r="K958" t="s">
        <v>458</v>
      </c>
      <c r="L958" t="s">
        <v>430</v>
      </c>
      <c r="M958">
        <v>2148610495</v>
      </c>
      <c r="N958" t="s">
        <v>458</v>
      </c>
      <c r="O958" t="s">
        <v>430</v>
      </c>
      <c r="S958" t="s">
        <v>21748</v>
      </c>
      <c r="T958" t="s">
        <v>21749</v>
      </c>
      <c r="V958" t="s">
        <v>21750</v>
      </c>
      <c r="W958">
        <v>9726727644</v>
      </c>
      <c r="X958" t="s">
        <v>409</v>
      </c>
      <c r="Y958" t="s">
        <v>430</v>
      </c>
      <c r="Z958">
        <v>9722988949</v>
      </c>
      <c r="AA958" t="s">
        <v>409</v>
      </c>
      <c r="AB958" t="s">
        <v>410</v>
      </c>
      <c r="AC958">
        <v>9722983994</v>
      </c>
      <c r="AD958" t="s">
        <v>409</v>
      </c>
      <c r="AE958" t="s">
        <v>410</v>
      </c>
    </row>
    <row r="959" spans="1:34" x14ac:dyDescent="0.25">
      <c r="A959" t="s">
        <v>8932</v>
      </c>
      <c r="B959" t="s">
        <v>10083</v>
      </c>
      <c r="C959" t="s">
        <v>21751</v>
      </c>
      <c r="D959" t="str">
        <f t="shared" si="15"/>
        <v>Dallas</v>
      </c>
      <c r="E959" t="s">
        <v>405</v>
      </c>
      <c r="F959" t="s">
        <v>21752</v>
      </c>
      <c r="G959" t="s">
        <v>407</v>
      </c>
      <c r="I959" t="s">
        <v>21753</v>
      </c>
      <c r="J959">
        <v>9722281939</v>
      </c>
      <c r="K959" t="s">
        <v>409</v>
      </c>
      <c r="L959" t="s">
        <v>410</v>
      </c>
      <c r="M959">
        <v>9722289410</v>
      </c>
      <c r="N959" t="s">
        <v>458</v>
      </c>
      <c r="O959" t="s">
        <v>410</v>
      </c>
      <c r="P959">
        <v>9722284034</v>
      </c>
      <c r="Q959" t="s">
        <v>458</v>
      </c>
      <c r="R959" t="s">
        <v>410</v>
      </c>
      <c r="S959" t="s">
        <v>21754</v>
      </c>
      <c r="T959" t="s">
        <v>21755</v>
      </c>
      <c r="U959" t="s">
        <v>21756</v>
      </c>
    </row>
    <row r="960" spans="1:34" x14ac:dyDescent="0.25">
      <c r="A960" t="s">
        <v>21757</v>
      </c>
      <c r="B960" t="s">
        <v>4631</v>
      </c>
      <c r="C960" t="s">
        <v>21758</v>
      </c>
      <c r="D960" t="str">
        <f t="shared" si="15"/>
        <v>Dallas</v>
      </c>
      <c r="E960" t="s">
        <v>405</v>
      </c>
      <c r="F960" t="s">
        <v>21759</v>
      </c>
      <c r="G960" t="s">
        <v>427</v>
      </c>
      <c r="I960" t="s">
        <v>21760</v>
      </c>
      <c r="J960">
        <v>2149013108</v>
      </c>
      <c r="K960" t="s">
        <v>409</v>
      </c>
      <c r="L960" t="s">
        <v>430</v>
      </c>
      <c r="V960" t="s">
        <v>21761</v>
      </c>
    </row>
    <row r="961" spans="1:34" x14ac:dyDescent="0.25">
      <c r="A961" t="s">
        <v>21762</v>
      </c>
      <c r="B961" t="s">
        <v>12368</v>
      </c>
      <c r="C961" t="s">
        <v>21763</v>
      </c>
      <c r="D961" t="str">
        <f t="shared" si="15"/>
        <v>Dallas</v>
      </c>
      <c r="E961" t="s">
        <v>483</v>
      </c>
      <c r="F961" t="s">
        <v>21764</v>
      </c>
      <c r="G961" t="s">
        <v>407</v>
      </c>
      <c r="H961" t="s">
        <v>21765</v>
      </c>
    </row>
    <row r="962" spans="1:34" x14ac:dyDescent="0.25">
      <c r="A962" t="s">
        <v>9051</v>
      </c>
      <c r="B962" t="s">
        <v>21766</v>
      </c>
      <c r="C962" t="s">
        <v>21767</v>
      </c>
      <c r="D962" t="str">
        <f t="shared" si="15"/>
        <v>Dallas</v>
      </c>
      <c r="E962" t="s">
        <v>5600</v>
      </c>
      <c r="F962" t="s">
        <v>21768</v>
      </c>
      <c r="G962" t="s">
        <v>407</v>
      </c>
      <c r="I962" t="s">
        <v>21769</v>
      </c>
      <c r="J962">
        <v>2143841500</v>
      </c>
      <c r="K962" t="s">
        <v>458</v>
      </c>
      <c r="L962" t="s">
        <v>430</v>
      </c>
      <c r="M962">
        <v>9727164000</v>
      </c>
      <c r="N962" t="s">
        <v>458</v>
      </c>
      <c r="O962" t="s">
        <v>410</v>
      </c>
      <c r="P962">
        <v>9727160400</v>
      </c>
      <c r="Q962" t="s">
        <v>458</v>
      </c>
      <c r="R962" t="s">
        <v>410</v>
      </c>
      <c r="S962" t="s">
        <v>21770</v>
      </c>
      <c r="T962" t="s">
        <v>21771</v>
      </c>
      <c r="U962" t="s">
        <v>21772</v>
      </c>
      <c r="V962" t="s">
        <v>21773</v>
      </c>
      <c r="W962">
        <v>9727164000</v>
      </c>
      <c r="X962" t="s">
        <v>458</v>
      </c>
      <c r="Y962" t="s">
        <v>410</v>
      </c>
      <c r="Z962">
        <v>3013653500</v>
      </c>
      <c r="AA962" t="s">
        <v>458</v>
      </c>
      <c r="AB962" t="s">
        <v>410</v>
      </c>
      <c r="AF962" t="s">
        <v>21774</v>
      </c>
    </row>
    <row r="963" spans="1:34" x14ac:dyDescent="0.25">
      <c r="A963" t="s">
        <v>21775</v>
      </c>
      <c r="B963" t="s">
        <v>2484</v>
      </c>
      <c r="C963" t="s">
        <v>21776</v>
      </c>
      <c r="D963" t="str">
        <f t="shared" si="15"/>
        <v>Dallas</v>
      </c>
      <c r="E963" t="s">
        <v>405</v>
      </c>
      <c r="F963" t="s">
        <v>21777</v>
      </c>
      <c r="G963" t="s">
        <v>407</v>
      </c>
      <c r="H963" t="s">
        <v>21778</v>
      </c>
    </row>
    <row r="964" spans="1:34" x14ac:dyDescent="0.25">
      <c r="A964" t="s">
        <v>21779</v>
      </c>
      <c r="B964" t="s">
        <v>21780</v>
      </c>
      <c r="C964" t="s">
        <v>21781</v>
      </c>
      <c r="D964" t="str">
        <f t="shared" si="15"/>
        <v>Dallas</v>
      </c>
      <c r="E964" t="s">
        <v>483</v>
      </c>
      <c r="F964" t="s">
        <v>21782</v>
      </c>
      <c r="G964" t="s">
        <v>407</v>
      </c>
      <c r="I964" t="s">
        <v>21783</v>
      </c>
      <c r="J964">
        <v>2143764676</v>
      </c>
      <c r="K964" t="s">
        <v>458</v>
      </c>
      <c r="L964" t="s">
        <v>410</v>
      </c>
      <c r="M964">
        <v>2143710848</v>
      </c>
      <c r="N964" t="s">
        <v>409</v>
      </c>
      <c r="O964" t="s">
        <v>410</v>
      </c>
      <c r="S964" t="s">
        <v>21784</v>
      </c>
      <c r="T964" t="s">
        <v>21785</v>
      </c>
      <c r="U964" t="s">
        <v>21786</v>
      </c>
      <c r="V964" t="s">
        <v>21787</v>
      </c>
      <c r="W964">
        <v>2143764676</v>
      </c>
      <c r="X964" t="s">
        <v>458</v>
      </c>
      <c r="Y964" t="s">
        <v>410</v>
      </c>
      <c r="AF964" t="s">
        <v>21785</v>
      </c>
    </row>
    <row r="965" spans="1:34" x14ac:dyDescent="0.25">
      <c r="A965" t="s">
        <v>21788</v>
      </c>
      <c r="B965" t="s">
        <v>21789</v>
      </c>
      <c r="C965" t="s">
        <v>21790</v>
      </c>
      <c r="D965" t="str">
        <f t="shared" si="15"/>
        <v>Dallas</v>
      </c>
      <c r="E965" t="s">
        <v>405</v>
      </c>
      <c r="F965" t="s">
        <v>21791</v>
      </c>
      <c r="G965" t="s">
        <v>427</v>
      </c>
      <c r="H965" t="s">
        <v>21792</v>
      </c>
    </row>
    <row r="966" spans="1:34" x14ac:dyDescent="0.25">
      <c r="A966" t="s">
        <v>21793</v>
      </c>
      <c r="B966" t="s">
        <v>21794</v>
      </c>
      <c r="C966" t="s">
        <v>21795</v>
      </c>
      <c r="D966" t="str">
        <f t="shared" si="15"/>
        <v>Dallas</v>
      </c>
      <c r="E966" t="s">
        <v>405</v>
      </c>
      <c r="F966" t="s">
        <v>21796</v>
      </c>
      <c r="G966" t="s">
        <v>427</v>
      </c>
      <c r="I966" t="s">
        <v>21797</v>
      </c>
      <c r="J966">
        <v>2695486747</v>
      </c>
      <c r="K966" t="s">
        <v>409</v>
      </c>
      <c r="L966" t="s">
        <v>430</v>
      </c>
      <c r="S966" t="s">
        <v>21798</v>
      </c>
      <c r="T966" t="s">
        <v>21799</v>
      </c>
      <c r="U966" t="s">
        <v>21800</v>
      </c>
    </row>
    <row r="967" spans="1:34" x14ac:dyDescent="0.25">
      <c r="A967" t="s">
        <v>21801</v>
      </c>
      <c r="B967" t="s">
        <v>2667</v>
      </c>
      <c r="C967" t="s">
        <v>21802</v>
      </c>
      <c r="D967" t="str">
        <f t="shared" si="15"/>
        <v>Dallas</v>
      </c>
      <c r="E967" t="s">
        <v>2180</v>
      </c>
      <c r="F967" t="s">
        <v>21803</v>
      </c>
      <c r="G967" t="s">
        <v>427</v>
      </c>
      <c r="I967" t="s">
        <v>21804</v>
      </c>
      <c r="J967">
        <v>2142006583</v>
      </c>
      <c r="K967" t="s">
        <v>409</v>
      </c>
      <c r="L967" t="s">
        <v>430</v>
      </c>
      <c r="S967" t="s">
        <v>21805</v>
      </c>
      <c r="V967" t="s">
        <v>21806</v>
      </c>
      <c r="W967">
        <v>4696186348</v>
      </c>
      <c r="X967" t="s">
        <v>409</v>
      </c>
      <c r="Y967" t="s">
        <v>430</v>
      </c>
      <c r="Z967">
        <v>2143212310</v>
      </c>
      <c r="AA967" t="s">
        <v>409</v>
      </c>
      <c r="AB967" t="s">
        <v>410</v>
      </c>
      <c r="AC967">
        <v>2143216397</v>
      </c>
      <c r="AD967" t="s">
        <v>409</v>
      </c>
      <c r="AE967" t="s">
        <v>410</v>
      </c>
      <c r="AF967" t="s">
        <v>21807</v>
      </c>
      <c r="AG967" t="s">
        <v>21808</v>
      </c>
    </row>
    <row r="968" spans="1:34" x14ac:dyDescent="0.25">
      <c r="A968" t="s">
        <v>21083</v>
      </c>
      <c r="B968" t="s">
        <v>21809</v>
      </c>
      <c r="C968" t="s">
        <v>21810</v>
      </c>
      <c r="D968" t="str">
        <f t="shared" si="15"/>
        <v>Dallas</v>
      </c>
      <c r="E968" t="s">
        <v>2180</v>
      </c>
      <c r="F968" t="s">
        <v>21811</v>
      </c>
      <c r="G968" t="s">
        <v>427</v>
      </c>
      <c r="I968" t="s">
        <v>21812</v>
      </c>
      <c r="J968">
        <v>9136364027</v>
      </c>
      <c r="K968" t="s">
        <v>458</v>
      </c>
      <c r="L968" t="s">
        <v>430</v>
      </c>
      <c r="S968" t="s">
        <v>21813</v>
      </c>
      <c r="T968" t="s">
        <v>21814</v>
      </c>
      <c r="V968" t="s">
        <v>21815</v>
      </c>
      <c r="W968">
        <v>2816108673</v>
      </c>
      <c r="X968" t="s">
        <v>458</v>
      </c>
      <c r="Y968" t="s">
        <v>430</v>
      </c>
      <c r="AF968" t="s">
        <v>21816</v>
      </c>
      <c r="AG968" t="s">
        <v>21814</v>
      </c>
      <c r="AH968" t="s">
        <v>21817</v>
      </c>
    </row>
    <row r="969" spans="1:34" x14ac:dyDescent="0.25">
      <c r="A969" t="s">
        <v>3440</v>
      </c>
      <c r="B969" t="s">
        <v>20928</v>
      </c>
      <c r="C969" t="s">
        <v>21818</v>
      </c>
      <c r="D969" t="str">
        <f t="shared" si="15"/>
        <v>Dallas</v>
      </c>
      <c r="E969" t="s">
        <v>2180</v>
      </c>
      <c r="F969" t="s">
        <v>21819</v>
      </c>
      <c r="G969" t="s">
        <v>427</v>
      </c>
      <c r="I969" t="s">
        <v>21820</v>
      </c>
      <c r="J969">
        <v>2143945286</v>
      </c>
      <c r="K969" t="s">
        <v>409</v>
      </c>
      <c r="L969" t="s">
        <v>430</v>
      </c>
      <c r="M969">
        <v>2143289898</v>
      </c>
      <c r="N969" t="s">
        <v>409</v>
      </c>
      <c r="O969" t="s">
        <v>410</v>
      </c>
      <c r="S969" t="s">
        <v>21821</v>
      </c>
      <c r="T969" t="s">
        <v>21822</v>
      </c>
      <c r="U969" t="s">
        <v>21823</v>
      </c>
      <c r="V969" t="s">
        <v>21824</v>
      </c>
      <c r="W969">
        <v>2147279404</v>
      </c>
      <c r="X969" t="s">
        <v>409</v>
      </c>
      <c r="Y969" t="s">
        <v>430</v>
      </c>
      <c r="Z969">
        <v>2143289898</v>
      </c>
      <c r="AA969" t="s">
        <v>409</v>
      </c>
      <c r="AB969" t="s">
        <v>410</v>
      </c>
      <c r="AF969" t="s">
        <v>21825</v>
      </c>
      <c r="AG969" t="s">
        <v>21826</v>
      </c>
      <c r="AH969" t="s">
        <v>21827</v>
      </c>
    </row>
    <row r="970" spans="1:34" x14ac:dyDescent="0.25">
      <c r="A970" t="s">
        <v>14776</v>
      </c>
      <c r="B970" t="s">
        <v>15512</v>
      </c>
      <c r="C970" t="s">
        <v>21828</v>
      </c>
      <c r="D970" t="str">
        <f t="shared" si="15"/>
        <v>Dallas</v>
      </c>
      <c r="E970" t="s">
        <v>5600</v>
      </c>
      <c r="F970" t="s">
        <v>21829</v>
      </c>
      <c r="G970" t="s">
        <v>427</v>
      </c>
      <c r="I970" t="s">
        <v>21830</v>
      </c>
      <c r="V970" t="s">
        <v>21831</v>
      </c>
      <c r="AF970" t="s">
        <v>21832</v>
      </c>
    </row>
    <row r="971" spans="1:34" x14ac:dyDescent="0.25">
      <c r="A971" t="s">
        <v>21833</v>
      </c>
      <c r="B971" t="s">
        <v>15512</v>
      </c>
      <c r="C971" t="s">
        <v>21834</v>
      </c>
      <c r="D971" t="str">
        <f t="shared" si="15"/>
        <v>Dallas</v>
      </c>
      <c r="E971" t="s">
        <v>405</v>
      </c>
      <c r="F971" t="s">
        <v>21835</v>
      </c>
      <c r="G971" t="s">
        <v>427</v>
      </c>
      <c r="H971" t="s">
        <v>21836</v>
      </c>
    </row>
    <row r="972" spans="1:34" x14ac:dyDescent="0.25">
      <c r="A972" t="s">
        <v>21837</v>
      </c>
      <c r="B972" t="s">
        <v>4774</v>
      </c>
      <c r="C972" t="s">
        <v>21838</v>
      </c>
      <c r="D972" t="str">
        <f t="shared" si="15"/>
        <v>Dallas</v>
      </c>
      <c r="E972" t="s">
        <v>2180</v>
      </c>
      <c r="F972" t="s">
        <v>21839</v>
      </c>
      <c r="G972" t="s">
        <v>883</v>
      </c>
      <c r="H972" t="s">
        <v>21840</v>
      </c>
      <c r="I972" t="s">
        <v>21841</v>
      </c>
      <c r="J972">
        <v>2148680006</v>
      </c>
      <c r="K972" t="s">
        <v>458</v>
      </c>
      <c r="L972" t="s">
        <v>430</v>
      </c>
      <c r="M972">
        <v>4028174435</v>
      </c>
      <c r="N972" t="s">
        <v>409</v>
      </c>
      <c r="O972" t="s">
        <v>410</v>
      </c>
      <c r="P972">
        <v>2143271860</v>
      </c>
      <c r="Q972" t="s">
        <v>458</v>
      </c>
      <c r="R972" t="s">
        <v>410</v>
      </c>
      <c r="S972" t="s">
        <v>21842</v>
      </c>
      <c r="T972" t="s">
        <v>21843</v>
      </c>
      <c r="U972" t="s">
        <v>21844</v>
      </c>
      <c r="V972" t="s">
        <v>21845</v>
      </c>
      <c r="W972">
        <v>2144660753</v>
      </c>
      <c r="X972" t="s">
        <v>409</v>
      </c>
      <c r="Y972" t="s">
        <v>430</v>
      </c>
      <c r="Z972">
        <v>2145307901</v>
      </c>
      <c r="AA972" t="s">
        <v>409</v>
      </c>
      <c r="AB972" t="s">
        <v>430</v>
      </c>
      <c r="AF972" t="s">
        <v>21846</v>
      </c>
      <c r="AG972" t="s">
        <v>21847</v>
      </c>
    </row>
    <row r="973" spans="1:34" x14ac:dyDescent="0.25">
      <c r="A973" t="s">
        <v>21848</v>
      </c>
      <c r="B973" t="s">
        <v>21849</v>
      </c>
      <c r="C973" t="s">
        <v>21850</v>
      </c>
      <c r="D973" t="str">
        <f t="shared" si="15"/>
        <v>Dallas</v>
      </c>
      <c r="E973" t="s">
        <v>2180</v>
      </c>
      <c r="F973" t="s">
        <v>21851</v>
      </c>
      <c r="G973" t="s">
        <v>427</v>
      </c>
      <c r="I973" t="s">
        <v>21852</v>
      </c>
      <c r="J973">
        <v>2546440890</v>
      </c>
      <c r="K973" t="s">
        <v>409</v>
      </c>
      <c r="L973" t="s">
        <v>430</v>
      </c>
      <c r="M973">
        <v>9727755562</v>
      </c>
      <c r="N973" t="s">
        <v>409</v>
      </c>
      <c r="O973" t="s">
        <v>410</v>
      </c>
      <c r="S973" t="s">
        <v>21853</v>
      </c>
      <c r="T973" t="s">
        <v>21854</v>
      </c>
      <c r="V973" t="s">
        <v>21855</v>
      </c>
    </row>
    <row r="974" spans="1:34" x14ac:dyDescent="0.25">
      <c r="A974" t="s">
        <v>21856</v>
      </c>
      <c r="B974" t="s">
        <v>21857</v>
      </c>
      <c r="C974" t="s">
        <v>21858</v>
      </c>
      <c r="D974" t="str">
        <f t="shared" si="15"/>
        <v>Dallas</v>
      </c>
      <c r="E974" t="s">
        <v>405</v>
      </c>
      <c r="F974" t="s">
        <v>21859</v>
      </c>
      <c r="G974" t="s">
        <v>407</v>
      </c>
      <c r="I974" t="s">
        <v>21860</v>
      </c>
      <c r="J974">
        <v>2147970754</v>
      </c>
      <c r="K974" t="s">
        <v>458</v>
      </c>
      <c r="L974" t="s">
        <v>430</v>
      </c>
      <c r="M974">
        <v>9722960283</v>
      </c>
      <c r="N974" t="s">
        <v>458</v>
      </c>
      <c r="O974" t="s">
        <v>410</v>
      </c>
      <c r="S974" t="s">
        <v>21861</v>
      </c>
      <c r="T974" t="s">
        <v>21862</v>
      </c>
      <c r="U974" t="s">
        <v>21863</v>
      </c>
      <c r="V974" t="s">
        <v>21864</v>
      </c>
      <c r="W974">
        <v>2147970754</v>
      </c>
      <c r="X974" t="s">
        <v>458</v>
      </c>
      <c r="Y974" t="s">
        <v>430</v>
      </c>
      <c r="Z974">
        <v>9034987834</v>
      </c>
      <c r="AA974" t="s">
        <v>409</v>
      </c>
      <c r="AB974" t="s">
        <v>410</v>
      </c>
      <c r="AC974">
        <v>9722960283</v>
      </c>
      <c r="AD974" t="s">
        <v>458</v>
      </c>
      <c r="AE974" t="s">
        <v>410</v>
      </c>
      <c r="AF974" t="s">
        <v>21865</v>
      </c>
      <c r="AG974" t="s">
        <v>21866</v>
      </c>
    </row>
    <row r="975" spans="1:34" x14ac:dyDescent="0.25">
      <c r="A975" t="s">
        <v>21856</v>
      </c>
      <c r="B975" t="s">
        <v>21857</v>
      </c>
      <c r="C975" t="s">
        <v>21858</v>
      </c>
      <c r="D975" t="str">
        <f t="shared" ref="D975:D1038" si="16">TRIM(MID(C975, FIND(",",C975)+1, FIND(",",C975, FIND(",",C975)+1)-FIND(",",C975)-1))</f>
        <v>Dallas</v>
      </c>
      <c r="E975" t="s">
        <v>405</v>
      </c>
      <c r="F975" t="s">
        <v>21867</v>
      </c>
      <c r="G975" t="s">
        <v>407</v>
      </c>
      <c r="I975" t="s">
        <v>21860</v>
      </c>
      <c r="J975">
        <v>2147970754</v>
      </c>
      <c r="K975" t="s">
        <v>458</v>
      </c>
      <c r="L975" t="s">
        <v>430</v>
      </c>
      <c r="M975">
        <v>9722960283</v>
      </c>
      <c r="N975" t="s">
        <v>458</v>
      </c>
      <c r="O975" t="s">
        <v>410</v>
      </c>
      <c r="S975" t="s">
        <v>21861</v>
      </c>
      <c r="T975" t="s">
        <v>21862</v>
      </c>
      <c r="U975" t="s">
        <v>21863</v>
      </c>
      <c r="V975" t="s">
        <v>21864</v>
      </c>
      <c r="W975">
        <v>2147970754</v>
      </c>
      <c r="X975" t="s">
        <v>458</v>
      </c>
      <c r="Y975" t="s">
        <v>430</v>
      </c>
      <c r="Z975">
        <v>9034987834</v>
      </c>
      <c r="AA975" t="s">
        <v>409</v>
      </c>
      <c r="AB975" t="s">
        <v>410</v>
      </c>
      <c r="AC975">
        <v>9722960283</v>
      </c>
      <c r="AD975" t="s">
        <v>458</v>
      </c>
      <c r="AE975" t="s">
        <v>410</v>
      </c>
      <c r="AF975" t="s">
        <v>21865</v>
      </c>
      <c r="AG975" t="s">
        <v>21866</v>
      </c>
    </row>
    <row r="976" spans="1:34" x14ac:dyDescent="0.25">
      <c r="A976" t="s">
        <v>10180</v>
      </c>
      <c r="B976" t="s">
        <v>21868</v>
      </c>
      <c r="C976" t="s">
        <v>21869</v>
      </c>
      <c r="D976" t="str">
        <f t="shared" si="16"/>
        <v>Dallas</v>
      </c>
      <c r="E976" t="s">
        <v>405</v>
      </c>
      <c r="F976" t="s">
        <v>21870</v>
      </c>
      <c r="G976" t="s">
        <v>427</v>
      </c>
      <c r="H976" t="s">
        <v>21871</v>
      </c>
    </row>
    <row r="977" spans="1:34" x14ac:dyDescent="0.25">
      <c r="A977" t="s">
        <v>21872</v>
      </c>
      <c r="B977" t="s">
        <v>21873</v>
      </c>
      <c r="C977" t="s">
        <v>21874</v>
      </c>
      <c r="D977" t="str">
        <f t="shared" si="16"/>
        <v>Dallas</v>
      </c>
      <c r="E977" t="s">
        <v>405</v>
      </c>
      <c r="F977" t="s">
        <v>21875</v>
      </c>
      <c r="G977" t="s">
        <v>427</v>
      </c>
      <c r="I977" t="s">
        <v>21876</v>
      </c>
      <c r="J977">
        <v>4693211961</v>
      </c>
      <c r="K977" t="s">
        <v>409</v>
      </c>
      <c r="L977" t="s">
        <v>430</v>
      </c>
      <c r="M977">
        <v>4693211960</v>
      </c>
      <c r="N977" t="s">
        <v>409</v>
      </c>
      <c r="O977" t="s">
        <v>430</v>
      </c>
      <c r="S977" t="s">
        <v>21877</v>
      </c>
      <c r="T977" t="s">
        <v>21878</v>
      </c>
      <c r="U977" t="s">
        <v>21879</v>
      </c>
      <c r="V977" t="s">
        <v>21880</v>
      </c>
    </row>
    <row r="978" spans="1:34" x14ac:dyDescent="0.25">
      <c r="A978" t="s">
        <v>21881</v>
      </c>
      <c r="B978" t="s">
        <v>21882</v>
      </c>
      <c r="C978" t="s">
        <v>21883</v>
      </c>
      <c r="D978" t="str">
        <f t="shared" si="16"/>
        <v>Dallas</v>
      </c>
      <c r="E978" t="s">
        <v>2138</v>
      </c>
      <c r="F978" t="s">
        <v>21884</v>
      </c>
      <c r="G978" t="s">
        <v>407</v>
      </c>
      <c r="I978" t="s">
        <v>21885</v>
      </c>
      <c r="J978">
        <v>9728241538</v>
      </c>
      <c r="K978" t="s">
        <v>409</v>
      </c>
      <c r="L978" t="s">
        <v>430</v>
      </c>
      <c r="M978">
        <v>9722286995</v>
      </c>
      <c r="N978" t="s">
        <v>409</v>
      </c>
      <c r="O978" t="s">
        <v>410</v>
      </c>
      <c r="P978">
        <v>6822383947</v>
      </c>
      <c r="Q978" t="s">
        <v>409</v>
      </c>
      <c r="R978" t="s">
        <v>410</v>
      </c>
      <c r="V978" t="s">
        <v>21886</v>
      </c>
    </row>
    <row r="979" spans="1:34" x14ac:dyDescent="0.25">
      <c r="A979" t="s">
        <v>21887</v>
      </c>
      <c r="B979" t="s">
        <v>21888</v>
      </c>
      <c r="C979" t="s">
        <v>21889</v>
      </c>
      <c r="D979" t="str">
        <f t="shared" si="16"/>
        <v>Dallas</v>
      </c>
      <c r="E979" t="s">
        <v>405</v>
      </c>
      <c r="F979" t="s">
        <v>21890</v>
      </c>
      <c r="G979" t="s">
        <v>427</v>
      </c>
      <c r="I979" t="s">
        <v>21891</v>
      </c>
      <c r="J979">
        <v>2145661776</v>
      </c>
      <c r="K979" t="s">
        <v>458</v>
      </c>
      <c r="L979" t="s">
        <v>430</v>
      </c>
      <c r="S979" t="s">
        <v>21892</v>
      </c>
      <c r="T979" t="s">
        <v>21893</v>
      </c>
      <c r="V979" t="s">
        <v>21894</v>
      </c>
    </row>
    <row r="980" spans="1:34" x14ac:dyDescent="0.25">
      <c r="A980" t="s">
        <v>3953</v>
      </c>
      <c r="B980" t="s">
        <v>2667</v>
      </c>
      <c r="C980" t="s">
        <v>21895</v>
      </c>
      <c r="D980" t="str">
        <f t="shared" si="16"/>
        <v>Dallas</v>
      </c>
      <c r="E980" t="s">
        <v>405</v>
      </c>
      <c r="F980" t="s">
        <v>21896</v>
      </c>
      <c r="G980" t="s">
        <v>407</v>
      </c>
      <c r="H980" t="s">
        <v>21897</v>
      </c>
    </row>
    <row r="981" spans="1:34" x14ac:dyDescent="0.25">
      <c r="A981" t="s">
        <v>17585</v>
      </c>
      <c r="B981" t="s">
        <v>6490</v>
      </c>
      <c r="C981" t="s">
        <v>21898</v>
      </c>
      <c r="D981" t="str">
        <f t="shared" si="16"/>
        <v>Dallas</v>
      </c>
      <c r="E981" t="s">
        <v>405</v>
      </c>
      <c r="F981" t="s">
        <v>10296</v>
      </c>
      <c r="G981" t="s">
        <v>407</v>
      </c>
      <c r="I981" t="s">
        <v>21899</v>
      </c>
      <c r="J981">
        <v>4694415160</v>
      </c>
      <c r="K981" t="s">
        <v>458</v>
      </c>
      <c r="L981" t="s">
        <v>430</v>
      </c>
      <c r="M981">
        <v>5125790311</v>
      </c>
      <c r="N981" t="s">
        <v>458</v>
      </c>
      <c r="O981" t="s">
        <v>410</v>
      </c>
      <c r="S981" t="s">
        <v>21900</v>
      </c>
      <c r="T981" t="s">
        <v>21901</v>
      </c>
      <c r="U981" t="s">
        <v>21902</v>
      </c>
      <c r="V981" t="s">
        <v>21903</v>
      </c>
      <c r="W981">
        <v>2145634213</v>
      </c>
      <c r="X981" t="s">
        <v>458</v>
      </c>
      <c r="Y981" t="s">
        <v>430</v>
      </c>
      <c r="Z981">
        <v>9727098344</v>
      </c>
      <c r="AA981" t="s">
        <v>409</v>
      </c>
      <c r="AB981" t="s">
        <v>410</v>
      </c>
      <c r="AC981">
        <v>5125790311</v>
      </c>
      <c r="AD981" t="s">
        <v>458</v>
      </c>
      <c r="AE981" t="s">
        <v>410</v>
      </c>
      <c r="AF981" t="s">
        <v>21904</v>
      </c>
      <c r="AG981" t="s">
        <v>21905</v>
      </c>
      <c r="AH981" t="s">
        <v>21906</v>
      </c>
    </row>
    <row r="982" spans="1:34" x14ac:dyDescent="0.25">
      <c r="A982" t="s">
        <v>2263</v>
      </c>
      <c r="B982" t="s">
        <v>15512</v>
      </c>
      <c r="C982" t="s">
        <v>21907</v>
      </c>
      <c r="D982" t="str">
        <f t="shared" si="16"/>
        <v>Dallas</v>
      </c>
      <c r="E982" t="s">
        <v>405</v>
      </c>
      <c r="F982" t="s">
        <v>21908</v>
      </c>
      <c r="G982" t="s">
        <v>427</v>
      </c>
      <c r="I982" t="s">
        <v>21909</v>
      </c>
      <c r="J982">
        <v>5087564089</v>
      </c>
      <c r="K982" t="s">
        <v>409</v>
      </c>
      <c r="L982" t="s">
        <v>410</v>
      </c>
      <c r="M982">
        <v>9727097011</v>
      </c>
      <c r="N982" t="s">
        <v>409</v>
      </c>
      <c r="O982" t="s">
        <v>410</v>
      </c>
      <c r="V982" t="s">
        <v>21910</v>
      </c>
      <c r="W982">
        <v>5087564089</v>
      </c>
      <c r="X982" t="s">
        <v>409</v>
      </c>
      <c r="Y982" t="s">
        <v>410</v>
      </c>
      <c r="Z982">
        <v>9727097011</v>
      </c>
      <c r="AA982" t="s">
        <v>409</v>
      </c>
      <c r="AB982" t="s">
        <v>410</v>
      </c>
      <c r="AF982" t="s">
        <v>21911</v>
      </c>
      <c r="AG982" t="s">
        <v>21912</v>
      </c>
    </row>
    <row r="983" spans="1:34" x14ac:dyDescent="0.25">
      <c r="A983" t="s">
        <v>21913</v>
      </c>
      <c r="B983" t="s">
        <v>21914</v>
      </c>
      <c r="C983" t="s">
        <v>21915</v>
      </c>
      <c r="D983" t="str">
        <f t="shared" si="16"/>
        <v>Dallas</v>
      </c>
      <c r="E983" t="s">
        <v>405</v>
      </c>
      <c r="F983" t="s">
        <v>21916</v>
      </c>
      <c r="G983" t="s">
        <v>427</v>
      </c>
      <c r="I983" t="s">
        <v>21917</v>
      </c>
      <c r="J983">
        <v>3185478504</v>
      </c>
      <c r="K983" t="s">
        <v>458</v>
      </c>
      <c r="L983" t="s">
        <v>430</v>
      </c>
      <c r="M983">
        <v>3188847904</v>
      </c>
      <c r="N983" t="s">
        <v>458</v>
      </c>
      <c r="O983" t="s">
        <v>430</v>
      </c>
      <c r="S983" t="s">
        <v>21918</v>
      </c>
      <c r="T983" t="s">
        <v>21919</v>
      </c>
      <c r="U983" t="s">
        <v>21920</v>
      </c>
      <c r="V983" t="s">
        <v>21921</v>
      </c>
      <c r="W983">
        <v>3185474007</v>
      </c>
      <c r="X983" t="s">
        <v>409</v>
      </c>
      <c r="Y983" t="s">
        <v>430</v>
      </c>
      <c r="AF983" t="s">
        <v>21922</v>
      </c>
      <c r="AG983" t="s">
        <v>21923</v>
      </c>
    </row>
    <row r="984" spans="1:34" x14ac:dyDescent="0.25">
      <c r="A984" t="s">
        <v>21924</v>
      </c>
      <c r="B984" t="s">
        <v>21925</v>
      </c>
      <c r="C984" t="s">
        <v>21926</v>
      </c>
      <c r="D984" t="str">
        <f t="shared" si="16"/>
        <v>Dallas</v>
      </c>
      <c r="E984" t="s">
        <v>405</v>
      </c>
      <c r="F984" t="s">
        <v>21927</v>
      </c>
      <c r="G984" t="s">
        <v>427</v>
      </c>
    </row>
    <row r="985" spans="1:34" x14ac:dyDescent="0.25">
      <c r="A985" t="s">
        <v>21928</v>
      </c>
      <c r="B985" t="s">
        <v>21929</v>
      </c>
      <c r="C985" t="s">
        <v>21930</v>
      </c>
      <c r="D985" t="str">
        <f t="shared" si="16"/>
        <v>Dallas</v>
      </c>
      <c r="E985" t="s">
        <v>405</v>
      </c>
      <c r="F985" t="s">
        <v>21931</v>
      </c>
      <c r="G985" t="s">
        <v>427</v>
      </c>
      <c r="I985" t="s">
        <v>21932</v>
      </c>
      <c r="S985" t="s">
        <v>21933</v>
      </c>
      <c r="T985" t="s">
        <v>21934</v>
      </c>
      <c r="U985" t="s">
        <v>21935</v>
      </c>
    </row>
    <row r="986" spans="1:34" x14ac:dyDescent="0.25">
      <c r="A986" t="s">
        <v>21936</v>
      </c>
      <c r="B986" t="s">
        <v>21937</v>
      </c>
      <c r="C986" t="s">
        <v>21938</v>
      </c>
      <c r="D986" t="str">
        <f t="shared" si="16"/>
        <v>Dallas</v>
      </c>
      <c r="E986" t="s">
        <v>405</v>
      </c>
      <c r="F986" t="s">
        <v>21939</v>
      </c>
      <c r="G986" t="s">
        <v>427</v>
      </c>
      <c r="H986" t="s">
        <v>21940</v>
      </c>
    </row>
    <row r="987" spans="1:34" x14ac:dyDescent="0.25">
      <c r="A987" t="s">
        <v>17585</v>
      </c>
      <c r="B987" t="s">
        <v>6490</v>
      </c>
      <c r="C987" t="s">
        <v>21898</v>
      </c>
      <c r="D987" t="str">
        <f t="shared" si="16"/>
        <v>Dallas</v>
      </c>
      <c r="E987" t="s">
        <v>405</v>
      </c>
      <c r="F987" t="s">
        <v>21941</v>
      </c>
      <c r="G987" t="s">
        <v>407</v>
      </c>
      <c r="I987" t="s">
        <v>21899</v>
      </c>
      <c r="J987">
        <v>4694415160</v>
      </c>
      <c r="K987" t="s">
        <v>458</v>
      </c>
      <c r="L987" t="s">
        <v>430</v>
      </c>
      <c r="M987">
        <v>5125790311</v>
      </c>
      <c r="N987" t="s">
        <v>458</v>
      </c>
      <c r="O987" t="s">
        <v>410</v>
      </c>
      <c r="S987" t="s">
        <v>21900</v>
      </c>
      <c r="T987" t="s">
        <v>21901</v>
      </c>
      <c r="U987" t="s">
        <v>21902</v>
      </c>
      <c r="V987" t="s">
        <v>21903</v>
      </c>
      <c r="W987">
        <v>2145634213</v>
      </c>
      <c r="X987" t="s">
        <v>458</v>
      </c>
      <c r="Y987" t="s">
        <v>430</v>
      </c>
      <c r="Z987">
        <v>9727098344</v>
      </c>
      <c r="AA987" t="s">
        <v>409</v>
      </c>
      <c r="AB987" t="s">
        <v>410</v>
      </c>
      <c r="AC987">
        <v>5125790311</v>
      </c>
      <c r="AD987" t="s">
        <v>458</v>
      </c>
      <c r="AE987" t="s">
        <v>410</v>
      </c>
      <c r="AF987" t="s">
        <v>21904</v>
      </c>
      <c r="AG987" t="s">
        <v>21905</v>
      </c>
      <c r="AH987" t="s">
        <v>21906</v>
      </c>
    </row>
    <row r="988" spans="1:34" x14ac:dyDescent="0.25">
      <c r="A988" t="s">
        <v>12299</v>
      </c>
      <c r="B988" t="s">
        <v>19571</v>
      </c>
      <c r="C988" t="s">
        <v>21942</v>
      </c>
      <c r="D988" t="str">
        <f t="shared" si="16"/>
        <v>Dallas</v>
      </c>
      <c r="E988" t="s">
        <v>405</v>
      </c>
      <c r="F988" t="s">
        <v>21943</v>
      </c>
      <c r="G988" t="s">
        <v>407</v>
      </c>
      <c r="H988" t="s">
        <v>17132</v>
      </c>
    </row>
    <row r="989" spans="1:34" x14ac:dyDescent="0.25">
      <c r="A989" t="s">
        <v>11271</v>
      </c>
      <c r="B989" t="s">
        <v>21944</v>
      </c>
      <c r="C989" t="s">
        <v>21945</v>
      </c>
      <c r="D989" t="str">
        <f t="shared" si="16"/>
        <v>Dallas</v>
      </c>
      <c r="E989" t="s">
        <v>405</v>
      </c>
      <c r="F989" t="s">
        <v>21946</v>
      </c>
      <c r="G989" t="s">
        <v>427</v>
      </c>
      <c r="I989" t="s">
        <v>21947</v>
      </c>
      <c r="S989" t="s">
        <v>21948</v>
      </c>
      <c r="T989" t="s">
        <v>21949</v>
      </c>
      <c r="U989" t="s">
        <v>21950</v>
      </c>
      <c r="V989" t="s">
        <v>21951</v>
      </c>
      <c r="AF989" t="s">
        <v>21952</v>
      </c>
      <c r="AG989" t="s">
        <v>21953</v>
      </c>
      <c r="AH989" t="s">
        <v>21954</v>
      </c>
    </row>
    <row r="990" spans="1:34" x14ac:dyDescent="0.25">
      <c r="A990" t="s">
        <v>21955</v>
      </c>
      <c r="B990" t="s">
        <v>12152</v>
      </c>
      <c r="C990" t="s">
        <v>21956</v>
      </c>
      <c r="D990" t="str">
        <f t="shared" si="16"/>
        <v>Dallas</v>
      </c>
      <c r="E990" t="s">
        <v>483</v>
      </c>
      <c r="F990" t="s">
        <v>21957</v>
      </c>
      <c r="G990" t="s">
        <v>407</v>
      </c>
      <c r="I990" t="s">
        <v>21958</v>
      </c>
      <c r="J990">
        <v>9727651409</v>
      </c>
      <c r="K990" t="s">
        <v>458</v>
      </c>
      <c r="L990" t="s">
        <v>430</v>
      </c>
      <c r="M990">
        <v>2296681010</v>
      </c>
      <c r="N990" t="s">
        <v>409</v>
      </c>
      <c r="O990" t="s">
        <v>410</v>
      </c>
      <c r="P990">
        <v>9727091278</v>
      </c>
      <c r="Q990" t="s">
        <v>458</v>
      </c>
      <c r="R990" t="s">
        <v>410</v>
      </c>
      <c r="S990" t="s">
        <v>21959</v>
      </c>
      <c r="T990" t="s">
        <v>21960</v>
      </c>
      <c r="V990" t="s">
        <v>21961</v>
      </c>
      <c r="W990">
        <v>2299212030</v>
      </c>
      <c r="X990" t="s">
        <v>409</v>
      </c>
      <c r="Y990" t="s">
        <v>430</v>
      </c>
      <c r="Z990">
        <v>2296681010</v>
      </c>
      <c r="AA990" t="s">
        <v>409</v>
      </c>
      <c r="AB990" t="s">
        <v>410</v>
      </c>
      <c r="AF990" t="s">
        <v>21962</v>
      </c>
    </row>
    <row r="991" spans="1:34" x14ac:dyDescent="0.25">
      <c r="A991" t="s">
        <v>21963</v>
      </c>
      <c r="B991" t="s">
        <v>3988</v>
      </c>
      <c r="C991" t="s">
        <v>21964</v>
      </c>
      <c r="D991" t="str">
        <f t="shared" si="16"/>
        <v>Dallas</v>
      </c>
      <c r="E991" t="s">
        <v>2138</v>
      </c>
      <c r="F991" t="s">
        <v>21965</v>
      </c>
      <c r="G991" t="s">
        <v>407</v>
      </c>
      <c r="I991" t="s">
        <v>21966</v>
      </c>
      <c r="J991">
        <v>4694416653</v>
      </c>
      <c r="K991" t="s">
        <v>458</v>
      </c>
      <c r="L991" t="s">
        <v>430</v>
      </c>
      <c r="S991" t="s">
        <v>21967</v>
      </c>
      <c r="T991" t="s">
        <v>21968</v>
      </c>
      <c r="U991" t="s">
        <v>21969</v>
      </c>
    </row>
    <row r="992" spans="1:34" x14ac:dyDescent="0.25">
      <c r="A992" t="s">
        <v>21970</v>
      </c>
      <c r="B992" t="s">
        <v>5196</v>
      </c>
      <c r="C992" t="s">
        <v>21971</v>
      </c>
      <c r="D992" t="str">
        <f t="shared" si="16"/>
        <v>Dallas</v>
      </c>
      <c r="E992" t="s">
        <v>5600</v>
      </c>
      <c r="F992" t="s">
        <v>21972</v>
      </c>
      <c r="G992" t="s">
        <v>407</v>
      </c>
      <c r="I992" t="s">
        <v>21973</v>
      </c>
      <c r="J992">
        <v>3193251207</v>
      </c>
      <c r="K992" t="s">
        <v>458</v>
      </c>
      <c r="L992" t="s">
        <v>430</v>
      </c>
      <c r="S992" t="s">
        <v>21974</v>
      </c>
      <c r="T992" t="s">
        <v>21975</v>
      </c>
      <c r="V992" t="s">
        <v>21976</v>
      </c>
      <c r="W992">
        <v>3193384990</v>
      </c>
      <c r="X992" t="s">
        <v>458</v>
      </c>
      <c r="Y992" t="s">
        <v>410</v>
      </c>
      <c r="AF992" t="s">
        <v>21977</v>
      </c>
    </row>
    <row r="993" spans="1:34" x14ac:dyDescent="0.25">
      <c r="A993" t="s">
        <v>21978</v>
      </c>
      <c r="B993" t="s">
        <v>21979</v>
      </c>
      <c r="C993" t="s">
        <v>21980</v>
      </c>
      <c r="D993" t="str">
        <f t="shared" si="16"/>
        <v>Dallas</v>
      </c>
      <c r="E993" t="s">
        <v>5600</v>
      </c>
      <c r="F993" t="s">
        <v>21981</v>
      </c>
      <c r="G993" t="s">
        <v>427</v>
      </c>
      <c r="I993" t="s">
        <v>21982</v>
      </c>
      <c r="J993">
        <v>4694180212</v>
      </c>
      <c r="K993" t="s">
        <v>409</v>
      </c>
      <c r="L993" t="s">
        <v>430</v>
      </c>
      <c r="S993" t="s">
        <v>21983</v>
      </c>
      <c r="T993" t="s">
        <v>21984</v>
      </c>
      <c r="V993" t="s">
        <v>21985</v>
      </c>
      <c r="W993">
        <v>4695804820</v>
      </c>
      <c r="X993" t="s">
        <v>409</v>
      </c>
      <c r="Y993" t="s">
        <v>430</v>
      </c>
      <c r="AF993" t="s">
        <v>21986</v>
      </c>
    </row>
    <row r="994" spans="1:34" x14ac:dyDescent="0.25">
      <c r="A994" t="s">
        <v>21987</v>
      </c>
      <c r="C994" t="s">
        <v>21988</v>
      </c>
      <c r="D994" t="str">
        <f t="shared" si="16"/>
        <v>Dallas</v>
      </c>
      <c r="E994" t="s">
        <v>2138</v>
      </c>
      <c r="F994" t="s">
        <v>21989</v>
      </c>
      <c r="G994" t="s">
        <v>407</v>
      </c>
      <c r="I994" t="s">
        <v>21990</v>
      </c>
      <c r="J994">
        <v>9724904950</v>
      </c>
      <c r="K994" t="s">
        <v>458</v>
      </c>
      <c r="L994" t="s">
        <v>410</v>
      </c>
      <c r="S994" t="s">
        <v>21991</v>
      </c>
      <c r="T994" t="s">
        <v>21992</v>
      </c>
      <c r="U994" t="s">
        <v>21993</v>
      </c>
      <c r="V994" t="s">
        <v>21994</v>
      </c>
      <c r="W994">
        <v>2142657575</v>
      </c>
      <c r="X994" t="s">
        <v>458</v>
      </c>
      <c r="Y994" t="s">
        <v>410</v>
      </c>
      <c r="Z994">
        <v>2143681197</v>
      </c>
      <c r="AA994" t="s">
        <v>458</v>
      </c>
      <c r="AB994" t="s">
        <v>410</v>
      </c>
      <c r="AC994">
        <v>2149874360</v>
      </c>
      <c r="AD994" t="s">
        <v>409</v>
      </c>
      <c r="AE994" t="s">
        <v>410</v>
      </c>
      <c r="AF994" t="s">
        <v>21995</v>
      </c>
      <c r="AG994" t="s">
        <v>21996</v>
      </c>
      <c r="AH994" t="s">
        <v>21997</v>
      </c>
    </row>
    <row r="995" spans="1:34" x14ac:dyDescent="0.25">
      <c r="A995" t="s">
        <v>5436</v>
      </c>
      <c r="B995" t="s">
        <v>21998</v>
      </c>
      <c r="C995" t="s">
        <v>21999</v>
      </c>
      <c r="D995" t="str">
        <f t="shared" si="16"/>
        <v>Dallas</v>
      </c>
      <c r="E995" t="s">
        <v>405</v>
      </c>
      <c r="F995" t="s">
        <v>22000</v>
      </c>
      <c r="G995" t="s">
        <v>407</v>
      </c>
      <c r="I995" t="s">
        <v>22001</v>
      </c>
      <c r="J995">
        <v>9724814343</v>
      </c>
      <c r="K995" t="s">
        <v>409</v>
      </c>
      <c r="L995" t="s">
        <v>430</v>
      </c>
      <c r="S995" t="s">
        <v>22002</v>
      </c>
      <c r="T995" t="s">
        <v>22003</v>
      </c>
      <c r="V995" t="s">
        <v>22004</v>
      </c>
      <c r="W995">
        <v>4696437321</v>
      </c>
      <c r="X995" t="s">
        <v>409</v>
      </c>
      <c r="Y995" t="s">
        <v>430</v>
      </c>
      <c r="AF995" t="s">
        <v>22005</v>
      </c>
      <c r="AG995" t="s">
        <v>22006</v>
      </c>
      <c r="AH995" t="s">
        <v>22007</v>
      </c>
    </row>
    <row r="996" spans="1:34" x14ac:dyDescent="0.25">
      <c r="A996" t="s">
        <v>22008</v>
      </c>
      <c r="B996" t="s">
        <v>3362</v>
      </c>
      <c r="C996" t="s">
        <v>22009</v>
      </c>
      <c r="D996" t="str">
        <f t="shared" si="16"/>
        <v>Dallas</v>
      </c>
      <c r="E996" t="s">
        <v>2224</v>
      </c>
      <c r="F996" t="s">
        <v>22010</v>
      </c>
      <c r="G996" t="s">
        <v>407</v>
      </c>
      <c r="I996" t="s">
        <v>22011</v>
      </c>
      <c r="J996">
        <v>2144554293</v>
      </c>
      <c r="K996" t="s">
        <v>458</v>
      </c>
      <c r="L996" t="s">
        <v>430</v>
      </c>
      <c r="M996">
        <v>2145037904</v>
      </c>
      <c r="N996" t="s">
        <v>458</v>
      </c>
      <c r="O996" t="s">
        <v>410</v>
      </c>
      <c r="P996">
        <v>9726299865</v>
      </c>
      <c r="Q996" t="s">
        <v>409</v>
      </c>
      <c r="R996" t="s">
        <v>410</v>
      </c>
      <c r="S996" t="s">
        <v>22012</v>
      </c>
      <c r="T996" t="s">
        <v>22013</v>
      </c>
      <c r="U996" t="s">
        <v>22014</v>
      </c>
      <c r="V996" t="s">
        <v>22015</v>
      </c>
      <c r="W996">
        <v>2146425320</v>
      </c>
      <c r="X996" t="s">
        <v>458</v>
      </c>
      <c r="Y996" t="s">
        <v>430</v>
      </c>
      <c r="Z996">
        <v>2145037904</v>
      </c>
      <c r="AA996" t="s">
        <v>458</v>
      </c>
      <c r="AB996" t="s">
        <v>410</v>
      </c>
      <c r="AC996">
        <v>9726299865</v>
      </c>
      <c r="AD996" t="s">
        <v>409</v>
      </c>
      <c r="AE996" t="s">
        <v>410</v>
      </c>
      <c r="AF996" t="s">
        <v>22016</v>
      </c>
      <c r="AG996" t="s">
        <v>22017</v>
      </c>
      <c r="AH996" t="s">
        <v>22018</v>
      </c>
    </row>
    <row r="997" spans="1:34" x14ac:dyDescent="0.25">
      <c r="A997" t="s">
        <v>2766</v>
      </c>
      <c r="B997" t="s">
        <v>18228</v>
      </c>
      <c r="C997" t="s">
        <v>22019</v>
      </c>
      <c r="D997" t="str">
        <f t="shared" si="16"/>
        <v>Dallas</v>
      </c>
      <c r="E997" t="s">
        <v>405</v>
      </c>
      <c r="F997" t="s">
        <v>22020</v>
      </c>
      <c r="G997" t="s">
        <v>747</v>
      </c>
      <c r="I997" t="s">
        <v>22021</v>
      </c>
      <c r="J997">
        <v>9725720717</v>
      </c>
      <c r="K997" t="s">
        <v>409</v>
      </c>
      <c r="L997" t="s">
        <v>893</v>
      </c>
      <c r="M997">
        <v>2143298178</v>
      </c>
      <c r="N997" t="s">
        <v>409</v>
      </c>
      <c r="O997" t="s">
        <v>893</v>
      </c>
      <c r="S997" t="s">
        <v>22022</v>
      </c>
      <c r="T997" t="s">
        <v>22023</v>
      </c>
      <c r="U997" t="s">
        <v>22024</v>
      </c>
      <c r="V997" t="s">
        <v>22025</v>
      </c>
      <c r="W997">
        <v>2145587276</v>
      </c>
      <c r="X997" t="s">
        <v>458</v>
      </c>
      <c r="Y997" t="s">
        <v>430</v>
      </c>
      <c r="Z997">
        <v>9725720717</v>
      </c>
      <c r="AA997" t="s">
        <v>458</v>
      </c>
      <c r="AB997" t="s">
        <v>410</v>
      </c>
      <c r="AF997" t="s">
        <v>22026</v>
      </c>
    </row>
    <row r="998" spans="1:34" x14ac:dyDescent="0.25">
      <c r="A998" t="s">
        <v>22027</v>
      </c>
      <c r="B998" t="s">
        <v>22028</v>
      </c>
      <c r="C998" t="s">
        <v>22029</v>
      </c>
      <c r="D998" t="str">
        <f t="shared" si="16"/>
        <v>Dallas</v>
      </c>
      <c r="E998" t="s">
        <v>405</v>
      </c>
      <c r="F998" t="s">
        <v>22030</v>
      </c>
      <c r="G998" t="s">
        <v>419</v>
      </c>
      <c r="H998" t="s">
        <v>22031</v>
      </c>
      <c r="I998" t="s">
        <v>22032</v>
      </c>
      <c r="J998">
        <v>6822449794</v>
      </c>
      <c r="K998" t="s">
        <v>458</v>
      </c>
      <c r="L998" t="s">
        <v>430</v>
      </c>
      <c r="M998">
        <v>8179336294</v>
      </c>
      <c r="N998" t="s">
        <v>458</v>
      </c>
      <c r="O998" t="s">
        <v>430</v>
      </c>
      <c r="S998" t="s">
        <v>22033</v>
      </c>
      <c r="T998" t="s">
        <v>22034</v>
      </c>
      <c r="U998" t="s">
        <v>22035</v>
      </c>
      <c r="V998" t="s">
        <v>22036</v>
      </c>
      <c r="W998">
        <v>2149738762</v>
      </c>
      <c r="X998" t="s">
        <v>409</v>
      </c>
      <c r="Y998" t="s">
        <v>430</v>
      </c>
      <c r="Z998">
        <v>2143256341</v>
      </c>
      <c r="AA998" t="s">
        <v>458</v>
      </c>
      <c r="AB998" t="s">
        <v>430</v>
      </c>
      <c r="AF998" t="s">
        <v>22037</v>
      </c>
      <c r="AG998" t="s">
        <v>22038</v>
      </c>
    </row>
    <row r="999" spans="1:34" x14ac:dyDescent="0.25">
      <c r="A999" t="s">
        <v>22039</v>
      </c>
      <c r="B999" t="s">
        <v>2381</v>
      </c>
      <c r="C999" t="s">
        <v>22040</v>
      </c>
      <c r="D999" t="str">
        <f t="shared" si="16"/>
        <v>Dallas</v>
      </c>
      <c r="E999" t="s">
        <v>5600</v>
      </c>
      <c r="F999" t="s">
        <v>22041</v>
      </c>
      <c r="G999" t="s">
        <v>427</v>
      </c>
      <c r="I999" t="s">
        <v>22042</v>
      </c>
      <c r="J999">
        <v>4695080445</v>
      </c>
      <c r="K999" t="s">
        <v>409</v>
      </c>
      <c r="L999" t="s">
        <v>430</v>
      </c>
      <c r="M999">
        <v>2148757716</v>
      </c>
      <c r="N999" t="s">
        <v>409</v>
      </c>
      <c r="O999" t="s">
        <v>430</v>
      </c>
      <c r="S999" t="s">
        <v>22043</v>
      </c>
      <c r="T999" t="s">
        <v>22044</v>
      </c>
      <c r="V999" t="s">
        <v>22045</v>
      </c>
      <c r="AF999" t="s">
        <v>22043</v>
      </c>
    </row>
    <row r="1000" spans="1:34" x14ac:dyDescent="0.25">
      <c r="A1000" t="s">
        <v>6847</v>
      </c>
      <c r="B1000" t="s">
        <v>22046</v>
      </c>
      <c r="C1000" t="s">
        <v>22047</v>
      </c>
      <c r="D1000" t="str">
        <f t="shared" si="16"/>
        <v>Dallas</v>
      </c>
      <c r="E1000" t="s">
        <v>5600</v>
      </c>
      <c r="F1000" t="s">
        <v>22048</v>
      </c>
      <c r="G1000" t="s">
        <v>427</v>
      </c>
      <c r="I1000" t="s">
        <v>22049</v>
      </c>
      <c r="S1000" t="s">
        <v>22050</v>
      </c>
      <c r="T1000" t="s">
        <v>22051</v>
      </c>
      <c r="U1000" t="s">
        <v>22052</v>
      </c>
      <c r="V1000" t="s">
        <v>22053</v>
      </c>
    </row>
    <row r="1001" spans="1:34" x14ac:dyDescent="0.25">
      <c r="A1001" t="s">
        <v>22054</v>
      </c>
      <c r="B1001" t="s">
        <v>22055</v>
      </c>
      <c r="C1001" t="s">
        <v>22056</v>
      </c>
      <c r="D1001" t="str">
        <f t="shared" si="16"/>
        <v>Dallas</v>
      </c>
      <c r="E1001" t="s">
        <v>5600</v>
      </c>
      <c r="F1001" t="s">
        <v>22057</v>
      </c>
      <c r="G1001" t="s">
        <v>427</v>
      </c>
      <c r="I1001" t="s">
        <v>22058</v>
      </c>
      <c r="J1001">
        <v>2142772714</v>
      </c>
      <c r="K1001" t="s">
        <v>409</v>
      </c>
      <c r="L1001" t="s">
        <v>430</v>
      </c>
      <c r="S1001" t="s">
        <v>22059</v>
      </c>
      <c r="T1001" t="s">
        <v>22060</v>
      </c>
      <c r="U1001" t="s">
        <v>22061</v>
      </c>
      <c r="V1001" t="s">
        <v>22062</v>
      </c>
      <c r="W1001">
        <v>2149160029</v>
      </c>
      <c r="X1001" t="s">
        <v>458</v>
      </c>
      <c r="Y1001" t="s">
        <v>430</v>
      </c>
      <c r="Z1001">
        <v>4692507784</v>
      </c>
      <c r="AA1001" t="s">
        <v>409</v>
      </c>
      <c r="AB1001" t="s">
        <v>410</v>
      </c>
      <c r="AC1001">
        <v>9725574381</v>
      </c>
      <c r="AD1001" t="s">
        <v>458</v>
      </c>
      <c r="AE1001" t="s">
        <v>410</v>
      </c>
      <c r="AF1001" t="s">
        <v>22063</v>
      </c>
    </row>
    <row r="1002" spans="1:34" x14ac:dyDescent="0.25">
      <c r="A1002" t="s">
        <v>22064</v>
      </c>
      <c r="B1002" t="s">
        <v>1290</v>
      </c>
      <c r="C1002" t="s">
        <v>22065</v>
      </c>
      <c r="D1002" t="str">
        <f t="shared" si="16"/>
        <v>Dallas</v>
      </c>
      <c r="E1002" t="s">
        <v>5600</v>
      </c>
      <c r="F1002" t="s">
        <v>22066</v>
      </c>
      <c r="G1002" t="s">
        <v>427</v>
      </c>
      <c r="I1002" t="s">
        <v>22067</v>
      </c>
      <c r="J1002">
        <v>2547303578</v>
      </c>
      <c r="K1002" t="s">
        <v>409</v>
      </c>
      <c r="L1002" t="s">
        <v>430</v>
      </c>
      <c r="S1002" t="s">
        <v>22068</v>
      </c>
      <c r="T1002" t="s">
        <v>22069</v>
      </c>
      <c r="U1002" t="s">
        <v>22070</v>
      </c>
      <c r="V1002" t="s">
        <v>22071</v>
      </c>
      <c r="W1002">
        <v>9726844468</v>
      </c>
      <c r="X1002" t="s">
        <v>409</v>
      </c>
      <c r="Y1002" t="s">
        <v>430</v>
      </c>
      <c r="AF1002" t="s">
        <v>22072</v>
      </c>
    </row>
    <row r="1003" spans="1:34" x14ac:dyDescent="0.25">
      <c r="A1003" t="s">
        <v>22073</v>
      </c>
      <c r="B1003" t="s">
        <v>3433</v>
      </c>
      <c r="C1003" t="s">
        <v>22074</v>
      </c>
      <c r="D1003" t="str">
        <f t="shared" si="16"/>
        <v>Dallas</v>
      </c>
      <c r="E1003" t="s">
        <v>5600</v>
      </c>
      <c r="F1003" t="s">
        <v>22075</v>
      </c>
      <c r="G1003" t="s">
        <v>427</v>
      </c>
      <c r="I1003" t="s">
        <v>22076</v>
      </c>
      <c r="J1003">
        <v>2142293768</v>
      </c>
      <c r="K1003" t="s">
        <v>458</v>
      </c>
      <c r="L1003" t="s">
        <v>430</v>
      </c>
      <c r="S1003" t="s">
        <v>22077</v>
      </c>
      <c r="T1003" t="s">
        <v>22078</v>
      </c>
      <c r="U1003" t="s">
        <v>22079</v>
      </c>
      <c r="V1003" t="s">
        <v>22080</v>
      </c>
      <c r="W1003">
        <v>2146941251</v>
      </c>
      <c r="X1003" t="s">
        <v>409</v>
      </c>
      <c r="Y1003" t="s">
        <v>430</v>
      </c>
      <c r="Z1003">
        <v>2146940489</v>
      </c>
      <c r="AA1003" t="s">
        <v>409</v>
      </c>
      <c r="AB1003" t="s">
        <v>430</v>
      </c>
      <c r="AF1003" t="s">
        <v>22081</v>
      </c>
    </row>
    <row r="1004" spans="1:34" x14ac:dyDescent="0.25">
      <c r="A1004" t="s">
        <v>22082</v>
      </c>
      <c r="B1004" t="s">
        <v>5054</v>
      </c>
      <c r="C1004" t="s">
        <v>22083</v>
      </c>
      <c r="D1004" t="str">
        <f t="shared" si="16"/>
        <v>Dallas</v>
      </c>
      <c r="E1004" t="s">
        <v>5600</v>
      </c>
      <c r="F1004" t="s">
        <v>22084</v>
      </c>
      <c r="G1004" t="s">
        <v>427</v>
      </c>
      <c r="I1004" t="s">
        <v>22085</v>
      </c>
      <c r="J1004">
        <v>4693642151</v>
      </c>
      <c r="K1004" t="s">
        <v>409</v>
      </c>
      <c r="L1004" t="s">
        <v>430</v>
      </c>
      <c r="S1004" t="s">
        <v>22086</v>
      </c>
      <c r="T1004" t="s">
        <v>22087</v>
      </c>
      <c r="U1004" t="s">
        <v>22088</v>
      </c>
      <c r="V1004" t="s">
        <v>22089</v>
      </c>
      <c r="W1004">
        <v>2144440079</v>
      </c>
      <c r="X1004" t="s">
        <v>409</v>
      </c>
      <c r="Y1004" t="s">
        <v>430</v>
      </c>
      <c r="AF1004" t="s">
        <v>22088</v>
      </c>
      <c r="AG1004" t="s">
        <v>22090</v>
      </c>
    </row>
    <row r="1005" spans="1:34" x14ac:dyDescent="0.25">
      <c r="A1005" t="s">
        <v>1335</v>
      </c>
      <c r="B1005" t="s">
        <v>1176</v>
      </c>
      <c r="C1005" t="s">
        <v>22091</v>
      </c>
      <c r="D1005" t="str">
        <f t="shared" si="16"/>
        <v>Dallas</v>
      </c>
      <c r="E1005" t="s">
        <v>5600</v>
      </c>
      <c r="F1005" t="s">
        <v>22092</v>
      </c>
      <c r="G1005" t="s">
        <v>427</v>
      </c>
      <c r="I1005" t="s">
        <v>22093</v>
      </c>
      <c r="J1005">
        <v>9728076852</v>
      </c>
      <c r="K1005" t="s">
        <v>409</v>
      </c>
      <c r="L1005" t="s">
        <v>410</v>
      </c>
      <c r="V1005" t="s">
        <v>22094</v>
      </c>
      <c r="W1005">
        <v>4697698358</v>
      </c>
      <c r="X1005" t="s">
        <v>409</v>
      </c>
      <c r="Y1005" t="s">
        <v>430</v>
      </c>
      <c r="Z1005">
        <v>9729205171</v>
      </c>
      <c r="AA1005" t="s">
        <v>409</v>
      </c>
      <c r="AB1005" t="s">
        <v>410</v>
      </c>
      <c r="AC1005">
        <v>9722913622</v>
      </c>
      <c r="AD1005" t="s">
        <v>409</v>
      </c>
      <c r="AE1005" t="s">
        <v>410</v>
      </c>
    </row>
    <row r="1006" spans="1:34" x14ac:dyDescent="0.25">
      <c r="A1006" t="s">
        <v>2597</v>
      </c>
      <c r="B1006" t="s">
        <v>22095</v>
      </c>
      <c r="C1006" t="s">
        <v>22096</v>
      </c>
      <c r="D1006" t="str">
        <f t="shared" si="16"/>
        <v>Dallas</v>
      </c>
      <c r="E1006" t="s">
        <v>5600</v>
      </c>
      <c r="F1006" t="s">
        <v>22097</v>
      </c>
      <c r="G1006" t="s">
        <v>427</v>
      </c>
      <c r="I1006" t="s">
        <v>22098</v>
      </c>
      <c r="J1006">
        <v>4696322078</v>
      </c>
      <c r="K1006" t="s">
        <v>409</v>
      </c>
      <c r="L1006" t="s">
        <v>430</v>
      </c>
      <c r="M1006">
        <v>2142728479</v>
      </c>
      <c r="N1006" t="s">
        <v>409</v>
      </c>
      <c r="O1006" t="s">
        <v>410</v>
      </c>
      <c r="S1006" t="s">
        <v>22099</v>
      </c>
      <c r="T1006" t="s">
        <v>22100</v>
      </c>
      <c r="U1006" t="s">
        <v>22101</v>
      </c>
      <c r="V1006" t="s">
        <v>22102</v>
      </c>
      <c r="W1006">
        <v>2148409101</v>
      </c>
      <c r="X1006" t="s">
        <v>458</v>
      </c>
      <c r="Y1006" t="s">
        <v>430</v>
      </c>
      <c r="Z1006">
        <v>2142728479</v>
      </c>
      <c r="AA1006" t="s">
        <v>409</v>
      </c>
      <c r="AB1006" t="s">
        <v>410</v>
      </c>
      <c r="AF1006" t="s">
        <v>22103</v>
      </c>
    </row>
    <row r="1007" spans="1:34" x14ac:dyDescent="0.25">
      <c r="A1007" t="s">
        <v>22104</v>
      </c>
      <c r="B1007" t="s">
        <v>8164</v>
      </c>
      <c r="C1007" t="s">
        <v>22105</v>
      </c>
      <c r="D1007" t="str">
        <f t="shared" si="16"/>
        <v>Dallas</v>
      </c>
      <c r="E1007" t="s">
        <v>405</v>
      </c>
      <c r="F1007" t="s">
        <v>22106</v>
      </c>
      <c r="G1007" t="s">
        <v>1988</v>
      </c>
      <c r="H1007" t="s">
        <v>22107</v>
      </c>
      <c r="I1007" t="s">
        <v>22108</v>
      </c>
      <c r="J1007">
        <v>2146933649</v>
      </c>
      <c r="K1007" t="s">
        <v>458</v>
      </c>
      <c r="L1007" t="s">
        <v>430</v>
      </c>
      <c r="M1007">
        <v>9722247486</v>
      </c>
      <c r="N1007" t="s">
        <v>409</v>
      </c>
      <c r="O1007" t="s">
        <v>410</v>
      </c>
      <c r="S1007" t="s">
        <v>22109</v>
      </c>
      <c r="T1007" t="s">
        <v>22110</v>
      </c>
    </row>
    <row r="1008" spans="1:34" x14ac:dyDescent="0.25">
      <c r="A1008" t="s">
        <v>22111</v>
      </c>
      <c r="B1008" t="s">
        <v>22112</v>
      </c>
      <c r="C1008" t="s">
        <v>22113</v>
      </c>
      <c r="D1008" t="str">
        <f t="shared" si="16"/>
        <v>Dallas</v>
      </c>
      <c r="E1008" t="s">
        <v>483</v>
      </c>
      <c r="F1008" t="s">
        <v>22114</v>
      </c>
      <c r="G1008" t="s">
        <v>407</v>
      </c>
      <c r="I1008" t="s">
        <v>22115</v>
      </c>
      <c r="J1008">
        <v>2143370233</v>
      </c>
      <c r="K1008" t="s">
        <v>458</v>
      </c>
      <c r="L1008" t="s">
        <v>410</v>
      </c>
      <c r="S1008" t="s">
        <v>22116</v>
      </c>
      <c r="T1008" t="s">
        <v>22117</v>
      </c>
      <c r="U1008" t="s">
        <v>22118</v>
      </c>
    </row>
    <row r="1009" spans="1:34" x14ac:dyDescent="0.25">
      <c r="A1009" t="s">
        <v>3953</v>
      </c>
      <c r="B1009" t="s">
        <v>4631</v>
      </c>
      <c r="C1009" t="s">
        <v>22119</v>
      </c>
      <c r="D1009" t="str">
        <f t="shared" si="16"/>
        <v>Dallas</v>
      </c>
      <c r="E1009" t="s">
        <v>405</v>
      </c>
      <c r="F1009" t="s">
        <v>22120</v>
      </c>
      <c r="G1009" t="s">
        <v>1339</v>
      </c>
      <c r="I1009" t="s">
        <v>22121</v>
      </c>
      <c r="J1009">
        <v>2143306784</v>
      </c>
      <c r="K1009" t="s">
        <v>409</v>
      </c>
      <c r="L1009" t="s">
        <v>410</v>
      </c>
    </row>
    <row r="1010" spans="1:34" x14ac:dyDescent="0.25">
      <c r="A1010" t="s">
        <v>22122</v>
      </c>
      <c r="B1010" t="s">
        <v>19409</v>
      </c>
      <c r="C1010" t="s">
        <v>22123</v>
      </c>
      <c r="D1010" t="str">
        <f t="shared" si="16"/>
        <v>Dallas</v>
      </c>
      <c r="E1010" t="s">
        <v>2138</v>
      </c>
      <c r="F1010" t="s">
        <v>22124</v>
      </c>
      <c r="G1010" t="s">
        <v>1339</v>
      </c>
      <c r="I1010" t="s">
        <v>22125</v>
      </c>
      <c r="J1010">
        <v>2149822852</v>
      </c>
      <c r="K1010" t="s">
        <v>409</v>
      </c>
      <c r="L1010" t="s">
        <v>430</v>
      </c>
      <c r="M1010">
        <v>2143724736</v>
      </c>
      <c r="N1010" t="s">
        <v>458</v>
      </c>
      <c r="O1010" t="s">
        <v>410</v>
      </c>
      <c r="P1010">
        <v>2149472440</v>
      </c>
      <c r="Q1010" t="s">
        <v>409</v>
      </c>
      <c r="R1010" t="s">
        <v>410</v>
      </c>
      <c r="S1010" t="s">
        <v>22126</v>
      </c>
      <c r="T1010" t="s">
        <v>22127</v>
      </c>
      <c r="U1010" t="s">
        <v>22128</v>
      </c>
      <c r="V1010" t="s">
        <v>22129</v>
      </c>
      <c r="W1010">
        <v>2146592576</v>
      </c>
      <c r="X1010" t="s">
        <v>409</v>
      </c>
      <c r="Y1010" t="s">
        <v>430</v>
      </c>
      <c r="AF1010" t="s">
        <v>22130</v>
      </c>
      <c r="AG1010" t="s">
        <v>22131</v>
      </c>
    </row>
    <row r="1011" spans="1:34" x14ac:dyDescent="0.25">
      <c r="A1011" t="s">
        <v>22132</v>
      </c>
      <c r="B1011" t="s">
        <v>6573</v>
      </c>
      <c r="C1011" t="s">
        <v>22133</v>
      </c>
      <c r="D1011" t="str">
        <f t="shared" si="16"/>
        <v>Dallas</v>
      </c>
      <c r="E1011" t="s">
        <v>5600</v>
      </c>
      <c r="F1011" t="s">
        <v>22134</v>
      </c>
      <c r="G1011" t="s">
        <v>427</v>
      </c>
      <c r="I1011" t="s">
        <v>22135</v>
      </c>
      <c r="J1011">
        <v>2142630104</v>
      </c>
      <c r="K1011" t="s">
        <v>458</v>
      </c>
      <c r="L1011" t="s">
        <v>430</v>
      </c>
      <c r="S1011" t="s">
        <v>22136</v>
      </c>
      <c r="V1011" t="s">
        <v>22137</v>
      </c>
      <c r="W1011">
        <v>4692076773</v>
      </c>
      <c r="X1011" t="s">
        <v>409</v>
      </c>
      <c r="Y1011" t="s">
        <v>430</v>
      </c>
      <c r="Z1011">
        <v>9722091625</v>
      </c>
      <c r="AA1011" t="s">
        <v>458</v>
      </c>
      <c r="AB1011" t="s">
        <v>430</v>
      </c>
      <c r="AF1011" t="s">
        <v>22138</v>
      </c>
    </row>
    <row r="1012" spans="1:34" x14ac:dyDescent="0.25">
      <c r="A1012" t="s">
        <v>1828</v>
      </c>
      <c r="B1012" t="s">
        <v>4673</v>
      </c>
      <c r="C1012" t="s">
        <v>22139</v>
      </c>
      <c r="D1012" t="str">
        <f t="shared" si="16"/>
        <v>Dallas</v>
      </c>
      <c r="E1012" t="s">
        <v>5600</v>
      </c>
      <c r="F1012" t="s">
        <v>22140</v>
      </c>
      <c r="G1012" t="s">
        <v>407</v>
      </c>
      <c r="I1012" t="s">
        <v>22141</v>
      </c>
      <c r="J1012">
        <v>2148617056</v>
      </c>
      <c r="K1012" t="s">
        <v>458</v>
      </c>
      <c r="L1012" t="s">
        <v>430</v>
      </c>
      <c r="S1012" t="s">
        <v>22142</v>
      </c>
      <c r="V1012" t="s">
        <v>22143</v>
      </c>
      <c r="W1012">
        <v>2145847878</v>
      </c>
      <c r="X1012" t="s">
        <v>458</v>
      </c>
      <c r="Y1012" t="s">
        <v>430</v>
      </c>
      <c r="Z1012">
        <v>4696202470</v>
      </c>
      <c r="AA1012" t="s">
        <v>458</v>
      </c>
      <c r="AB1012" t="s">
        <v>410</v>
      </c>
      <c r="AC1012">
        <v>2143745323</v>
      </c>
      <c r="AD1012" t="s">
        <v>458</v>
      </c>
      <c r="AE1012" t="s">
        <v>410</v>
      </c>
      <c r="AF1012" t="s">
        <v>22144</v>
      </c>
      <c r="AG1012" t="s">
        <v>22145</v>
      </c>
      <c r="AH1012" t="s">
        <v>22146</v>
      </c>
    </row>
    <row r="1013" spans="1:34" x14ac:dyDescent="0.25">
      <c r="A1013" t="s">
        <v>22147</v>
      </c>
      <c r="B1013" t="s">
        <v>3643</v>
      </c>
      <c r="C1013" t="s">
        <v>22148</v>
      </c>
      <c r="D1013" t="str">
        <f t="shared" si="16"/>
        <v>Dallas</v>
      </c>
      <c r="E1013" t="s">
        <v>2201</v>
      </c>
      <c r="F1013" t="s">
        <v>22149</v>
      </c>
      <c r="G1013" t="s">
        <v>427</v>
      </c>
      <c r="I1013" t="s">
        <v>22150</v>
      </c>
      <c r="J1013">
        <v>2039127948</v>
      </c>
      <c r="K1013" t="s">
        <v>458</v>
      </c>
      <c r="L1013" t="s">
        <v>430</v>
      </c>
      <c r="M1013">
        <v>2038694250</v>
      </c>
      <c r="N1013" t="s">
        <v>458</v>
      </c>
      <c r="O1013" t="s">
        <v>410</v>
      </c>
      <c r="S1013" t="s">
        <v>22151</v>
      </c>
      <c r="T1013" t="s">
        <v>22152</v>
      </c>
      <c r="U1013" t="s">
        <v>22153</v>
      </c>
      <c r="V1013" t="s">
        <v>22154</v>
      </c>
      <c r="W1013">
        <v>2038018379</v>
      </c>
      <c r="X1013" t="s">
        <v>458</v>
      </c>
      <c r="Y1013" t="s">
        <v>430</v>
      </c>
      <c r="AF1013" t="s">
        <v>22155</v>
      </c>
    </row>
    <row r="1014" spans="1:34" x14ac:dyDescent="0.25">
      <c r="A1014" t="s">
        <v>22156</v>
      </c>
      <c r="B1014" t="s">
        <v>22157</v>
      </c>
      <c r="C1014" t="s">
        <v>22158</v>
      </c>
      <c r="D1014" t="str">
        <f t="shared" si="16"/>
        <v>Dallas</v>
      </c>
      <c r="E1014" t="s">
        <v>2201</v>
      </c>
      <c r="F1014" t="s">
        <v>22159</v>
      </c>
      <c r="G1014" t="s">
        <v>427</v>
      </c>
      <c r="I1014" t="s">
        <v>22160</v>
      </c>
      <c r="J1014">
        <v>4698550513</v>
      </c>
      <c r="K1014" t="s">
        <v>458</v>
      </c>
      <c r="L1014" t="s">
        <v>430</v>
      </c>
      <c r="M1014">
        <v>2145876609</v>
      </c>
      <c r="N1014" t="s">
        <v>458</v>
      </c>
      <c r="O1014" t="s">
        <v>430</v>
      </c>
      <c r="P1014">
        <v>4697791028</v>
      </c>
      <c r="Q1014" t="s">
        <v>409</v>
      </c>
      <c r="R1014" t="s">
        <v>410</v>
      </c>
      <c r="S1014" t="s">
        <v>22161</v>
      </c>
      <c r="T1014" t="s">
        <v>22162</v>
      </c>
      <c r="V1014" t="s">
        <v>22163</v>
      </c>
      <c r="W1014">
        <v>2144387826</v>
      </c>
      <c r="X1014" t="s">
        <v>409</v>
      </c>
      <c r="Y1014" t="s">
        <v>430</v>
      </c>
      <c r="AF1014" t="s">
        <v>22164</v>
      </c>
    </row>
    <row r="1015" spans="1:34" x14ac:dyDescent="0.25">
      <c r="A1015" t="s">
        <v>22165</v>
      </c>
      <c r="B1015" t="s">
        <v>22166</v>
      </c>
      <c r="C1015" t="s">
        <v>22167</v>
      </c>
      <c r="D1015" t="str">
        <f t="shared" si="16"/>
        <v>Dallas</v>
      </c>
      <c r="E1015" t="s">
        <v>483</v>
      </c>
      <c r="F1015" t="s">
        <v>22168</v>
      </c>
      <c r="G1015" t="s">
        <v>407</v>
      </c>
      <c r="I1015" t="s">
        <v>22169</v>
      </c>
      <c r="J1015">
        <v>9722528741</v>
      </c>
      <c r="K1015" t="s">
        <v>409</v>
      </c>
      <c r="L1015" t="s">
        <v>410</v>
      </c>
      <c r="M1015">
        <v>2143747267</v>
      </c>
      <c r="N1015" t="s">
        <v>458</v>
      </c>
      <c r="O1015" t="s">
        <v>410</v>
      </c>
      <c r="P1015">
        <v>8172653290</v>
      </c>
      <c r="Q1015" t="s">
        <v>458</v>
      </c>
      <c r="R1015" t="s">
        <v>410</v>
      </c>
    </row>
    <row r="1016" spans="1:34" x14ac:dyDescent="0.25">
      <c r="A1016" t="s">
        <v>22170</v>
      </c>
      <c r="B1016" t="s">
        <v>22171</v>
      </c>
      <c r="C1016" t="s">
        <v>22172</v>
      </c>
      <c r="D1016" t="str">
        <f t="shared" si="16"/>
        <v>Dallas</v>
      </c>
      <c r="E1016" t="s">
        <v>2138</v>
      </c>
      <c r="F1016" t="s">
        <v>22173</v>
      </c>
      <c r="G1016" t="s">
        <v>407</v>
      </c>
      <c r="I1016" t="s">
        <v>22174</v>
      </c>
      <c r="J1016">
        <v>9729718636</v>
      </c>
      <c r="K1016" t="s">
        <v>458</v>
      </c>
      <c r="L1016" t="s">
        <v>430</v>
      </c>
      <c r="S1016" t="s">
        <v>22175</v>
      </c>
      <c r="T1016" t="s">
        <v>22176</v>
      </c>
      <c r="U1016" t="s">
        <v>22177</v>
      </c>
    </row>
    <row r="1017" spans="1:34" x14ac:dyDescent="0.25">
      <c r="A1017" t="s">
        <v>22178</v>
      </c>
      <c r="B1017" t="s">
        <v>22179</v>
      </c>
      <c r="C1017" t="s">
        <v>22180</v>
      </c>
      <c r="D1017" t="str">
        <f t="shared" si="16"/>
        <v>Dallas</v>
      </c>
      <c r="E1017" t="s">
        <v>405</v>
      </c>
      <c r="F1017" t="s">
        <v>22181</v>
      </c>
      <c r="G1017" t="s">
        <v>407</v>
      </c>
      <c r="H1017" t="s">
        <v>22182</v>
      </c>
      <c r="I1017" t="s">
        <v>22183</v>
      </c>
      <c r="J1017">
        <v>6095537179</v>
      </c>
      <c r="K1017" t="s">
        <v>409</v>
      </c>
      <c r="L1017" t="s">
        <v>430</v>
      </c>
      <c r="M1017">
        <v>6093822400</v>
      </c>
      <c r="N1017" t="s">
        <v>409</v>
      </c>
      <c r="O1017" t="s">
        <v>430</v>
      </c>
      <c r="P1017">
        <v>6097888614</v>
      </c>
      <c r="Q1017" t="s">
        <v>409</v>
      </c>
      <c r="R1017" t="s">
        <v>410</v>
      </c>
      <c r="S1017" t="s">
        <v>22184</v>
      </c>
      <c r="T1017" t="s">
        <v>22185</v>
      </c>
      <c r="U1017" t="s">
        <v>22186</v>
      </c>
      <c r="V1017" t="s">
        <v>22187</v>
      </c>
      <c r="W1017">
        <v>6095537179</v>
      </c>
      <c r="X1017" t="s">
        <v>409</v>
      </c>
      <c r="Y1017" t="s">
        <v>430</v>
      </c>
      <c r="Z1017">
        <v>6095532941</v>
      </c>
      <c r="AA1017" t="s">
        <v>409</v>
      </c>
      <c r="AB1017" t="s">
        <v>430</v>
      </c>
      <c r="AC1017">
        <v>6097888614</v>
      </c>
      <c r="AD1017" t="s">
        <v>409</v>
      </c>
      <c r="AE1017" t="s">
        <v>410</v>
      </c>
      <c r="AF1017" t="s">
        <v>22185</v>
      </c>
      <c r="AG1017" t="s">
        <v>22186</v>
      </c>
    </row>
    <row r="1018" spans="1:34" x14ac:dyDescent="0.25">
      <c r="A1018" t="s">
        <v>22188</v>
      </c>
      <c r="B1018" t="s">
        <v>1785</v>
      </c>
      <c r="C1018" t="s">
        <v>22189</v>
      </c>
      <c r="D1018" t="str">
        <f t="shared" si="16"/>
        <v>Dallas</v>
      </c>
      <c r="E1018" t="s">
        <v>2180</v>
      </c>
      <c r="F1018" t="s">
        <v>22190</v>
      </c>
      <c r="G1018" t="s">
        <v>427</v>
      </c>
      <c r="I1018" t="s">
        <v>22191</v>
      </c>
      <c r="J1018">
        <v>2149209433</v>
      </c>
      <c r="K1018" t="s">
        <v>409</v>
      </c>
      <c r="L1018" t="s">
        <v>410</v>
      </c>
      <c r="M1018">
        <v>2149519477</v>
      </c>
      <c r="N1018" t="s">
        <v>409</v>
      </c>
      <c r="O1018" t="s">
        <v>410</v>
      </c>
      <c r="S1018" t="s">
        <v>22192</v>
      </c>
      <c r="T1018" t="s">
        <v>22193</v>
      </c>
      <c r="V1018" t="s">
        <v>22194</v>
      </c>
      <c r="W1018">
        <v>4692266731</v>
      </c>
      <c r="X1018" t="s">
        <v>409</v>
      </c>
      <c r="Y1018" t="s">
        <v>430</v>
      </c>
      <c r="Z1018">
        <v>4692266738</v>
      </c>
      <c r="AA1018" t="s">
        <v>409</v>
      </c>
      <c r="AB1018" t="s">
        <v>430</v>
      </c>
      <c r="AC1018">
        <v>2149209433</v>
      </c>
      <c r="AD1018" t="s">
        <v>409</v>
      </c>
      <c r="AE1018" t="s">
        <v>410</v>
      </c>
    </row>
    <row r="1019" spans="1:34" x14ac:dyDescent="0.25">
      <c r="A1019" t="s">
        <v>22195</v>
      </c>
      <c r="B1019" t="s">
        <v>7633</v>
      </c>
      <c r="C1019" t="s">
        <v>22196</v>
      </c>
      <c r="D1019" t="str">
        <f t="shared" si="16"/>
        <v>Dallas</v>
      </c>
      <c r="E1019" t="s">
        <v>2180</v>
      </c>
      <c r="F1019" t="s">
        <v>22197</v>
      </c>
      <c r="G1019" t="s">
        <v>427</v>
      </c>
      <c r="I1019" t="s">
        <v>22198</v>
      </c>
      <c r="J1019">
        <v>2146093684</v>
      </c>
      <c r="K1019" t="s">
        <v>409</v>
      </c>
      <c r="L1019" t="s">
        <v>430</v>
      </c>
      <c r="S1019" t="s">
        <v>22199</v>
      </c>
      <c r="V1019" t="s">
        <v>22200</v>
      </c>
      <c r="W1019">
        <v>2143307128</v>
      </c>
      <c r="X1019" t="s">
        <v>409</v>
      </c>
      <c r="Y1019" t="s">
        <v>430</v>
      </c>
      <c r="Z1019">
        <v>2145051382</v>
      </c>
      <c r="AA1019" t="s">
        <v>409</v>
      </c>
      <c r="AB1019" t="s">
        <v>430</v>
      </c>
      <c r="AC1019">
        <v>2146093684</v>
      </c>
      <c r="AD1019" t="s">
        <v>409</v>
      </c>
      <c r="AE1019" t="s">
        <v>430</v>
      </c>
      <c r="AF1019" t="s">
        <v>22199</v>
      </c>
      <c r="AG1019" t="s">
        <v>22201</v>
      </c>
      <c r="AH1019" t="s">
        <v>22202</v>
      </c>
    </row>
    <row r="1020" spans="1:34" x14ac:dyDescent="0.25">
      <c r="A1020" t="s">
        <v>22203</v>
      </c>
      <c r="B1020" t="s">
        <v>22204</v>
      </c>
      <c r="C1020" t="s">
        <v>22205</v>
      </c>
      <c r="D1020" t="str">
        <f t="shared" si="16"/>
        <v>Dallas</v>
      </c>
      <c r="E1020" t="s">
        <v>2180</v>
      </c>
      <c r="F1020" t="s">
        <v>22206</v>
      </c>
      <c r="G1020" t="s">
        <v>427</v>
      </c>
      <c r="I1020" t="s">
        <v>22207</v>
      </c>
      <c r="J1020">
        <v>2147145965</v>
      </c>
      <c r="K1020" t="s">
        <v>409</v>
      </c>
      <c r="L1020" t="s">
        <v>430</v>
      </c>
      <c r="M1020">
        <v>2144056109</v>
      </c>
      <c r="N1020" t="s">
        <v>409</v>
      </c>
      <c r="O1020" t="s">
        <v>430</v>
      </c>
      <c r="P1020">
        <v>2143378227</v>
      </c>
      <c r="Q1020" t="s">
        <v>409</v>
      </c>
      <c r="R1020" t="s">
        <v>410</v>
      </c>
      <c r="S1020" t="s">
        <v>22208</v>
      </c>
      <c r="V1020" t="s">
        <v>22209</v>
      </c>
      <c r="W1020">
        <v>2144056109</v>
      </c>
      <c r="X1020" t="s">
        <v>409</v>
      </c>
      <c r="Y1020" t="s">
        <v>430</v>
      </c>
      <c r="Z1020">
        <v>2147145965</v>
      </c>
      <c r="AA1020" t="s">
        <v>409</v>
      </c>
      <c r="AB1020" t="s">
        <v>430</v>
      </c>
    </row>
    <row r="1021" spans="1:34" x14ac:dyDescent="0.25">
      <c r="A1021" t="s">
        <v>22210</v>
      </c>
      <c r="B1021" t="s">
        <v>14629</v>
      </c>
      <c r="C1021" t="s">
        <v>22211</v>
      </c>
      <c r="D1021" t="str">
        <f t="shared" si="16"/>
        <v>Dallas</v>
      </c>
      <c r="E1021" t="s">
        <v>2180</v>
      </c>
      <c r="F1021" t="s">
        <v>22212</v>
      </c>
      <c r="G1021" t="s">
        <v>427</v>
      </c>
      <c r="I1021" t="s">
        <v>22213</v>
      </c>
      <c r="J1021">
        <v>4692549931</v>
      </c>
      <c r="K1021" t="s">
        <v>409</v>
      </c>
      <c r="L1021" t="s">
        <v>430</v>
      </c>
      <c r="S1021" t="s">
        <v>22214</v>
      </c>
    </row>
    <row r="1022" spans="1:34" x14ac:dyDescent="0.25">
      <c r="A1022" t="s">
        <v>22215</v>
      </c>
      <c r="B1022" t="s">
        <v>22216</v>
      </c>
      <c r="C1022" t="s">
        <v>22217</v>
      </c>
      <c r="D1022" t="str">
        <f t="shared" si="16"/>
        <v>Dallas</v>
      </c>
      <c r="E1022" t="s">
        <v>2180</v>
      </c>
      <c r="F1022" t="s">
        <v>22218</v>
      </c>
      <c r="G1022" t="s">
        <v>427</v>
      </c>
      <c r="I1022" t="s">
        <v>22219</v>
      </c>
      <c r="J1022">
        <v>3177160549</v>
      </c>
      <c r="K1022" t="s">
        <v>458</v>
      </c>
      <c r="L1022" t="s">
        <v>430</v>
      </c>
      <c r="M1022">
        <v>3178726750</v>
      </c>
      <c r="N1022" t="s">
        <v>409</v>
      </c>
      <c r="O1022" t="s">
        <v>410</v>
      </c>
      <c r="S1022" t="s">
        <v>22220</v>
      </c>
      <c r="T1022" t="s">
        <v>22221</v>
      </c>
    </row>
    <row r="1023" spans="1:34" x14ac:dyDescent="0.25">
      <c r="A1023" t="s">
        <v>22222</v>
      </c>
      <c r="B1023" t="s">
        <v>1290</v>
      </c>
      <c r="C1023" t="s">
        <v>22223</v>
      </c>
      <c r="D1023" t="str">
        <f t="shared" si="16"/>
        <v>Dallas</v>
      </c>
      <c r="E1023" t="s">
        <v>2180</v>
      </c>
      <c r="F1023" t="s">
        <v>22224</v>
      </c>
      <c r="G1023" t="s">
        <v>427</v>
      </c>
      <c r="I1023" t="s">
        <v>17660</v>
      </c>
      <c r="J1023">
        <v>4697745313</v>
      </c>
      <c r="K1023" t="s">
        <v>409</v>
      </c>
      <c r="L1023" t="s">
        <v>430</v>
      </c>
      <c r="M1023">
        <v>4692686189</v>
      </c>
      <c r="N1023" t="s">
        <v>409</v>
      </c>
      <c r="O1023" t="s">
        <v>430</v>
      </c>
      <c r="S1023" t="s">
        <v>22225</v>
      </c>
      <c r="T1023" t="s">
        <v>22226</v>
      </c>
      <c r="U1023" t="s">
        <v>22227</v>
      </c>
      <c r="V1023" t="s">
        <v>22228</v>
      </c>
      <c r="W1023">
        <v>2148686193</v>
      </c>
      <c r="X1023" t="s">
        <v>409</v>
      </c>
      <c r="Y1023" t="s">
        <v>430</v>
      </c>
    </row>
    <row r="1024" spans="1:34" x14ac:dyDescent="0.25">
      <c r="A1024" t="s">
        <v>22229</v>
      </c>
      <c r="B1024" t="s">
        <v>22230</v>
      </c>
      <c r="C1024" t="s">
        <v>22231</v>
      </c>
      <c r="D1024" t="str">
        <f t="shared" si="16"/>
        <v>Dallas</v>
      </c>
      <c r="E1024" t="s">
        <v>405</v>
      </c>
      <c r="F1024" t="s">
        <v>22232</v>
      </c>
      <c r="G1024" t="s">
        <v>407</v>
      </c>
      <c r="H1024" t="s">
        <v>22233</v>
      </c>
    </row>
    <row r="1025" spans="1:34" x14ac:dyDescent="0.25">
      <c r="A1025" t="s">
        <v>11293</v>
      </c>
      <c r="B1025" t="s">
        <v>4879</v>
      </c>
      <c r="C1025" t="s">
        <v>22234</v>
      </c>
      <c r="D1025" t="str">
        <f t="shared" si="16"/>
        <v>Dallas</v>
      </c>
      <c r="E1025" t="s">
        <v>2180</v>
      </c>
      <c r="F1025" t="s">
        <v>22235</v>
      </c>
      <c r="G1025" t="s">
        <v>427</v>
      </c>
      <c r="I1025" t="s">
        <v>22236</v>
      </c>
      <c r="J1025">
        <v>4695691809</v>
      </c>
      <c r="K1025" t="s">
        <v>409</v>
      </c>
      <c r="L1025" t="s">
        <v>430</v>
      </c>
      <c r="M1025">
        <v>4695690600</v>
      </c>
      <c r="N1025" t="s">
        <v>409</v>
      </c>
      <c r="O1025" t="s">
        <v>430</v>
      </c>
      <c r="P1025">
        <v>2146802299</v>
      </c>
      <c r="Q1025" t="s">
        <v>458</v>
      </c>
      <c r="R1025" t="s">
        <v>430</v>
      </c>
      <c r="S1025" t="s">
        <v>22237</v>
      </c>
      <c r="V1025" t="s">
        <v>22238</v>
      </c>
      <c r="AF1025" t="s">
        <v>22239</v>
      </c>
    </row>
    <row r="1026" spans="1:34" x14ac:dyDescent="0.25">
      <c r="A1026" t="s">
        <v>22240</v>
      </c>
      <c r="B1026" t="s">
        <v>17461</v>
      </c>
      <c r="C1026" t="s">
        <v>22241</v>
      </c>
      <c r="D1026" t="str">
        <f t="shared" si="16"/>
        <v>Dallas</v>
      </c>
      <c r="E1026" t="s">
        <v>2180</v>
      </c>
      <c r="F1026" t="s">
        <v>22242</v>
      </c>
      <c r="G1026" t="s">
        <v>427</v>
      </c>
      <c r="I1026" t="s">
        <v>22243</v>
      </c>
      <c r="J1026">
        <v>4697440424</v>
      </c>
      <c r="K1026" t="s">
        <v>458</v>
      </c>
      <c r="L1026" t="s">
        <v>430</v>
      </c>
      <c r="M1026">
        <v>4693166067</v>
      </c>
      <c r="N1026" t="s">
        <v>458</v>
      </c>
      <c r="O1026" t="s">
        <v>430</v>
      </c>
      <c r="P1026">
        <v>2149857911</v>
      </c>
      <c r="Q1026" t="s">
        <v>458</v>
      </c>
      <c r="R1026" t="s">
        <v>430</v>
      </c>
      <c r="S1026" t="s">
        <v>22244</v>
      </c>
      <c r="T1026" t="s">
        <v>22245</v>
      </c>
      <c r="V1026" t="s">
        <v>22246</v>
      </c>
      <c r="W1026">
        <v>2146239353</v>
      </c>
      <c r="X1026" t="s">
        <v>409</v>
      </c>
      <c r="Y1026" t="s">
        <v>410</v>
      </c>
    </row>
    <row r="1027" spans="1:34" x14ac:dyDescent="0.25">
      <c r="A1027" t="s">
        <v>13099</v>
      </c>
      <c r="B1027" t="s">
        <v>13532</v>
      </c>
      <c r="C1027" t="s">
        <v>22247</v>
      </c>
      <c r="D1027" t="str">
        <f t="shared" si="16"/>
        <v>Dallas</v>
      </c>
      <c r="E1027" t="s">
        <v>2180</v>
      </c>
      <c r="F1027" t="s">
        <v>22248</v>
      </c>
      <c r="G1027" t="s">
        <v>427</v>
      </c>
      <c r="I1027" t="s">
        <v>22249</v>
      </c>
      <c r="J1027">
        <v>2142672043</v>
      </c>
      <c r="K1027" t="s">
        <v>409</v>
      </c>
      <c r="L1027" t="s">
        <v>410</v>
      </c>
      <c r="M1027">
        <v>2143374570</v>
      </c>
      <c r="N1027" t="s">
        <v>409</v>
      </c>
      <c r="O1027" t="s">
        <v>410</v>
      </c>
      <c r="V1027" t="s">
        <v>22250</v>
      </c>
      <c r="W1027">
        <v>2142672043</v>
      </c>
      <c r="X1027" t="s">
        <v>409</v>
      </c>
      <c r="Y1027" t="s">
        <v>410</v>
      </c>
      <c r="Z1027">
        <v>2143374570</v>
      </c>
      <c r="AA1027" t="s">
        <v>409</v>
      </c>
      <c r="AB1027" t="s">
        <v>410</v>
      </c>
      <c r="AF1027" t="s">
        <v>22251</v>
      </c>
    </row>
    <row r="1028" spans="1:34" x14ac:dyDescent="0.25">
      <c r="A1028" t="s">
        <v>3127</v>
      </c>
      <c r="B1028" t="s">
        <v>3362</v>
      </c>
      <c r="C1028" t="s">
        <v>22252</v>
      </c>
      <c r="D1028" t="str">
        <f t="shared" si="16"/>
        <v>Dallas</v>
      </c>
      <c r="E1028" t="s">
        <v>5600</v>
      </c>
      <c r="F1028" t="s">
        <v>22253</v>
      </c>
      <c r="G1028" t="s">
        <v>407</v>
      </c>
      <c r="I1028" t="s">
        <v>22254</v>
      </c>
      <c r="J1028">
        <v>8179808236</v>
      </c>
      <c r="K1028" t="s">
        <v>409</v>
      </c>
      <c r="L1028" t="s">
        <v>430</v>
      </c>
      <c r="M1028">
        <v>9728033079</v>
      </c>
      <c r="N1028" t="s">
        <v>409</v>
      </c>
      <c r="O1028" t="s">
        <v>410</v>
      </c>
      <c r="P1028">
        <v>9722240905</v>
      </c>
      <c r="Q1028" t="s">
        <v>409</v>
      </c>
      <c r="R1028" t="s">
        <v>410</v>
      </c>
      <c r="S1028" t="s">
        <v>22255</v>
      </c>
      <c r="T1028" t="s">
        <v>22256</v>
      </c>
      <c r="U1028" t="s">
        <v>22257</v>
      </c>
      <c r="V1028" t="s">
        <v>22258</v>
      </c>
      <c r="W1028">
        <v>4104418116</v>
      </c>
      <c r="X1028" t="s">
        <v>409</v>
      </c>
      <c r="Y1028" t="s">
        <v>410</v>
      </c>
      <c r="Z1028">
        <v>9105756763</v>
      </c>
      <c r="AA1028" t="s">
        <v>458</v>
      </c>
      <c r="AB1028" t="s">
        <v>410</v>
      </c>
      <c r="AC1028">
        <v>9722240905</v>
      </c>
      <c r="AD1028" t="s">
        <v>409</v>
      </c>
      <c r="AE1028" t="s">
        <v>410</v>
      </c>
    </row>
    <row r="1029" spans="1:34" x14ac:dyDescent="0.25">
      <c r="A1029" t="s">
        <v>22259</v>
      </c>
      <c r="B1029" t="s">
        <v>4118</v>
      </c>
      <c r="C1029" t="s">
        <v>22260</v>
      </c>
      <c r="D1029" t="str">
        <f t="shared" si="16"/>
        <v>Dallas</v>
      </c>
      <c r="E1029" t="s">
        <v>405</v>
      </c>
      <c r="F1029" t="s">
        <v>22261</v>
      </c>
      <c r="G1029" t="s">
        <v>407</v>
      </c>
      <c r="H1029" t="s">
        <v>22262</v>
      </c>
    </row>
    <row r="1030" spans="1:34" x14ac:dyDescent="0.25">
      <c r="A1030" t="s">
        <v>22263</v>
      </c>
      <c r="B1030" t="s">
        <v>22264</v>
      </c>
      <c r="C1030" t="s">
        <v>22265</v>
      </c>
      <c r="D1030" t="str">
        <f t="shared" si="16"/>
        <v>Dallas</v>
      </c>
      <c r="E1030" t="s">
        <v>2138</v>
      </c>
      <c r="F1030" t="s">
        <v>22266</v>
      </c>
      <c r="G1030" t="s">
        <v>407</v>
      </c>
      <c r="I1030" t="s">
        <v>22267</v>
      </c>
      <c r="J1030">
        <v>2145332038</v>
      </c>
      <c r="K1030" t="s">
        <v>458</v>
      </c>
      <c r="L1030" t="s">
        <v>430</v>
      </c>
      <c r="M1030">
        <v>2143728017</v>
      </c>
      <c r="N1030" t="s">
        <v>458</v>
      </c>
      <c r="O1030" t="s">
        <v>410</v>
      </c>
      <c r="P1030">
        <v>2143746678</v>
      </c>
      <c r="Q1030" t="s">
        <v>458</v>
      </c>
      <c r="R1030" t="s">
        <v>410</v>
      </c>
      <c r="S1030" t="s">
        <v>22268</v>
      </c>
      <c r="V1030" t="s">
        <v>22269</v>
      </c>
      <c r="W1030">
        <v>2143728017</v>
      </c>
      <c r="X1030" t="s">
        <v>458</v>
      </c>
      <c r="Y1030" t="s">
        <v>410</v>
      </c>
      <c r="Z1030">
        <v>2143748455</v>
      </c>
      <c r="AA1030" t="s">
        <v>458</v>
      </c>
      <c r="AB1030" t="s">
        <v>410</v>
      </c>
    </row>
    <row r="1031" spans="1:34" x14ac:dyDescent="0.25">
      <c r="A1031" t="s">
        <v>22270</v>
      </c>
      <c r="B1031" t="s">
        <v>22271</v>
      </c>
      <c r="C1031" t="s">
        <v>22272</v>
      </c>
      <c r="D1031" t="str">
        <f t="shared" si="16"/>
        <v>Dallas</v>
      </c>
      <c r="E1031" t="s">
        <v>5600</v>
      </c>
      <c r="F1031" t="s">
        <v>22273</v>
      </c>
      <c r="G1031" t="s">
        <v>407</v>
      </c>
      <c r="I1031" t="s">
        <v>22274</v>
      </c>
      <c r="J1031">
        <v>9729770568</v>
      </c>
      <c r="K1031" t="s">
        <v>458</v>
      </c>
      <c r="L1031" t="s">
        <v>430</v>
      </c>
      <c r="M1031">
        <v>9724900954</v>
      </c>
      <c r="N1031" t="s">
        <v>458</v>
      </c>
      <c r="O1031" t="s">
        <v>410</v>
      </c>
      <c r="P1031">
        <v>2145013889</v>
      </c>
      <c r="Q1031" t="s">
        <v>409</v>
      </c>
      <c r="R1031" t="s">
        <v>410</v>
      </c>
      <c r="S1031" t="s">
        <v>22275</v>
      </c>
      <c r="V1031" t="s">
        <v>22276</v>
      </c>
      <c r="W1031">
        <v>2145013889</v>
      </c>
      <c r="X1031" t="s">
        <v>409</v>
      </c>
      <c r="Y1031" t="s">
        <v>410</v>
      </c>
      <c r="Z1031">
        <v>9724900954</v>
      </c>
      <c r="AA1031" t="s">
        <v>458</v>
      </c>
      <c r="AB1031" t="s">
        <v>410</v>
      </c>
    </row>
    <row r="1032" spans="1:34" x14ac:dyDescent="0.25">
      <c r="A1032" t="s">
        <v>22277</v>
      </c>
      <c r="B1032" t="s">
        <v>22278</v>
      </c>
      <c r="C1032" t="s">
        <v>22279</v>
      </c>
      <c r="D1032" t="str">
        <f t="shared" si="16"/>
        <v>Dallas</v>
      </c>
      <c r="E1032" t="s">
        <v>5600</v>
      </c>
      <c r="F1032" t="s">
        <v>22280</v>
      </c>
      <c r="G1032" t="s">
        <v>407</v>
      </c>
      <c r="I1032" t="s">
        <v>22281</v>
      </c>
      <c r="J1032">
        <v>2142369414</v>
      </c>
      <c r="K1032" t="s">
        <v>409</v>
      </c>
      <c r="L1032" t="s">
        <v>430</v>
      </c>
      <c r="S1032" t="s">
        <v>22282</v>
      </c>
      <c r="V1032" t="s">
        <v>22283</v>
      </c>
      <c r="W1032">
        <v>2147420210</v>
      </c>
      <c r="X1032" t="s">
        <v>409</v>
      </c>
      <c r="Y1032" t="s">
        <v>430</v>
      </c>
      <c r="Z1032">
        <v>2149515620</v>
      </c>
      <c r="AA1032" t="s">
        <v>409</v>
      </c>
      <c r="AB1032" t="s">
        <v>430</v>
      </c>
      <c r="AF1032" t="s">
        <v>22284</v>
      </c>
      <c r="AG1032" t="s">
        <v>22285</v>
      </c>
      <c r="AH1032" t="s">
        <v>22286</v>
      </c>
    </row>
    <row r="1033" spans="1:34" x14ac:dyDescent="0.25">
      <c r="A1033" t="s">
        <v>22287</v>
      </c>
      <c r="B1033" t="s">
        <v>22288</v>
      </c>
      <c r="C1033" t="s">
        <v>22289</v>
      </c>
      <c r="D1033" t="str">
        <f t="shared" si="16"/>
        <v>Dallas</v>
      </c>
      <c r="E1033" t="s">
        <v>405</v>
      </c>
      <c r="F1033" t="s">
        <v>22290</v>
      </c>
      <c r="G1033" t="s">
        <v>407</v>
      </c>
      <c r="H1033" t="s">
        <v>22291</v>
      </c>
    </row>
    <row r="1034" spans="1:34" x14ac:dyDescent="0.25">
      <c r="A1034" t="s">
        <v>14497</v>
      </c>
      <c r="B1034" t="s">
        <v>22292</v>
      </c>
      <c r="C1034" t="s">
        <v>22293</v>
      </c>
      <c r="D1034" t="str">
        <f t="shared" si="16"/>
        <v>Dallas</v>
      </c>
      <c r="E1034" t="s">
        <v>5600</v>
      </c>
      <c r="F1034" t="s">
        <v>22294</v>
      </c>
      <c r="G1034" t="s">
        <v>427</v>
      </c>
      <c r="I1034" t="s">
        <v>22295</v>
      </c>
      <c r="J1034">
        <v>9726932012</v>
      </c>
      <c r="K1034" t="s">
        <v>458</v>
      </c>
      <c r="L1034" t="s">
        <v>430</v>
      </c>
      <c r="S1034" t="s">
        <v>22296</v>
      </c>
      <c r="T1034" t="s">
        <v>22297</v>
      </c>
      <c r="U1034" t="s">
        <v>22298</v>
      </c>
      <c r="V1034" t="s">
        <v>22299</v>
      </c>
      <c r="W1034">
        <v>2147709191</v>
      </c>
      <c r="X1034" t="s">
        <v>409</v>
      </c>
      <c r="Y1034" t="s">
        <v>430</v>
      </c>
      <c r="Z1034">
        <v>9797390105</v>
      </c>
      <c r="AA1034" t="s">
        <v>409</v>
      </c>
      <c r="AB1034" t="s">
        <v>430</v>
      </c>
      <c r="AC1034">
        <v>9722988178</v>
      </c>
      <c r="AD1034" t="s">
        <v>409</v>
      </c>
      <c r="AE1034" t="s">
        <v>410</v>
      </c>
      <c r="AF1034" t="s">
        <v>22300</v>
      </c>
      <c r="AG1034" t="s">
        <v>22301</v>
      </c>
      <c r="AH1034" t="s">
        <v>22302</v>
      </c>
    </row>
    <row r="1035" spans="1:34" x14ac:dyDescent="0.25">
      <c r="A1035" t="s">
        <v>22303</v>
      </c>
      <c r="B1035" t="s">
        <v>22304</v>
      </c>
      <c r="C1035" t="s">
        <v>22305</v>
      </c>
      <c r="D1035" t="str">
        <f t="shared" si="16"/>
        <v>Dallas</v>
      </c>
      <c r="E1035" t="s">
        <v>2180</v>
      </c>
      <c r="F1035" t="s">
        <v>22306</v>
      </c>
      <c r="G1035" t="s">
        <v>427</v>
      </c>
      <c r="I1035" t="s">
        <v>22307</v>
      </c>
      <c r="J1035">
        <v>9722835906</v>
      </c>
      <c r="K1035" t="s">
        <v>458</v>
      </c>
      <c r="L1035" t="s">
        <v>410</v>
      </c>
      <c r="S1035" t="s">
        <v>22308</v>
      </c>
      <c r="T1035" t="s">
        <v>22309</v>
      </c>
      <c r="V1035" t="s">
        <v>22310</v>
      </c>
      <c r="W1035">
        <v>7146964536</v>
      </c>
      <c r="X1035" t="s">
        <v>409</v>
      </c>
      <c r="Y1035" t="s">
        <v>430</v>
      </c>
      <c r="Z1035">
        <v>9722835906</v>
      </c>
      <c r="AA1035" t="s">
        <v>458</v>
      </c>
      <c r="AB1035" t="s">
        <v>410</v>
      </c>
      <c r="AF1035" t="s">
        <v>22311</v>
      </c>
      <c r="AG1035" t="s">
        <v>22312</v>
      </c>
    </row>
    <row r="1036" spans="1:34" x14ac:dyDescent="0.25">
      <c r="A1036" t="s">
        <v>21607</v>
      </c>
      <c r="B1036" t="s">
        <v>13532</v>
      </c>
      <c r="C1036" t="s">
        <v>22313</v>
      </c>
      <c r="D1036" t="str">
        <f t="shared" si="16"/>
        <v>Dallas</v>
      </c>
      <c r="E1036" t="s">
        <v>2180</v>
      </c>
      <c r="F1036" t="s">
        <v>22314</v>
      </c>
      <c r="G1036" t="s">
        <v>427</v>
      </c>
      <c r="I1036" t="s">
        <v>22315</v>
      </c>
      <c r="J1036">
        <v>9722988531</v>
      </c>
      <c r="K1036" t="s">
        <v>409</v>
      </c>
      <c r="L1036" t="s">
        <v>410</v>
      </c>
      <c r="M1036">
        <v>9728638617</v>
      </c>
      <c r="N1036" t="s">
        <v>409</v>
      </c>
      <c r="O1036" t="s">
        <v>410</v>
      </c>
      <c r="P1036">
        <v>9727809735</v>
      </c>
      <c r="Q1036" t="s">
        <v>409</v>
      </c>
      <c r="R1036" t="s">
        <v>410</v>
      </c>
      <c r="V1036" t="s">
        <v>22316</v>
      </c>
      <c r="W1036">
        <v>2145070768</v>
      </c>
      <c r="X1036" t="s">
        <v>409</v>
      </c>
      <c r="Y1036" t="s">
        <v>430</v>
      </c>
      <c r="AF1036" t="s">
        <v>22317</v>
      </c>
    </row>
    <row r="1037" spans="1:34" x14ac:dyDescent="0.25">
      <c r="A1037" t="s">
        <v>6538</v>
      </c>
      <c r="B1037" t="s">
        <v>22318</v>
      </c>
      <c r="C1037" t="s">
        <v>22319</v>
      </c>
      <c r="D1037" t="str">
        <f t="shared" si="16"/>
        <v>Dallas</v>
      </c>
      <c r="E1037" t="s">
        <v>2180</v>
      </c>
      <c r="F1037" t="s">
        <v>22320</v>
      </c>
      <c r="G1037" t="s">
        <v>427</v>
      </c>
      <c r="I1037" t="s">
        <v>22321</v>
      </c>
      <c r="J1037">
        <v>4695561496</v>
      </c>
      <c r="K1037" t="s">
        <v>409</v>
      </c>
      <c r="L1037" t="s">
        <v>430</v>
      </c>
      <c r="M1037">
        <v>4694633684</v>
      </c>
      <c r="N1037" t="s">
        <v>409</v>
      </c>
      <c r="O1037" t="s">
        <v>430</v>
      </c>
      <c r="P1037">
        <v>2146306310</v>
      </c>
      <c r="Q1037" t="s">
        <v>458</v>
      </c>
      <c r="R1037" t="s">
        <v>410</v>
      </c>
      <c r="S1037" t="s">
        <v>22322</v>
      </c>
      <c r="T1037" t="s">
        <v>22323</v>
      </c>
      <c r="U1037" t="s">
        <v>22324</v>
      </c>
      <c r="V1037" t="s">
        <v>22325</v>
      </c>
      <c r="W1037">
        <v>2142361207</v>
      </c>
      <c r="X1037" t="s">
        <v>458</v>
      </c>
      <c r="Y1037" t="s">
        <v>430</v>
      </c>
      <c r="Z1037">
        <v>2149277695</v>
      </c>
      <c r="AA1037" t="s">
        <v>409</v>
      </c>
      <c r="AB1037" t="s">
        <v>430</v>
      </c>
      <c r="AC1037">
        <v>2146306310</v>
      </c>
      <c r="AD1037" t="s">
        <v>458</v>
      </c>
      <c r="AE1037" t="s">
        <v>410</v>
      </c>
      <c r="AF1037" t="s">
        <v>22326</v>
      </c>
    </row>
    <row r="1038" spans="1:34" x14ac:dyDescent="0.25">
      <c r="A1038" t="s">
        <v>22327</v>
      </c>
      <c r="B1038" t="s">
        <v>22328</v>
      </c>
      <c r="C1038" t="s">
        <v>22329</v>
      </c>
      <c r="D1038" t="str">
        <f t="shared" si="16"/>
        <v>Dallas</v>
      </c>
      <c r="E1038" t="s">
        <v>2180</v>
      </c>
      <c r="F1038" t="s">
        <v>22330</v>
      </c>
      <c r="G1038" t="s">
        <v>427</v>
      </c>
      <c r="I1038" t="s">
        <v>22331</v>
      </c>
      <c r="J1038">
        <v>2149570643</v>
      </c>
      <c r="K1038" t="s">
        <v>458</v>
      </c>
      <c r="L1038" t="s">
        <v>430</v>
      </c>
      <c r="M1038">
        <v>2142084572</v>
      </c>
      <c r="N1038" t="s">
        <v>409</v>
      </c>
      <c r="O1038" t="s">
        <v>430</v>
      </c>
      <c r="P1038">
        <v>4693945029</v>
      </c>
      <c r="Q1038" t="s">
        <v>409</v>
      </c>
      <c r="R1038" t="s">
        <v>430</v>
      </c>
      <c r="S1038" t="s">
        <v>22332</v>
      </c>
      <c r="T1038" t="s">
        <v>22333</v>
      </c>
      <c r="U1038" t="s">
        <v>22334</v>
      </c>
      <c r="V1038" t="s">
        <v>22335</v>
      </c>
      <c r="W1038">
        <v>2142084572</v>
      </c>
      <c r="X1038" t="s">
        <v>409</v>
      </c>
      <c r="Y1038" t="s">
        <v>430</v>
      </c>
      <c r="Z1038">
        <v>2145438515</v>
      </c>
      <c r="AA1038" t="s">
        <v>458</v>
      </c>
      <c r="AB1038" t="s">
        <v>430</v>
      </c>
      <c r="AF1038" t="s">
        <v>22336</v>
      </c>
      <c r="AG1038" t="s">
        <v>22337</v>
      </c>
      <c r="AH1038" t="s">
        <v>22338</v>
      </c>
    </row>
    <row r="1039" spans="1:34" x14ac:dyDescent="0.25">
      <c r="A1039" t="s">
        <v>22339</v>
      </c>
      <c r="B1039" t="s">
        <v>3401</v>
      </c>
      <c r="C1039" t="s">
        <v>22340</v>
      </c>
      <c r="D1039" t="str">
        <f t="shared" ref="D1039:D1102" si="17">TRIM(MID(C1039, FIND(",",C1039)+1, FIND(",",C1039, FIND(",",C1039)+1)-FIND(",",C1039)-1))</f>
        <v>Dallas</v>
      </c>
      <c r="E1039" t="s">
        <v>405</v>
      </c>
      <c r="F1039" t="s">
        <v>22341</v>
      </c>
      <c r="G1039" t="s">
        <v>407</v>
      </c>
      <c r="H1039" t="s">
        <v>22342</v>
      </c>
      <c r="I1039" t="s">
        <v>22343</v>
      </c>
      <c r="J1039">
        <v>2147459494</v>
      </c>
      <c r="K1039" t="s">
        <v>458</v>
      </c>
      <c r="L1039" t="s">
        <v>430</v>
      </c>
      <c r="M1039">
        <v>9727489937</v>
      </c>
      <c r="N1039" t="s">
        <v>409</v>
      </c>
      <c r="O1039" t="s">
        <v>430</v>
      </c>
      <c r="P1039">
        <v>9722249713</v>
      </c>
      <c r="Q1039" t="s">
        <v>409</v>
      </c>
      <c r="R1039" t="s">
        <v>410</v>
      </c>
      <c r="S1039" t="s">
        <v>22344</v>
      </c>
      <c r="T1039" t="s">
        <v>22345</v>
      </c>
      <c r="U1039" t="s">
        <v>22346</v>
      </c>
      <c r="V1039" t="s">
        <v>22347</v>
      </c>
      <c r="W1039">
        <v>4696686455</v>
      </c>
      <c r="X1039" t="s">
        <v>409</v>
      </c>
      <c r="Y1039" t="s">
        <v>430</v>
      </c>
      <c r="Z1039">
        <v>2143720149</v>
      </c>
      <c r="AA1039" t="s">
        <v>409</v>
      </c>
      <c r="AB1039" t="s">
        <v>410</v>
      </c>
      <c r="AC1039">
        <v>9722244991</v>
      </c>
      <c r="AD1039" t="s">
        <v>409</v>
      </c>
      <c r="AE1039" t="s">
        <v>410</v>
      </c>
      <c r="AF1039" t="s">
        <v>22348</v>
      </c>
    </row>
    <row r="1040" spans="1:34" x14ac:dyDescent="0.25">
      <c r="A1040" t="s">
        <v>22349</v>
      </c>
      <c r="B1040" t="s">
        <v>2890</v>
      </c>
      <c r="C1040" t="s">
        <v>22350</v>
      </c>
      <c r="D1040" t="str">
        <f t="shared" si="17"/>
        <v>Dallas</v>
      </c>
      <c r="E1040" t="s">
        <v>405</v>
      </c>
      <c r="F1040" t="s">
        <v>22351</v>
      </c>
      <c r="G1040" t="s">
        <v>407</v>
      </c>
      <c r="H1040" t="s">
        <v>22352</v>
      </c>
    </row>
    <row r="1041" spans="1:34" x14ac:dyDescent="0.25">
      <c r="A1041" t="s">
        <v>2906</v>
      </c>
      <c r="B1041" t="s">
        <v>22353</v>
      </c>
      <c r="C1041" t="s">
        <v>22354</v>
      </c>
      <c r="D1041" t="str">
        <f t="shared" si="17"/>
        <v>Dallas</v>
      </c>
      <c r="E1041" t="s">
        <v>2224</v>
      </c>
      <c r="F1041" t="s">
        <v>22355</v>
      </c>
      <c r="G1041" t="s">
        <v>407</v>
      </c>
      <c r="I1041" t="s">
        <v>22356</v>
      </c>
      <c r="J1041">
        <v>2147509045</v>
      </c>
      <c r="K1041" t="s">
        <v>458</v>
      </c>
      <c r="L1041" t="s">
        <v>410</v>
      </c>
      <c r="S1041" t="s">
        <v>22357</v>
      </c>
      <c r="T1041" t="s">
        <v>22358</v>
      </c>
      <c r="V1041" t="s">
        <v>22359</v>
      </c>
      <c r="W1041">
        <v>2149872352</v>
      </c>
      <c r="X1041" t="s">
        <v>458</v>
      </c>
      <c r="Y1041" t="s">
        <v>410</v>
      </c>
      <c r="Z1041">
        <v>2147509045</v>
      </c>
      <c r="AA1041" t="s">
        <v>458</v>
      </c>
      <c r="AB1041" t="s">
        <v>410</v>
      </c>
    </row>
    <row r="1042" spans="1:34" x14ac:dyDescent="0.25">
      <c r="A1042" t="s">
        <v>22360</v>
      </c>
      <c r="B1042" t="s">
        <v>2014</v>
      </c>
      <c r="C1042" t="s">
        <v>22361</v>
      </c>
      <c r="D1042" t="str">
        <f t="shared" si="17"/>
        <v>Dallas</v>
      </c>
      <c r="E1042" t="s">
        <v>5600</v>
      </c>
      <c r="F1042" t="s">
        <v>22362</v>
      </c>
      <c r="G1042" t="s">
        <v>407</v>
      </c>
      <c r="I1042" t="s">
        <v>22363</v>
      </c>
      <c r="J1042">
        <v>2148024641</v>
      </c>
      <c r="K1042" t="s">
        <v>409</v>
      </c>
      <c r="L1042" t="s">
        <v>893</v>
      </c>
      <c r="M1042">
        <v>9727331452</v>
      </c>
      <c r="N1042" t="s">
        <v>409</v>
      </c>
      <c r="O1042" t="s">
        <v>410</v>
      </c>
      <c r="P1042">
        <v>9728186501</v>
      </c>
      <c r="Q1042" t="s">
        <v>409</v>
      </c>
      <c r="R1042" t="s">
        <v>893</v>
      </c>
      <c r="S1042" t="s">
        <v>22364</v>
      </c>
      <c r="T1042" t="s">
        <v>22365</v>
      </c>
      <c r="U1042" t="s">
        <v>22366</v>
      </c>
      <c r="V1042" t="s">
        <v>22367</v>
      </c>
      <c r="AF1042" t="s">
        <v>22368</v>
      </c>
    </row>
    <row r="1043" spans="1:34" x14ac:dyDescent="0.25">
      <c r="A1043" t="s">
        <v>22369</v>
      </c>
      <c r="B1043" t="s">
        <v>22370</v>
      </c>
      <c r="C1043" t="s">
        <v>22371</v>
      </c>
      <c r="D1043" t="str">
        <f t="shared" si="17"/>
        <v>Dallas</v>
      </c>
      <c r="E1043" t="s">
        <v>2224</v>
      </c>
      <c r="F1043" t="s">
        <v>22372</v>
      </c>
      <c r="G1043" t="s">
        <v>407</v>
      </c>
      <c r="I1043" t="s">
        <v>22373</v>
      </c>
      <c r="J1043">
        <v>9729654587</v>
      </c>
      <c r="K1043" t="s">
        <v>458</v>
      </c>
      <c r="L1043" t="s">
        <v>430</v>
      </c>
      <c r="M1043">
        <v>9723856432</v>
      </c>
      <c r="N1043" t="s">
        <v>458</v>
      </c>
      <c r="O1043" t="s">
        <v>410</v>
      </c>
      <c r="S1043" t="s">
        <v>22374</v>
      </c>
      <c r="T1043" t="s">
        <v>22375</v>
      </c>
    </row>
    <row r="1044" spans="1:34" x14ac:dyDescent="0.25">
      <c r="A1044" t="s">
        <v>22376</v>
      </c>
      <c r="B1044" t="s">
        <v>1785</v>
      </c>
      <c r="C1044" t="s">
        <v>22377</v>
      </c>
      <c r="D1044" t="str">
        <f t="shared" si="17"/>
        <v>Dallas</v>
      </c>
      <c r="E1044" t="s">
        <v>483</v>
      </c>
      <c r="F1044" t="s">
        <v>22378</v>
      </c>
      <c r="G1044" t="s">
        <v>407</v>
      </c>
      <c r="I1044" t="s">
        <v>22379</v>
      </c>
      <c r="J1044">
        <v>2143418047</v>
      </c>
      <c r="K1044" t="s">
        <v>409</v>
      </c>
      <c r="L1044" t="s">
        <v>410</v>
      </c>
      <c r="V1044" t="s">
        <v>22380</v>
      </c>
      <c r="W1044">
        <v>4697795156</v>
      </c>
      <c r="X1044" t="s">
        <v>458</v>
      </c>
      <c r="Y1044" t="s">
        <v>430</v>
      </c>
      <c r="Z1044">
        <v>4697330860</v>
      </c>
      <c r="AA1044" t="s">
        <v>409</v>
      </c>
      <c r="AB1044" t="s">
        <v>430</v>
      </c>
      <c r="AF1044" t="s">
        <v>22381</v>
      </c>
      <c r="AG1044" t="s">
        <v>22382</v>
      </c>
    </row>
    <row r="1045" spans="1:34" x14ac:dyDescent="0.25">
      <c r="A1045" t="s">
        <v>3080</v>
      </c>
      <c r="B1045" t="s">
        <v>22383</v>
      </c>
      <c r="C1045" t="s">
        <v>22384</v>
      </c>
      <c r="D1045" t="str">
        <f t="shared" si="17"/>
        <v>Dallas</v>
      </c>
      <c r="E1045" t="s">
        <v>5600</v>
      </c>
      <c r="F1045" t="s">
        <v>22385</v>
      </c>
      <c r="G1045" t="s">
        <v>407</v>
      </c>
      <c r="I1045" t="s">
        <v>22386</v>
      </c>
      <c r="J1045">
        <v>9728969366</v>
      </c>
      <c r="K1045" t="s">
        <v>458</v>
      </c>
      <c r="L1045" t="s">
        <v>430</v>
      </c>
      <c r="M1045">
        <v>9798364738</v>
      </c>
      <c r="N1045" t="s">
        <v>458</v>
      </c>
      <c r="O1045" t="s">
        <v>410</v>
      </c>
      <c r="S1045" t="s">
        <v>22387</v>
      </c>
      <c r="T1045" t="s">
        <v>22388</v>
      </c>
      <c r="V1045" t="s">
        <v>22389</v>
      </c>
      <c r="W1045">
        <v>9798364738</v>
      </c>
      <c r="X1045" t="s">
        <v>458</v>
      </c>
      <c r="Y1045" t="s">
        <v>410</v>
      </c>
      <c r="AF1045" t="s">
        <v>22390</v>
      </c>
    </row>
    <row r="1046" spans="1:34" x14ac:dyDescent="0.25">
      <c r="A1046" t="s">
        <v>22391</v>
      </c>
      <c r="B1046" t="s">
        <v>22392</v>
      </c>
      <c r="C1046" t="s">
        <v>22393</v>
      </c>
      <c r="D1046" t="str">
        <f t="shared" si="17"/>
        <v>Dallas</v>
      </c>
      <c r="E1046" t="s">
        <v>5600</v>
      </c>
      <c r="F1046" t="s">
        <v>22394</v>
      </c>
      <c r="G1046" t="s">
        <v>407</v>
      </c>
      <c r="I1046" t="s">
        <v>22395</v>
      </c>
      <c r="J1046">
        <v>5127841535</v>
      </c>
      <c r="K1046" t="s">
        <v>458</v>
      </c>
      <c r="L1046" t="s">
        <v>430</v>
      </c>
      <c r="M1046">
        <v>4057217612</v>
      </c>
      <c r="N1046" t="s">
        <v>458</v>
      </c>
      <c r="O1046" t="s">
        <v>410</v>
      </c>
      <c r="S1046" t="s">
        <v>22396</v>
      </c>
    </row>
    <row r="1047" spans="1:34" x14ac:dyDescent="0.25">
      <c r="A1047" t="s">
        <v>22397</v>
      </c>
      <c r="B1047" t="s">
        <v>1785</v>
      </c>
      <c r="C1047" t="s">
        <v>22398</v>
      </c>
      <c r="D1047" t="str">
        <f t="shared" si="17"/>
        <v>Dallas</v>
      </c>
      <c r="E1047" t="s">
        <v>483</v>
      </c>
      <c r="F1047" t="s">
        <v>22399</v>
      </c>
      <c r="G1047" t="s">
        <v>407</v>
      </c>
      <c r="I1047" t="s">
        <v>22400</v>
      </c>
      <c r="J1047">
        <v>2144406148</v>
      </c>
      <c r="K1047" t="s">
        <v>409</v>
      </c>
      <c r="L1047" t="s">
        <v>430</v>
      </c>
      <c r="M1047">
        <v>9544392846</v>
      </c>
      <c r="N1047" t="s">
        <v>458</v>
      </c>
      <c r="O1047" t="s">
        <v>430</v>
      </c>
      <c r="P1047">
        <v>4699143746</v>
      </c>
      <c r="Q1047" t="s">
        <v>409</v>
      </c>
      <c r="R1047" t="s">
        <v>410</v>
      </c>
      <c r="S1047" t="s">
        <v>22401</v>
      </c>
      <c r="T1047" t="s">
        <v>22402</v>
      </c>
      <c r="U1047" t="s">
        <v>22403</v>
      </c>
      <c r="V1047" t="s">
        <v>22404</v>
      </c>
    </row>
    <row r="1048" spans="1:34" x14ac:dyDescent="0.25">
      <c r="A1048" t="s">
        <v>22405</v>
      </c>
      <c r="B1048" t="s">
        <v>22406</v>
      </c>
      <c r="C1048" t="s">
        <v>22407</v>
      </c>
      <c r="D1048" t="str">
        <f t="shared" si="17"/>
        <v>Dallas</v>
      </c>
      <c r="E1048" t="s">
        <v>5600</v>
      </c>
      <c r="F1048" t="s">
        <v>22408</v>
      </c>
      <c r="G1048" t="s">
        <v>407</v>
      </c>
      <c r="I1048" t="s">
        <v>22409</v>
      </c>
      <c r="J1048">
        <v>2143943560</v>
      </c>
      <c r="K1048" t="s">
        <v>458</v>
      </c>
      <c r="L1048" t="s">
        <v>430</v>
      </c>
      <c r="M1048">
        <v>9724070855</v>
      </c>
      <c r="N1048" t="s">
        <v>458</v>
      </c>
      <c r="O1048" t="s">
        <v>410</v>
      </c>
      <c r="S1048" t="s">
        <v>22410</v>
      </c>
      <c r="T1048" t="s">
        <v>22411</v>
      </c>
      <c r="U1048" t="s">
        <v>22412</v>
      </c>
      <c r="V1048" t="s">
        <v>22413</v>
      </c>
    </row>
    <row r="1049" spans="1:34" x14ac:dyDescent="0.25">
      <c r="A1049" t="s">
        <v>22414</v>
      </c>
      <c r="B1049" t="s">
        <v>16066</v>
      </c>
      <c r="C1049" t="s">
        <v>22415</v>
      </c>
      <c r="D1049" t="str">
        <f t="shared" si="17"/>
        <v>Dallas</v>
      </c>
      <c r="E1049" t="s">
        <v>5600</v>
      </c>
      <c r="F1049" t="s">
        <v>22416</v>
      </c>
      <c r="G1049" t="s">
        <v>407</v>
      </c>
      <c r="I1049" t="s">
        <v>22417</v>
      </c>
      <c r="J1049">
        <v>2142844070</v>
      </c>
      <c r="K1049" t="s">
        <v>458</v>
      </c>
      <c r="L1049" t="s">
        <v>430</v>
      </c>
      <c r="M1049">
        <v>9722486506</v>
      </c>
      <c r="N1049" t="s">
        <v>458</v>
      </c>
      <c r="O1049" t="s">
        <v>410</v>
      </c>
      <c r="S1049" t="s">
        <v>22418</v>
      </c>
      <c r="T1049" t="s">
        <v>22419</v>
      </c>
      <c r="U1049" t="s">
        <v>22420</v>
      </c>
      <c r="V1049" t="s">
        <v>22421</v>
      </c>
      <c r="W1049">
        <v>2142744070</v>
      </c>
      <c r="X1049" t="s">
        <v>458</v>
      </c>
      <c r="Y1049" t="s">
        <v>430</v>
      </c>
      <c r="Z1049">
        <v>9722486506</v>
      </c>
      <c r="AA1049" t="s">
        <v>458</v>
      </c>
      <c r="AB1049" t="s">
        <v>410</v>
      </c>
      <c r="AF1049" t="s">
        <v>22422</v>
      </c>
    </row>
    <row r="1050" spans="1:34" x14ac:dyDescent="0.25">
      <c r="A1050" t="s">
        <v>9721</v>
      </c>
      <c r="B1050" t="s">
        <v>22423</v>
      </c>
      <c r="C1050" t="s">
        <v>22424</v>
      </c>
      <c r="D1050" t="str">
        <f t="shared" si="17"/>
        <v>Dallas</v>
      </c>
      <c r="E1050" t="s">
        <v>2224</v>
      </c>
      <c r="F1050" t="s">
        <v>22425</v>
      </c>
      <c r="G1050" t="s">
        <v>407</v>
      </c>
      <c r="I1050" t="s">
        <v>22426</v>
      </c>
      <c r="J1050">
        <v>9163661989</v>
      </c>
      <c r="K1050" t="s">
        <v>409</v>
      </c>
      <c r="L1050" t="s">
        <v>410</v>
      </c>
      <c r="M1050">
        <v>9038253966</v>
      </c>
      <c r="N1050" t="s">
        <v>458</v>
      </c>
      <c r="O1050" t="s">
        <v>410</v>
      </c>
      <c r="S1050" t="s">
        <v>22427</v>
      </c>
      <c r="T1050" t="s">
        <v>22428</v>
      </c>
      <c r="V1050" t="s">
        <v>22429</v>
      </c>
      <c r="W1050">
        <v>9163661989</v>
      </c>
      <c r="X1050" t="s">
        <v>409</v>
      </c>
      <c r="Y1050" t="s">
        <v>410</v>
      </c>
      <c r="Z1050">
        <v>9038253966</v>
      </c>
      <c r="AA1050" t="s">
        <v>458</v>
      </c>
      <c r="AB1050" t="s">
        <v>410</v>
      </c>
      <c r="AF1050" t="s">
        <v>22430</v>
      </c>
      <c r="AG1050" t="s">
        <v>22431</v>
      </c>
      <c r="AH1050" t="s">
        <v>22432</v>
      </c>
    </row>
    <row r="1051" spans="1:34" x14ac:dyDescent="0.25">
      <c r="A1051" t="s">
        <v>8875</v>
      </c>
      <c r="B1051" t="s">
        <v>5380</v>
      </c>
      <c r="C1051" t="s">
        <v>22433</v>
      </c>
      <c r="D1051" t="str">
        <f t="shared" si="17"/>
        <v>Dallas</v>
      </c>
      <c r="E1051" t="s">
        <v>2138</v>
      </c>
      <c r="F1051" t="s">
        <v>22434</v>
      </c>
      <c r="G1051" t="s">
        <v>407</v>
      </c>
      <c r="I1051" t="s">
        <v>22435</v>
      </c>
      <c r="J1051">
        <v>9727488305</v>
      </c>
      <c r="K1051" t="s">
        <v>409</v>
      </c>
      <c r="L1051" t="s">
        <v>430</v>
      </c>
      <c r="M1051">
        <v>4696852485</v>
      </c>
      <c r="N1051" t="s">
        <v>409</v>
      </c>
      <c r="O1051" t="s">
        <v>430</v>
      </c>
      <c r="P1051">
        <v>9722240531</v>
      </c>
      <c r="Q1051" t="s">
        <v>409</v>
      </c>
      <c r="R1051" t="s">
        <v>410</v>
      </c>
      <c r="S1051" t="s">
        <v>22436</v>
      </c>
      <c r="T1051" t="s">
        <v>22437</v>
      </c>
      <c r="U1051" t="s">
        <v>22438</v>
      </c>
      <c r="V1051" t="s">
        <v>22439</v>
      </c>
      <c r="W1051">
        <v>4694761750</v>
      </c>
      <c r="X1051" t="s">
        <v>409</v>
      </c>
      <c r="Y1051" t="s">
        <v>410</v>
      </c>
      <c r="AF1051" t="s">
        <v>22440</v>
      </c>
      <c r="AG1051" t="s">
        <v>22441</v>
      </c>
      <c r="AH1051" t="s">
        <v>22442</v>
      </c>
    </row>
    <row r="1052" spans="1:34" x14ac:dyDescent="0.25">
      <c r="A1052" t="s">
        <v>9609</v>
      </c>
      <c r="B1052" t="s">
        <v>22443</v>
      </c>
      <c r="C1052" t="s">
        <v>22444</v>
      </c>
      <c r="D1052" t="str">
        <f t="shared" si="17"/>
        <v>Dallas</v>
      </c>
      <c r="E1052" t="s">
        <v>2224</v>
      </c>
      <c r="F1052" t="s">
        <v>22445</v>
      </c>
      <c r="G1052" t="s">
        <v>407</v>
      </c>
      <c r="I1052" t="s">
        <v>22446</v>
      </c>
      <c r="J1052">
        <v>2146819389</v>
      </c>
      <c r="K1052" t="s">
        <v>458</v>
      </c>
      <c r="L1052" t="s">
        <v>430</v>
      </c>
      <c r="M1052">
        <v>2145420002</v>
      </c>
      <c r="N1052" t="s">
        <v>458</v>
      </c>
      <c r="O1052" t="s">
        <v>430</v>
      </c>
      <c r="P1052">
        <v>2147392825</v>
      </c>
      <c r="Q1052" t="s">
        <v>458</v>
      </c>
      <c r="R1052" t="s">
        <v>410</v>
      </c>
      <c r="S1052" t="s">
        <v>22447</v>
      </c>
      <c r="T1052" t="s">
        <v>22448</v>
      </c>
      <c r="U1052" t="s">
        <v>22449</v>
      </c>
      <c r="V1052" t="s">
        <v>22450</v>
      </c>
      <c r="W1052">
        <v>2145420002</v>
      </c>
      <c r="X1052" t="s">
        <v>458</v>
      </c>
      <c r="Y1052" t="s">
        <v>430</v>
      </c>
      <c r="Z1052">
        <v>2562331675</v>
      </c>
      <c r="AA1052" t="s">
        <v>458</v>
      </c>
      <c r="AB1052" t="s">
        <v>410</v>
      </c>
      <c r="AF1052" t="s">
        <v>22451</v>
      </c>
      <c r="AG1052" t="s">
        <v>22452</v>
      </c>
      <c r="AH1052" t="s">
        <v>22453</v>
      </c>
    </row>
    <row r="1053" spans="1:34" x14ac:dyDescent="0.25">
      <c r="A1053" t="s">
        <v>22454</v>
      </c>
      <c r="B1053" t="s">
        <v>22455</v>
      </c>
      <c r="C1053" t="s">
        <v>22456</v>
      </c>
      <c r="D1053" t="str">
        <f t="shared" si="17"/>
        <v>Dallas</v>
      </c>
      <c r="E1053" t="s">
        <v>2224</v>
      </c>
      <c r="F1053" t="s">
        <v>22457</v>
      </c>
      <c r="G1053" t="s">
        <v>407</v>
      </c>
      <c r="I1053" t="s">
        <v>22458</v>
      </c>
      <c r="J1053">
        <v>2147992849</v>
      </c>
      <c r="K1053" t="s">
        <v>409</v>
      </c>
      <c r="L1053" t="s">
        <v>430</v>
      </c>
      <c r="M1053">
        <v>9724732277</v>
      </c>
      <c r="N1053" t="s">
        <v>409</v>
      </c>
      <c r="O1053" t="s">
        <v>410</v>
      </c>
      <c r="P1053">
        <v>9723808836</v>
      </c>
      <c r="Q1053" t="s">
        <v>458</v>
      </c>
      <c r="R1053" t="s">
        <v>410</v>
      </c>
      <c r="S1053" t="s">
        <v>22459</v>
      </c>
      <c r="T1053" t="s">
        <v>22460</v>
      </c>
    </row>
    <row r="1054" spans="1:34" x14ac:dyDescent="0.25">
      <c r="A1054" t="s">
        <v>22461</v>
      </c>
      <c r="B1054" t="s">
        <v>812</v>
      </c>
      <c r="C1054" t="s">
        <v>22462</v>
      </c>
      <c r="D1054" t="str">
        <f t="shared" si="17"/>
        <v>Dallas</v>
      </c>
      <c r="E1054" t="s">
        <v>405</v>
      </c>
      <c r="F1054" t="s">
        <v>22463</v>
      </c>
      <c r="G1054" t="s">
        <v>407</v>
      </c>
      <c r="I1054" t="s">
        <v>22464</v>
      </c>
      <c r="J1054">
        <v>2148640175</v>
      </c>
      <c r="K1054" t="s">
        <v>409</v>
      </c>
      <c r="L1054" t="s">
        <v>430</v>
      </c>
      <c r="M1054">
        <v>9726299090</v>
      </c>
      <c r="N1054" t="s">
        <v>409</v>
      </c>
      <c r="O1054" t="s">
        <v>410</v>
      </c>
      <c r="P1054">
        <v>9722968993</v>
      </c>
      <c r="Q1054" t="s">
        <v>409</v>
      </c>
      <c r="R1054" t="s">
        <v>410</v>
      </c>
      <c r="S1054" t="s">
        <v>22465</v>
      </c>
    </row>
    <row r="1055" spans="1:34" x14ac:dyDescent="0.25">
      <c r="A1055" t="s">
        <v>22466</v>
      </c>
      <c r="B1055" t="s">
        <v>22467</v>
      </c>
      <c r="C1055" t="s">
        <v>22468</v>
      </c>
      <c r="D1055" t="str">
        <f t="shared" si="17"/>
        <v>Dallas</v>
      </c>
      <c r="E1055" t="s">
        <v>5600</v>
      </c>
      <c r="F1055" t="s">
        <v>22469</v>
      </c>
      <c r="G1055" t="s">
        <v>407</v>
      </c>
      <c r="I1055" t="s">
        <v>22470</v>
      </c>
      <c r="J1055">
        <v>9729313767</v>
      </c>
      <c r="K1055" t="s">
        <v>458</v>
      </c>
      <c r="L1055" t="s">
        <v>430</v>
      </c>
      <c r="M1055">
        <v>9729895063</v>
      </c>
      <c r="N1055" t="s">
        <v>458</v>
      </c>
      <c r="O1055" t="s">
        <v>430</v>
      </c>
      <c r="S1055" t="s">
        <v>22471</v>
      </c>
      <c r="T1055" t="s">
        <v>22472</v>
      </c>
      <c r="V1055" t="s">
        <v>22473</v>
      </c>
      <c r="W1055">
        <v>2145178132</v>
      </c>
      <c r="X1055" t="s">
        <v>409</v>
      </c>
      <c r="Y1055" t="s">
        <v>430</v>
      </c>
      <c r="AF1055" t="s">
        <v>22474</v>
      </c>
      <c r="AG1055" t="s">
        <v>22475</v>
      </c>
    </row>
    <row r="1056" spans="1:34" x14ac:dyDescent="0.25">
      <c r="A1056" t="s">
        <v>22476</v>
      </c>
      <c r="B1056" t="s">
        <v>14471</v>
      </c>
      <c r="C1056" t="s">
        <v>22477</v>
      </c>
      <c r="D1056" t="str">
        <f t="shared" si="17"/>
        <v>Dallas</v>
      </c>
      <c r="E1056" t="s">
        <v>405</v>
      </c>
      <c r="F1056" t="s">
        <v>22478</v>
      </c>
      <c r="G1056" t="s">
        <v>407</v>
      </c>
      <c r="I1056" t="s">
        <v>22479</v>
      </c>
      <c r="J1056">
        <v>4693741292</v>
      </c>
      <c r="K1056" t="s">
        <v>409</v>
      </c>
      <c r="L1056" t="s">
        <v>430</v>
      </c>
      <c r="M1056">
        <v>2142282188</v>
      </c>
      <c r="N1056" t="s">
        <v>458</v>
      </c>
      <c r="O1056" t="s">
        <v>430</v>
      </c>
      <c r="P1056">
        <v>9722246663</v>
      </c>
      <c r="Q1056" t="s">
        <v>409</v>
      </c>
      <c r="R1056" t="s">
        <v>410</v>
      </c>
      <c r="S1056" t="s">
        <v>22480</v>
      </c>
      <c r="T1056" t="s">
        <v>22481</v>
      </c>
      <c r="U1056" t="s">
        <v>22482</v>
      </c>
      <c r="V1056" t="s">
        <v>22483</v>
      </c>
      <c r="W1056">
        <v>4695631894</v>
      </c>
      <c r="X1056" t="s">
        <v>409</v>
      </c>
      <c r="Y1056" t="s">
        <v>430</v>
      </c>
      <c r="AF1056" t="s">
        <v>22484</v>
      </c>
      <c r="AG1056" t="s">
        <v>22485</v>
      </c>
    </row>
    <row r="1057" spans="1:34" x14ac:dyDescent="0.25">
      <c r="A1057" t="s">
        <v>22486</v>
      </c>
      <c r="B1057" t="s">
        <v>22487</v>
      </c>
      <c r="C1057" t="s">
        <v>22488</v>
      </c>
      <c r="D1057" t="str">
        <f t="shared" si="17"/>
        <v>Dallas</v>
      </c>
      <c r="E1057" t="s">
        <v>483</v>
      </c>
      <c r="F1057" t="s">
        <v>22489</v>
      </c>
      <c r="G1057" t="s">
        <v>407</v>
      </c>
      <c r="I1057" t="s">
        <v>22490</v>
      </c>
      <c r="J1057">
        <v>6823657805</v>
      </c>
      <c r="K1057" t="s">
        <v>458</v>
      </c>
      <c r="L1057" t="s">
        <v>430</v>
      </c>
      <c r="S1057" t="s">
        <v>22491</v>
      </c>
      <c r="T1057" t="s">
        <v>22492</v>
      </c>
      <c r="U1057" t="s">
        <v>22493</v>
      </c>
      <c r="V1057" t="s">
        <v>22494</v>
      </c>
      <c r="W1057">
        <v>6822401841</v>
      </c>
      <c r="X1057" t="s">
        <v>409</v>
      </c>
      <c r="Y1057" t="s">
        <v>430</v>
      </c>
      <c r="AF1057" t="s">
        <v>22495</v>
      </c>
      <c r="AG1057" t="s">
        <v>22496</v>
      </c>
      <c r="AH1057" t="s">
        <v>22497</v>
      </c>
    </row>
    <row r="1058" spans="1:34" x14ac:dyDescent="0.25">
      <c r="A1058" t="s">
        <v>22498</v>
      </c>
      <c r="B1058" t="s">
        <v>22499</v>
      </c>
      <c r="C1058" t="s">
        <v>22500</v>
      </c>
      <c r="D1058" t="str">
        <f t="shared" si="17"/>
        <v>Dallas</v>
      </c>
      <c r="E1058" t="s">
        <v>2138</v>
      </c>
      <c r="F1058" t="s">
        <v>22501</v>
      </c>
      <c r="G1058" t="s">
        <v>407</v>
      </c>
      <c r="I1058" t="s">
        <v>22502</v>
      </c>
      <c r="J1058">
        <v>2146956010</v>
      </c>
      <c r="K1058" t="s">
        <v>458</v>
      </c>
      <c r="L1058" t="s">
        <v>430</v>
      </c>
      <c r="M1058">
        <v>2142260837</v>
      </c>
      <c r="N1058" t="s">
        <v>458</v>
      </c>
      <c r="O1058" t="s">
        <v>430</v>
      </c>
      <c r="P1058">
        <v>9722241716</v>
      </c>
      <c r="Q1058" t="s">
        <v>458</v>
      </c>
      <c r="R1058" t="s">
        <v>410</v>
      </c>
      <c r="S1058" t="s">
        <v>22503</v>
      </c>
      <c r="T1058" t="s">
        <v>22504</v>
      </c>
      <c r="V1058" t="s">
        <v>22505</v>
      </c>
      <c r="W1058">
        <v>2146956010</v>
      </c>
      <c r="X1058" t="s">
        <v>458</v>
      </c>
      <c r="Y1058" t="s">
        <v>430</v>
      </c>
      <c r="Z1058">
        <v>2142260837</v>
      </c>
      <c r="AA1058" t="s">
        <v>458</v>
      </c>
      <c r="AB1058" t="s">
        <v>430</v>
      </c>
      <c r="AC1058">
        <v>9722241716</v>
      </c>
      <c r="AD1058" t="s">
        <v>458</v>
      </c>
      <c r="AE1058" t="s">
        <v>410</v>
      </c>
      <c r="AF1058" t="s">
        <v>22503</v>
      </c>
      <c r="AG1058" t="s">
        <v>22506</v>
      </c>
      <c r="AH1058" t="s">
        <v>22507</v>
      </c>
    </row>
    <row r="1059" spans="1:34" x14ac:dyDescent="0.25">
      <c r="A1059" t="s">
        <v>22508</v>
      </c>
      <c r="B1059" t="s">
        <v>812</v>
      </c>
      <c r="C1059" t="s">
        <v>22509</v>
      </c>
      <c r="D1059" t="str">
        <f t="shared" si="17"/>
        <v>Dallas</v>
      </c>
      <c r="E1059" t="s">
        <v>405</v>
      </c>
      <c r="F1059" t="s">
        <v>22510</v>
      </c>
      <c r="G1059" t="s">
        <v>407</v>
      </c>
      <c r="H1059" t="s">
        <v>22511</v>
      </c>
      <c r="I1059" t="s">
        <v>22512</v>
      </c>
      <c r="J1059">
        <v>2148748198</v>
      </c>
      <c r="K1059" t="s">
        <v>409</v>
      </c>
      <c r="L1059" t="s">
        <v>430</v>
      </c>
      <c r="M1059">
        <v>2143729625</v>
      </c>
      <c r="N1059" t="s">
        <v>458</v>
      </c>
      <c r="O1059" t="s">
        <v>410</v>
      </c>
      <c r="V1059" t="s">
        <v>22513</v>
      </c>
      <c r="W1059">
        <v>2146508684</v>
      </c>
      <c r="X1059" t="s">
        <v>409</v>
      </c>
      <c r="Y1059" t="s">
        <v>430</v>
      </c>
      <c r="Z1059">
        <v>9722983796</v>
      </c>
      <c r="AA1059" t="s">
        <v>458</v>
      </c>
      <c r="AB1059" t="s">
        <v>410</v>
      </c>
      <c r="AC1059">
        <v>9722831124</v>
      </c>
      <c r="AD1059" t="s">
        <v>409</v>
      </c>
      <c r="AE1059" t="s">
        <v>410</v>
      </c>
      <c r="AF1059" t="s">
        <v>22514</v>
      </c>
      <c r="AG1059" t="s">
        <v>22515</v>
      </c>
    </row>
    <row r="1060" spans="1:34" x14ac:dyDescent="0.25">
      <c r="A1060" t="s">
        <v>22516</v>
      </c>
      <c r="B1060" t="s">
        <v>6108</v>
      </c>
      <c r="C1060" t="s">
        <v>22517</v>
      </c>
      <c r="D1060" t="str">
        <f t="shared" si="17"/>
        <v>Dallas</v>
      </c>
      <c r="E1060" t="s">
        <v>2224</v>
      </c>
      <c r="F1060" t="s">
        <v>22518</v>
      </c>
      <c r="G1060" t="s">
        <v>407</v>
      </c>
      <c r="I1060" t="s">
        <v>22519</v>
      </c>
      <c r="J1060">
        <v>2142873564</v>
      </c>
      <c r="K1060" t="s">
        <v>458</v>
      </c>
      <c r="L1060" t="s">
        <v>430</v>
      </c>
      <c r="S1060" t="s">
        <v>22520</v>
      </c>
      <c r="V1060" t="s">
        <v>22521</v>
      </c>
      <c r="W1060">
        <v>2142658003</v>
      </c>
      <c r="X1060" t="s">
        <v>458</v>
      </c>
      <c r="Y1060" t="s">
        <v>430</v>
      </c>
      <c r="AF1060" t="s">
        <v>22522</v>
      </c>
    </row>
    <row r="1061" spans="1:34" x14ac:dyDescent="0.25">
      <c r="A1061" t="s">
        <v>22523</v>
      </c>
      <c r="B1061" t="s">
        <v>22524</v>
      </c>
      <c r="C1061" t="s">
        <v>22525</v>
      </c>
      <c r="D1061" t="str">
        <f t="shared" si="17"/>
        <v>Dallas</v>
      </c>
      <c r="E1061" t="s">
        <v>2138</v>
      </c>
      <c r="F1061" t="s">
        <v>22526</v>
      </c>
      <c r="G1061" t="s">
        <v>407</v>
      </c>
      <c r="I1061" t="s">
        <v>22527</v>
      </c>
      <c r="J1061">
        <v>2147929658</v>
      </c>
      <c r="K1061" t="s">
        <v>409</v>
      </c>
      <c r="L1061" t="s">
        <v>410</v>
      </c>
      <c r="M1061">
        <v>2143754159</v>
      </c>
      <c r="N1061" t="s">
        <v>458</v>
      </c>
      <c r="O1061" t="s">
        <v>410</v>
      </c>
      <c r="P1061">
        <v>2143711603</v>
      </c>
      <c r="Q1061" t="s">
        <v>458</v>
      </c>
      <c r="R1061" t="s">
        <v>410</v>
      </c>
      <c r="S1061" t="s">
        <v>22528</v>
      </c>
      <c r="T1061" t="s">
        <v>22529</v>
      </c>
    </row>
    <row r="1062" spans="1:34" x14ac:dyDescent="0.25">
      <c r="A1062" t="s">
        <v>22530</v>
      </c>
      <c r="B1062" t="s">
        <v>6108</v>
      </c>
      <c r="C1062" t="s">
        <v>22531</v>
      </c>
      <c r="D1062" t="str">
        <f t="shared" si="17"/>
        <v>Dallas</v>
      </c>
      <c r="E1062" t="s">
        <v>2138</v>
      </c>
      <c r="F1062" t="s">
        <v>22532</v>
      </c>
      <c r="G1062" t="s">
        <v>407</v>
      </c>
      <c r="I1062" t="s">
        <v>22533</v>
      </c>
      <c r="J1062">
        <v>2143762697</v>
      </c>
      <c r="K1062" t="s">
        <v>458</v>
      </c>
      <c r="L1062" t="s">
        <v>410</v>
      </c>
      <c r="S1062" t="s">
        <v>22534</v>
      </c>
      <c r="T1062" t="s">
        <v>22535</v>
      </c>
      <c r="U1062" t="s">
        <v>22536</v>
      </c>
    </row>
    <row r="1063" spans="1:34" x14ac:dyDescent="0.25">
      <c r="A1063" t="s">
        <v>22537</v>
      </c>
      <c r="B1063" t="s">
        <v>22538</v>
      </c>
      <c r="C1063" t="s">
        <v>22539</v>
      </c>
      <c r="D1063" t="str">
        <f t="shared" si="17"/>
        <v>Dallas</v>
      </c>
      <c r="E1063" t="s">
        <v>405</v>
      </c>
      <c r="F1063" t="s">
        <v>22540</v>
      </c>
      <c r="G1063" t="s">
        <v>407</v>
      </c>
      <c r="H1063" t="s">
        <v>22541</v>
      </c>
    </row>
    <row r="1064" spans="1:34" x14ac:dyDescent="0.25">
      <c r="A1064" t="s">
        <v>22542</v>
      </c>
      <c r="B1064" t="s">
        <v>22543</v>
      </c>
      <c r="C1064" t="s">
        <v>22544</v>
      </c>
      <c r="D1064" t="str">
        <f t="shared" si="17"/>
        <v>Dallas</v>
      </c>
      <c r="E1064" t="s">
        <v>2138</v>
      </c>
      <c r="F1064" t="s">
        <v>22545</v>
      </c>
      <c r="G1064" t="s">
        <v>407</v>
      </c>
      <c r="I1064" t="s">
        <v>22546</v>
      </c>
      <c r="J1064">
        <v>2142128305</v>
      </c>
      <c r="K1064" t="s">
        <v>409</v>
      </c>
      <c r="L1064" t="s">
        <v>430</v>
      </c>
      <c r="M1064">
        <v>2143659642</v>
      </c>
      <c r="N1064" t="s">
        <v>409</v>
      </c>
      <c r="O1064" t="s">
        <v>430</v>
      </c>
      <c r="P1064">
        <v>2143243229</v>
      </c>
      <c r="Q1064" t="s">
        <v>458</v>
      </c>
      <c r="R1064" t="s">
        <v>410</v>
      </c>
      <c r="S1064" t="s">
        <v>22547</v>
      </c>
      <c r="T1064" t="s">
        <v>22548</v>
      </c>
      <c r="U1064" t="s">
        <v>22549</v>
      </c>
    </row>
    <row r="1065" spans="1:34" x14ac:dyDescent="0.25">
      <c r="A1065" t="s">
        <v>22550</v>
      </c>
      <c r="B1065" t="s">
        <v>22551</v>
      </c>
      <c r="C1065" t="s">
        <v>22552</v>
      </c>
      <c r="D1065" t="str">
        <f t="shared" si="17"/>
        <v>Dallas</v>
      </c>
      <c r="E1065" t="s">
        <v>2138</v>
      </c>
      <c r="F1065" t="s">
        <v>22553</v>
      </c>
      <c r="G1065" t="s">
        <v>407</v>
      </c>
      <c r="I1065" t="s">
        <v>22554</v>
      </c>
      <c r="J1065">
        <v>2145333279</v>
      </c>
      <c r="K1065" t="s">
        <v>458</v>
      </c>
      <c r="L1065" t="s">
        <v>430</v>
      </c>
      <c r="M1065">
        <v>2142102990</v>
      </c>
      <c r="N1065" t="s">
        <v>409</v>
      </c>
      <c r="O1065" t="s">
        <v>410</v>
      </c>
      <c r="P1065">
        <v>9727801103</v>
      </c>
      <c r="Q1065" t="s">
        <v>458</v>
      </c>
      <c r="R1065" t="s">
        <v>410</v>
      </c>
      <c r="S1065" t="s">
        <v>22555</v>
      </c>
      <c r="T1065" t="s">
        <v>22556</v>
      </c>
      <c r="U1065" t="s">
        <v>22557</v>
      </c>
    </row>
    <row r="1066" spans="1:34" x14ac:dyDescent="0.25">
      <c r="A1066" t="s">
        <v>22558</v>
      </c>
      <c r="B1066" t="s">
        <v>10083</v>
      </c>
      <c r="C1066" t="s">
        <v>22559</v>
      </c>
      <c r="D1066" t="str">
        <f t="shared" si="17"/>
        <v>Dallas</v>
      </c>
      <c r="E1066" t="s">
        <v>405</v>
      </c>
      <c r="F1066" t="s">
        <v>22560</v>
      </c>
      <c r="G1066" t="s">
        <v>407</v>
      </c>
      <c r="I1066" t="s">
        <v>22561</v>
      </c>
      <c r="J1066">
        <v>2146868629</v>
      </c>
      <c r="K1066" t="s">
        <v>458</v>
      </c>
      <c r="L1066" t="s">
        <v>430</v>
      </c>
      <c r="M1066">
        <v>4697039461</v>
      </c>
      <c r="N1066" t="s">
        <v>458</v>
      </c>
      <c r="O1066" t="s">
        <v>430</v>
      </c>
      <c r="P1066">
        <v>2144003775</v>
      </c>
      <c r="Q1066" t="s">
        <v>458</v>
      </c>
      <c r="R1066" t="s">
        <v>430</v>
      </c>
      <c r="S1066" t="s">
        <v>22562</v>
      </c>
      <c r="T1066" t="s">
        <v>22563</v>
      </c>
      <c r="U1066" t="s">
        <v>22564</v>
      </c>
    </row>
    <row r="1067" spans="1:34" x14ac:dyDescent="0.25">
      <c r="A1067" t="s">
        <v>6108</v>
      </c>
      <c r="B1067" t="s">
        <v>22565</v>
      </c>
      <c r="C1067" t="s">
        <v>22566</v>
      </c>
      <c r="D1067" t="str">
        <f t="shared" si="17"/>
        <v>Dallas</v>
      </c>
      <c r="E1067" t="s">
        <v>2180</v>
      </c>
      <c r="F1067" t="s">
        <v>22567</v>
      </c>
      <c r="G1067" t="s">
        <v>407</v>
      </c>
    </row>
    <row r="1068" spans="1:34" x14ac:dyDescent="0.25">
      <c r="A1068" t="s">
        <v>22568</v>
      </c>
      <c r="B1068" t="s">
        <v>6108</v>
      </c>
      <c r="C1068" t="s">
        <v>22569</v>
      </c>
      <c r="D1068" t="str">
        <f t="shared" si="17"/>
        <v>Dallas</v>
      </c>
      <c r="E1068" t="s">
        <v>405</v>
      </c>
      <c r="F1068" t="s">
        <v>22570</v>
      </c>
      <c r="G1068" t="s">
        <v>407</v>
      </c>
      <c r="I1068" t="s">
        <v>22571</v>
      </c>
      <c r="J1068">
        <v>9722983463</v>
      </c>
      <c r="K1068" t="s">
        <v>409</v>
      </c>
      <c r="L1068" t="s">
        <v>410</v>
      </c>
      <c r="M1068">
        <v>9722983980</v>
      </c>
      <c r="N1068" t="s">
        <v>458</v>
      </c>
      <c r="O1068" t="s">
        <v>410</v>
      </c>
      <c r="S1068" t="s">
        <v>22572</v>
      </c>
      <c r="T1068" t="s">
        <v>22573</v>
      </c>
      <c r="U1068" t="s">
        <v>22574</v>
      </c>
    </row>
    <row r="1069" spans="1:34" x14ac:dyDescent="0.25">
      <c r="A1069" t="s">
        <v>8705</v>
      </c>
      <c r="B1069" t="s">
        <v>10083</v>
      </c>
      <c r="C1069" t="s">
        <v>22575</v>
      </c>
      <c r="D1069" t="str">
        <f t="shared" si="17"/>
        <v>Dallas</v>
      </c>
      <c r="E1069" t="s">
        <v>2138</v>
      </c>
      <c r="F1069" t="s">
        <v>22576</v>
      </c>
      <c r="G1069" t="s">
        <v>407</v>
      </c>
      <c r="I1069" t="s">
        <v>22577</v>
      </c>
      <c r="J1069">
        <v>2149292829</v>
      </c>
      <c r="K1069" t="s">
        <v>458</v>
      </c>
      <c r="L1069" t="s">
        <v>430</v>
      </c>
      <c r="M1069">
        <v>2143762103</v>
      </c>
      <c r="N1069" t="s">
        <v>458</v>
      </c>
      <c r="O1069" t="s">
        <v>410</v>
      </c>
      <c r="S1069" t="s">
        <v>22578</v>
      </c>
      <c r="T1069" t="s">
        <v>22579</v>
      </c>
      <c r="V1069" t="s">
        <v>22580</v>
      </c>
      <c r="W1069">
        <v>2143762103</v>
      </c>
      <c r="X1069" t="s">
        <v>458</v>
      </c>
      <c r="Y1069" t="s">
        <v>410</v>
      </c>
      <c r="AF1069" t="s">
        <v>22581</v>
      </c>
    </row>
    <row r="1070" spans="1:34" x14ac:dyDescent="0.25">
      <c r="A1070" t="s">
        <v>22582</v>
      </c>
      <c r="C1070" t="s">
        <v>22583</v>
      </c>
      <c r="D1070" t="str">
        <f t="shared" si="17"/>
        <v>Dallas</v>
      </c>
      <c r="E1070" t="s">
        <v>2224</v>
      </c>
      <c r="F1070" t="s">
        <v>22584</v>
      </c>
      <c r="G1070" t="s">
        <v>407</v>
      </c>
      <c r="I1070" t="s">
        <v>22585</v>
      </c>
      <c r="J1070">
        <v>2149125301</v>
      </c>
      <c r="K1070" t="s">
        <v>458</v>
      </c>
      <c r="L1070" t="s">
        <v>430</v>
      </c>
      <c r="M1070">
        <v>2146812988</v>
      </c>
      <c r="N1070" t="s">
        <v>409</v>
      </c>
      <c r="O1070" t="s">
        <v>430</v>
      </c>
      <c r="P1070">
        <v>9726812988</v>
      </c>
      <c r="Q1070" t="s">
        <v>458</v>
      </c>
      <c r="R1070" t="s">
        <v>410</v>
      </c>
      <c r="S1070" t="s">
        <v>22586</v>
      </c>
      <c r="T1070" t="s">
        <v>22587</v>
      </c>
      <c r="U1070" t="s">
        <v>22588</v>
      </c>
    </row>
    <row r="1071" spans="1:34" x14ac:dyDescent="0.25">
      <c r="A1071" t="s">
        <v>22589</v>
      </c>
      <c r="B1071" t="s">
        <v>15368</v>
      </c>
      <c r="C1071" t="s">
        <v>22590</v>
      </c>
      <c r="D1071" t="str">
        <f t="shared" si="17"/>
        <v>Dallas</v>
      </c>
      <c r="E1071" t="s">
        <v>405</v>
      </c>
      <c r="F1071" t="s">
        <v>22591</v>
      </c>
      <c r="G1071" t="s">
        <v>407</v>
      </c>
      <c r="H1071" t="s">
        <v>21485</v>
      </c>
    </row>
    <row r="1072" spans="1:34" x14ac:dyDescent="0.25">
      <c r="A1072" t="s">
        <v>22592</v>
      </c>
      <c r="B1072" t="s">
        <v>7796</v>
      </c>
      <c r="C1072" t="s">
        <v>22593</v>
      </c>
      <c r="D1072" t="str">
        <f t="shared" si="17"/>
        <v>Dallas</v>
      </c>
      <c r="E1072" t="s">
        <v>405</v>
      </c>
      <c r="F1072" t="s">
        <v>22594</v>
      </c>
      <c r="G1072" t="s">
        <v>407</v>
      </c>
      <c r="H1072" t="s">
        <v>21362</v>
      </c>
    </row>
    <row r="1073" spans="1:34" x14ac:dyDescent="0.25">
      <c r="A1073" t="s">
        <v>10500</v>
      </c>
      <c r="B1073" t="s">
        <v>22595</v>
      </c>
      <c r="C1073" t="s">
        <v>22596</v>
      </c>
      <c r="D1073" t="str">
        <f t="shared" si="17"/>
        <v>Dallas</v>
      </c>
      <c r="E1073" t="s">
        <v>405</v>
      </c>
      <c r="F1073" t="s">
        <v>22597</v>
      </c>
      <c r="G1073" t="s">
        <v>407</v>
      </c>
      <c r="H1073" t="s">
        <v>22598</v>
      </c>
    </row>
    <row r="1074" spans="1:34" x14ac:dyDescent="0.25">
      <c r="A1074" t="s">
        <v>11564</v>
      </c>
      <c r="B1074" t="s">
        <v>22599</v>
      </c>
      <c r="C1074" t="s">
        <v>22600</v>
      </c>
      <c r="D1074" t="str">
        <f t="shared" si="17"/>
        <v>Dallas</v>
      </c>
      <c r="E1074" t="s">
        <v>2224</v>
      </c>
      <c r="F1074" t="s">
        <v>22601</v>
      </c>
      <c r="G1074" t="s">
        <v>407</v>
      </c>
      <c r="H1074" t="s">
        <v>22602</v>
      </c>
    </row>
    <row r="1075" spans="1:34" x14ac:dyDescent="0.25">
      <c r="A1075" t="s">
        <v>22603</v>
      </c>
      <c r="B1075" t="s">
        <v>22604</v>
      </c>
      <c r="C1075" t="s">
        <v>22605</v>
      </c>
      <c r="D1075" t="str">
        <f t="shared" si="17"/>
        <v>Dallas</v>
      </c>
      <c r="E1075" t="s">
        <v>2224</v>
      </c>
      <c r="F1075" t="s">
        <v>22606</v>
      </c>
      <c r="G1075" t="s">
        <v>407</v>
      </c>
      <c r="I1075" t="s">
        <v>22607</v>
      </c>
      <c r="J1075">
        <v>2142826744</v>
      </c>
      <c r="K1075" t="s">
        <v>458</v>
      </c>
      <c r="L1075" t="s">
        <v>430</v>
      </c>
      <c r="M1075">
        <v>2143436741</v>
      </c>
      <c r="N1075" t="s">
        <v>458</v>
      </c>
      <c r="O1075" t="s">
        <v>410</v>
      </c>
      <c r="S1075" t="s">
        <v>22608</v>
      </c>
      <c r="V1075" t="s">
        <v>22609</v>
      </c>
      <c r="W1075">
        <v>2143436741</v>
      </c>
      <c r="X1075" t="s">
        <v>458</v>
      </c>
      <c r="Y1075" t="s">
        <v>410</v>
      </c>
      <c r="AF1075" t="s">
        <v>22610</v>
      </c>
    </row>
    <row r="1076" spans="1:34" x14ac:dyDescent="0.25">
      <c r="A1076" t="s">
        <v>16668</v>
      </c>
      <c r="B1076" t="s">
        <v>67</v>
      </c>
      <c r="C1076" t="s">
        <v>22611</v>
      </c>
      <c r="D1076" t="str">
        <f t="shared" si="17"/>
        <v>Dallas</v>
      </c>
      <c r="E1076" t="s">
        <v>405</v>
      </c>
      <c r="F1076" t="s">
        <v>22612</v>
      </c>
      <c r="G1076" t="s">
        <v>407</v>
      </c>
      <c r="H1076" t="s">
        <v>22613</v>
      </c>
    </row>
    <row r="1077" spans="1:34" x14ac:dyDescent="0.25">
      <c r="A1077" t="s">
        <v>22614</v>
      </c>
      <c r="B1077" t="s">
        <v>19699</v>
      </c>
      <c r="C1077" t="s">
        <v>22615</v>
      </c>
      <c r="D1077" t="str">
        <f t="shared" si="17"/>
        <v>Dallas</v>
      </c>
      <c r="E1077" t="s">
        <v>2180</v>
      </c>
      <c r="F1077" t="s">
        <v>22616</v>
      </c>
      <c r="G1077" t="s">
        <v>427</v>
      </c>
      <c r="I1077" t="s">
        <v>22617</v>
      </c>
      <c r="J1077">
        <v>2144518813</v>
      </c>
      <c r="K1077" t="s">
        <v>409</v>
      </c>
      <c r="L1077" t="s">
        <v>430</v>
      </c>
      <c r="V1077" t="s">
        <v>22618</v>
      </c>
      <c r="W1077">
        <v>4697333589</v>
      </c>
      <c r="X1077" t="s">
        <v>409</v>
      </c>
      <c r="Y1077" t="s">
        <v>430</v>
      </c>
      <c r="AF1077" t="s">
        <v>22619</v>
      </c>
    </row>
    <row r="1078" spans="1:34" x14ac:dyDescent="0.25">
      <c r="A1078" t="s">
        <v>22620</v>
      </c>
      <c r="B1078" t="s">
        <v>22621</v>
      </c>
      <c r="C1078" t="s">
        <v>22622</v>
      </c>
      <c r="D1078" t="str">
        <f t="shared" si="17"/>
        <v>Dallas</v>
      </c>
      <c r="E1078" t="s">
        <v>2224</v>
      </c>
      <c r="F1078" t="s">
        <v>22623</v>
      </c>
      <c r="G1078" t="s">
        <v>407</v>
      </c>
      <c r="I1078" t="s">
        <v>22624</v>
      </c>
      <c r="J1078">
        <v>2105201416</v>
      </c>
      <c r="K1078" t="s">
        <v>409</v>
      </c>
      <c r="L1078" t="s">
        <v>410</v>
      </c>
      <c r="M1078">
        <v>2145539809</v>
      </c>
      <c r="N1078" t="s">
        <v>458</v>
      </c>
      <c r="O1078" t="s">
        <v>410</v>
      </c>
      <c r="S1078" t="s">
        <v>22625</v>
      </c>
      <c r="T1078" t="s">
        <v>22626</v>
      </c>
      <c r="U1078" t="s">
        <v>22627</v>
      </c>
    </row>
    <row r="1079" spans="1:34" x14ac:dyDescent="0.25">
      <c r="A1079" t="s">
        <v>10429</v>
      </c>
      <c r="B1079" t="s">
        <v>22628</v>
      </c>
      <c r="C1079" t="s">
        <v>22629</v>
      </c>
      <c r="D1079" t="str">
        <f t="shared" si="17"/>
        <v>Dallas</v>
      </c>
      <c r="E1079" t="s">
        <v>483</v>
      </c>
      <c r="F1079" t="s">
        <v>22630</v>
      </c>
      <c r="G1079" t="s">
        <v>427</v>
      </c>
      <c r="I1079" t="s">
        <v>22631</v>
      </c>
      <c r="J1079">
        <v>2148686112</v>
      </c>
      <c r="K1079" t="s">
        <v>409</v>
      </c>
      <c r="L1079" t="s">
        <v>430</v>
      </c>
      <c r="S1079" t="s">
        <v>22632</v>
      </c>
      <c r="V1079" t="s">
        <v>22633</v>
      </c>
    </row>
    <row r="1080" spans="1:34" x14ac:dyDescent="0.25">
      <c r="A1080" t="s">
        <v>2649</v>
      </c>
      <c r="B1080" t="s">
        <v>2519</v>
      </c>
      <c r="C1080" t="s">
        <v>22634</v>
      </c>
      <c r="D1080" t="str">
        <f t="shared" si="17"/>
        <v>Dallas</v>
      </c>
      <c r="E1080" t="s">
        <v>483</v>
      </c>
      <c r="F1080" t="s">
        <v>22635</v>
      </c>
      <c r="G1080" t="s">
        <v>747</v>
      </c>
      <c r="I1080" t="s">
        <v>22636</v>
      </c>
      <c r="J1080">
        <v>4696825651</v>
      </c>
      <c r="K1080" t="s">
        <v>458</v>
      </c>
      <c r="L1080" t="s">
        <v>430</v>
      </c>
      <c r="V1080" t="s">
        <v>22637</v>
      </c>
      <c r="W1080">
        <v>9723488900</v>
      </c>
      <c r="X1080" t="s">
        <v>458</v>
      </c>
      <c r="Y1080" t="s">
        <v>430</v>
      </c>
      <c r="Z1080">
        <v>4698783692</v>
      </c>
      <c r="AA1080" t="s">
        <v>458</v>
      </c>
      <c r="AB1080" t="s">
        <v>430</v>
      </c>
      <c r="AC1080">
        <v>9722414874</v>
      </c>
      <c r="AD1080" t="s">
        <v>409</v>
      </c>
      <c r="AE1080" t="s">
        <v>410</v>
      </c>
      <c r="AF1080" t="s">
        <v>22638</v>
      </c>
    </row>
    <row r="1081" spans="1:34" x14ac:dyDescent="0.25">
      <c r="A1081" t="s">
        <v>22639</v>
      </c>
      <c r="B1081" t="s">
        <v>8839</v>
      </c>
      <c r="C1081" t="s">
        <v>22640</v>
      </c>
      <c r="D1081" t="str">
        <f t="shared" si="17"/>
        <v>Dallas</v>
      </c>
      <c r="E1081" t="s">
        <v>483</v>
      </c>
      <c r="F1081" t="s">
        <v>22641</v>
      </c>
      <c r="G1081" t="s">
        <v>419</v>
      </c>
      <c r="I1081" t="s">
        <v>22642</v>
      </c>
      <c r="J1081">
        <v>4693878018</v>
      </c>
      <c r="K1081" t="s">
        <v>458</v>
      </c>
      <c r="L1081" t="s">
        <v>430</v>
      </c>
      <c r="S1081" t="s">
        <v>22643</v>
      </c>
      <c r="V1081" t="s">
        <v>22644</v>
      </c>
      <c r="AF1081" t="s">
        <v>22645</v>
      </c>
    </row>
    <row r="1082" spans="1:34" x14ac:dyDescent="0.25">
      <c r="A1082" t="s">
        <v>22646</v>
      </c>
      <c r="B1082" t="s">
        <v>14629</v>
      </c>
      <c r="C1082" t="s">
        <v>22647</v>
      </c>
      <c r="D1082" t="str">
        <f t="shared" si="17"/>
        <v>Dallas</v>
      </c>
      <c r="E1082" t="s">
        <v>483</v>
      </c>
      <c r="F1082" t="s">
        <v>22648</v>
      </c>
      <c r="G1082" t="s">
        <v>427</v>
      </c>
      <c r="I1082" t="s">
        <v>22649</v>
      </c>
      <c r="J1082">
        <v>9726977986</v>
      </c>
      <c r="K1082" t="s">
        <v>409</v>
      </c>
      <c r="L1082" t="s">
        <v>430</v>
      </c>
      <c r="V1082" t="s">
        <v>22650</v>
      </c>
    </row>
    <row r="1083" spans="1:34" x14ac:dyDescent="0.25">
      <c r="A1083" t="s">
        <v>22651</v>
      </c>
      <c r="B1083" t="s">
        <v>14652</v>
      </c>
      <c r="C1083" t="s">
        <v>22652</v>
      </c>
      <c r="D1083" t="str">
        <f t="shared" si="17"/>
        <v>Dallas</v>
      </c>
      <c r="E1083" t="s">
        <v>483</v>
      </c>
      <c r="F1083" t="s">
        <v>22653</v>
      </c>
      <c r="G1083" t="s">
        <v>747</v>
      </c>
      <c r="I1083" t="s">
        <v>22654</v>
      </c>
      <c r="J1083">
        <v>6827010376</v>
      </c>
      <c r="K1083" t="s">
        <v>409</v>
      </c>
      <c r="L1083" t="s">
        <v>430</v>
      </c>
      <c r="V1083" t="s">
        <v>22655</v>
      </c>
      <c r="W1083">
        <v>9722473385</v>
      </c>
      <c r="X1083" t="s">
        <v>409</v>
      </c>
      <c r="Y1083" t="s">
        <v>430</v>
      </c>
      <c r="AF1083" t="s">
        <v>22656</v>
      </c>
      <c r="AG1083" t="s">
        <v>22657</v>
      </c>
      <c r="AH1083" t="s">
        <v>22658</v>
      </c>
    </row>
    <row r="1084" spans="1:34" x14ac:dyDescent="0.25">
      <c r="A1084" t="s">
        <v>9041</v>
      </c>
      <c r="B1084" t="s">
        <v>2959</v>
      </c>
      <c r="C1084" t="s">
        <v>22659</v>
      </c>
      <c r="D1084" t="str">
        <f t="shared" si="17"/>
        <v>Dallas</v>
      </c>
      <c r="E1084" t="s">
        <v>483</v>
      </c>
      <c r="F1084" t="s">
        <v>22660</v>
      </c>
      <c r="G1084" t="s">
        <v>747</v>
      </c>
      <c r="I1084" t="s">
        <v>22661</v>
      </c>
      <c r="J1084">
        <v>4698267215</v>
      </c>
      <c r="K1084" t="s">
        <v>409</v>
      </c>
      <c r="L1084" t="s">
        <v>430</v>
      </c>
      <c r="M1084">
        <v>4693158273</v>
      </c>
      <c r="N1084" t="s">
        <v>409</v>
      </c>
      <c r="O1084" t="s">
        <v>430</v>
      </c>
      <c r="S1084" t="s">
        <v>22662</v>
      </c>
    </row>
    <row r="1085" spans="1:34" x14ac:dyDescent="0.25">
      <c r="A1085" t="s">
        <v>22663</v>
      </c>
      <c r="B1085" t="s">
        <v>2989</v>
      </c>
      <c r="C1085" t="s">
        <v>22664</v>
      </c>
      <c r="D1085" t="str">
        <f t="shared" si="17"/>
        <v>Dallas</v>
      </c>
      <c r="E1085" t="s">
        <v>483</v>
      </c>
      <c r="F1085" t="s">
        <v>22665</v>
      </c>
      <c r="G1085" t="s">
        <v>883</v>
      </c>
    </row>
    <row r="1086" spans="1:34" x14ac:dyDescent="0.25">
      <c r="A1086" t="s">
        <v>22666</v>
      </c>
      <c r="B1086" t="s">
        <v>6598</v>
      </c>
      <c r="C1086" t="s">
        <v>22667</v>
      </c>
      <c r="D1086" t="str">
        <f t="shared" si="17"/>
        <v>Dallas</v>
      </c>
      <c r="E1086" t="s">
        <v>483</v>
      </c>
      <c r="F1086" t="s">
        <v>22668</v>
      </c>
      <c r="G1086" t="s">
        <v>883</v>
      </c>
      <c r="I1086" t="s">
        <v>22669</v>
      </c>
      <c r="J1086">
        <v>2146167857</v>
      </c>
      <c r="K1086" t="s">
        <v>409</v>
      </c>
      <c r="L1086" t="s">
        <v>430</v>
      </c>
      <c r="S1086" t="s">
        <v>22670</v>
      </c>
      <c r="T1086" t="s">
        <v>22671</v>
      </c>
      <c r="V1086" t="s">
        <v>22672</v>
      </c>
      <c r="W1086">
        <v>2144979558</v>
      </c>
      <c r="X1086" t="s">
        <v>458</v>
      </c>
      <c r="Y1086" t="s">
        <v>430</v>
      </c>
      <c r="Z1086">
        <v>2142892037</v>
      </c>
      <c r="AA1086" t="s">
        <v>458</v>
      </c>
      <c r="AB1086" t="s">
        <v>430</v>
      </c>
      <c r="AC1086">
        <v>2143529549</v>
      </c>
      <c r="AD1086" t="s">
        <v>458</v>
      </c>
      <c r="AE1086" t="s">
        <v>410</v>
      </c>
      <c r="AF1086" t="s">
        <v>22673</v>
      </c>
      <c r="AG1086" t="s">
        <v>22674</v>
      </c>
      <c r="AH1086" t="s">
        <v>22675</v>
      </c>
    </row>
    <row r="1087" spans="1:34" x14ac:dyDescent="0.25">
      <c r="A1087" t="s">
        <v>22676</v>
      </c>
      <c r="B1087" t="s">
        <v>2824</v>
      </c>
      <c r="C1087" t="s">
        <v>22677</v>
      </c>
      <c r="D1087" t="str">
        <f t="shared" si="17"/>
        <v>Dallas</v>
      </c>
      <c r="E1087" t="s">
        <v>483</v>
      </c>
      <c r="F1087" t="s">
        <v>22678</v>
      </c>
      <c r="G1087" t="s">
        <v>427</v>
      </c>
      <c r="I1087" t="s">
        <v>22679</v>
      </c>
      <c r="J1087">
        <v>4692076455</v>
      </c>
      <c r="K1087" t="s">
        <v>409</v>
      </c>
      <c r="L1087" t="s">
        <v>430</v>
      </c>
      <c r="S1087" t="s">
        <v>22680</v>
      </c>
      <c r="T1087" t="s">
        <v>22681</v>
      </c>
    </row>
    <row r="1088" spans="1:34" x14ac:dyDescent="0.25">
      <c r="A1088" t="s">
        <v>2263</v>
      </c>
      <c r="B1088" t="s">
        <v>1290</v>
      </c>
      <c r="C1088" t="s">
        <v>22682</v>
      </c>
      <c r="D1088" t="str">
        <f t="shared" si="17"/>
        <v>Dallas</v>
      </c>
      <c r="E1088" t="s">
        <v>483</v>
      </c>
      <c r="F1088" t="s">
        <v>22683</v>
      </c>
      <c r="G1088" t="s">
        <v>419</v>
      </c>
      <c r="I1088" t="s">
        <v>22684</v>
      </c>
      <c r="J1088">
        <v>4696156725</v>
      </c>
      <c r="K1088" t="s">
        <v>409</v>
      </c>
      <c r="L1088" t="s">
        <v>430</v>
      </c>
      <c r="S1088" t="s">
        <v>22685</v>
      </c>
      <c r="V1088" t="s">
        <v>22686</v>
      </c>
      <c r="W1088">
        <v>8179367977</v>
      </c>
      <c r="X1088" t="s">
        <v>409</v>
      </c>
      <c r="Y1088" t="s">
        <v>430</v>
      </c>
      <c r="AF1088" t="s">
        <v>22687</v>
      </c>
      <c r="AG1088" t="s">
        <v>22688</v>
      </c>
    </row>
    <row r="1089" spans="1:34" x14ac:dyDescent="0.25">
      <c r="A1089" t="s">
        <v>1869</v>
      </c>
      <c r="B1089" t="s">
        <v>1290</v>
      </c>
      <c r="C1089" t="s">
        <v>22689</v>
      </c>
      <c r="D1089" t="str">
        <f t="shared" si="17"/>
        <v>Dallas</v>
      </c>
      <c r="E1089" t="s">
        <v>483</v>
      </c>
      <c r="F1089" t="s">
        <v>22690</v>
      </c>
      <c r="G1089" t="s">
        <v>427</v>
      </c>
      <c r="I1089" t="s">
        <v>22691</v>
      </c>
      <c r="J1089">
        <v>4699998173</v>
      </c>
      <c r="K1089" t="s">
        <v>409</v>
      </c>
      <c r="L1089" t="s">
        <v>430</v>
      </c>
      <c r="M1089">
        <v>2143342855</v>
      </c>
      <c r="N1089" t="s">
        <v>458</v>
      </c>
      <c r="O1089" t="s">
        <v>430</v>
      </c>
      <c r="P1089">
        <v>4696875652</v>
      </c>
      <c r="Q1089" t="s">
        <v>409</v>
      </c>
      <c r="R1089" t="s">
        <v>410</v>
      </c>
      <c r="S1089" t="s">
        <v>22692</v>
      </c>
      <c r="T1089" t="s">
        <v>22693</v>
      </c>
      <c r="V1089" t="s">
        <v>22694</v>
      </c>
      <c r="AF1089" t="s">
        <v>22695</v>
      </c>
      <c r="AG1089" t="s">
        <v>22696</v>
      </c>
    </row>
    <row r="1090" spans="1:34" x14ac:dyDescent="0.25">
      <c r="A1090" t="s">
        <v>22697</v>
      </c>
      <c r="C1090" t="s">
        <v>22698</v>
      </c>
      <c r="D1090" t="str">
        <f t="shared" si="17"/>
        <v>Dallas</v>
      </c>
      <c r="E1090" t="s">
        <v>2224</v>
      </c>
      <c r="F1090" t="s">
        <v>22699</v>
      </c>
      <c r="G1090" t="s">
        <v>407</v>
      </c>
      <c r="I1090" t="s">
        <v>22700</v>
      </c>
      <c r="J1090">
        <v>2146643285</v>
      </c>
      <c r="K1090" t="s">
        <v>409</v>
      </c>
      <c r="L1090" t="s">
        <v>430</v>
      </c>
      <c r="S1090" t="s">
        <v>22701</v>
      </c>
      <c r="T1090" t="s">
        <v>22702</v>
      </c>
      <c r="V1090" t="s">
        <v>22703</v>
      </c>
      <c r="W1090">
        <v>2147249167</v>
      </c>
      <c r="X1090" t="s">
        <v>458</v>
      </c>
      <c r="Y1090" t="s">
        <v>430</v>
      </c>
      <c r="Z1090">
        <v>2143405744</v>
      </c>
      <c r="AA1090" t="s">
        <v>458</v>
      </c>
      <c r="AB1090" t="s">
        <v>410</v>
      </c>
      <c r="AF1090" t="s">
        <v>22704</v>
      </c>
      <c r="AG1090" t="s">
        <v>22705</v>
      </c>
      <c r="AH1090" t="s">
        <v>22706</v>
      </c>
    </row>
    <row r="1091" spans="1:34" x14ac:dyDescent="0.25">
      <c r="A1091" t="s">
        <v>13257</v>
      </c>
      <c r="B1091" t="s">
        <v>22707</v>
      </c>
      <c r="C1091" t="s">
        <v>22708</v>
      </c>
      <c r="D1091" t="str">
        <f t="shared" si="17"/>
        <v>Dallas</v>
      </c>
      <c r="E1091" t="s">
        <v>483</v>
      </c>
      <c r="F1091" t="s">
        <v>22709</v>
      </c>
      <c r="G1091" t="s">
        <v>427</v>
      </c>
      <c r="I1091" t="s">
        <v>22710</v>
      </c>
      <c r="J1091">
        <v>2142533571</v>
      </c>
      <c r="K1091" t="s">
        <v>409</v>
      </c>
      <c r="L1091" t="s">
        <v>430</v>
      </c>
      <c r="S1091" t="s">
        <v>22711</v>
      </c>
      <c r="V1091" t="s">
        <v>22712</v>
      </c>
      <c r="AF1091" t="s">
        <v>22713</v>
      </c>
    </row>
    <row r="1092" spans="1:34" x14ac:dyDescent="0.25">
      <c r="A1092" t="s">
        <v>4086</v>
      </c>
      <c r="B1092" t="s">
        <v>22714</v>
      </c>
      <c r="C1092" t="s">
        <v>22715</v>
      </c>
      <c r="D1092" t="str">
        <f t="shared" si="17"/>
        <v>Dallas</v>
      </c>
      <c r="E1092" t="s">
        <v>483</v>
      </c>
      <c r="F1092" t="s">
        <v>22716</v>
      </c>
      <c r="G1092" t="s">
        <v>427</v>
      </c>
      <c r="I1092" t="s">
        <v>22717</v>
      </c>
      <c r="J1092">
        <v>2145072817</v>
      </c>
      <c r="K1092" t="s">
        <v>409</v>
      </c>
      <c r="L1092" t="s">
        <v>410</v>
      </c>
      <c r="M1092">
        <v>4017244143</v>
      </c>
      <c r="N1092" t="s">
        <v>409</v>
      </c>
      <c r="O1092" t="s">
        <v>410</v>
      </c>
      <c r="S1092" t="s">
        <v>22718</v>
      </c>
      <c r="T1092" t="s">
        <v>22719</v>
      </c>
      <c r="U1092" t="s">
        <v>22720</v>
      </c>
      <c r="V1092" t="s">
        <v>22721</v>
      </c>
      <c r="AF1092" t="s">
        <v>22722</v>
      </c>
      <c r="AG1092" t="s">
        <v>22723</v>
      </c>
    </row>
    <row r="1093" spans="1:34" x14ac:dyDescent="0.25">
      <c r="A1093" t="s">
        <v>7297</v>
      </c>
      <c r="B1093" t="s">
        <v>22724</v>
      </c>
      <c r="C1093" t="s">
        <v>22725</v>
      </c>
      <c r="D1093" t="str">
        <f t="shared" si="17"/>
        <v>Dallas</v>
      </c>
      <c r="E1093" t="s">
        <v>483</v>
      </c>
      <c r="F1093" t="s">
        <v>22726</v>
      </c>
      <c r="G1093" t="s">
        <v>747</v>
      </c>
      <c r="I1093" t="s">
        <v>22727</v>
      </c>
      <c r="J1093">
        <v>2145369155</v>
      </c>
      <c r="K1093" t="s">
        <v>458</v>
      </c>
      <c r="L1093" t="s">
        <v>430</v>
      </c>
      <c r="M1093">
        <v>3036978389</v>
      </c>
      <c r="N1093" t="s">
        <v>458</v>
      </c>
      <c r="O1093" t="s">
        <v>410</v>
      </c>
      <c r="P1093">
        <v>2143572109</v>
      </c>
      <c r="Q1093" t="s">
        <v>458</v>
      </c>
      <c r="R1093" t="s">
        <v>410</v>
      </c>
      <c r="S1093" t="s">
        <v>22728</v>
      </c>
      <c r="T1093" t="s">
        <v>22729</v>
      </c>
      <c r="U1093" t="s">
        <v>22730</v>
      </c>
    </row>
    <row r="1094" spans="1:34" x14ac:dyDescent="0.25">
      <c r="A1094" t="s">
        <v>4982</v>
      </c>
      <c r="B1094" t="s">
        <v>22731</v>
      </c>
      <c r="C1094" t="s">
        <v>22732</v>
      </c>
      <c r="D1094" t="str">
        <f t="shared" si="17"/>
        <v>Dallas</v>
      </c>
      <c r="E1094" t="s">
        <v>405</v>
      </c>
      <c r="F1094" t="s">
        <v>22733</v>
      </c>
      <c r="G1094" t="s">
        <v>427</v>
      </c>
    </row>
    <row r="1095" spans="1:34" x14ac:dyDescent="0.25">
      <c r="A1095" t="s">
        <v>22734</v>
      </c>
      <c r="B1095" t="s">
        <v>22735</v>
      </c>
      <c r="C1095" t="s">
        <v>22736</v>
      </c>
      <c r="D1095" t="str">
        <f t="shared" si="17"/>
        <v>Dallas</v>
      </c>
      <c r="E1095" t="s">
        <v>483</v>
      </c>
      <c r="F1095" t="s">
        <v>22737</v>
      </c>
      <c r="G1095" t="s">
        <v>747</v>
      </c>
    </row>
    <row r="1096" spans="1:34" x14ac:dyDescent="0.25">
      <c r="A1096" t="s">
        <v>22738</v>
      </c>
      <c r="B1096" t="s">
        <v>5968</v>
      </c>
      <c r="C1096" t="s">
        <v>22739</v>
      </c>
      <c r="D1096" t="str">
        <f t="shared" si="17"/>
        <v>Dallas</v>
      </c>
      <c r="E1096" t="s">
        <v>483</v>
      </c>
      <c r="F1096" t="s">
        <v>22740</v>
      </c>
      <c r="G1096" t="s">
        <v>747</v>
      </c>
    </row>
    <row r="1097" spans="1:34" x14ac:dyDescent="0.25">
      <c r="A1097" t="s">
        <v>22741</v>
      </c>
      <c r="C1097" t="s">
        <v>22742</v>
      </c>
      <c r="D1097" t="str">
        <f t="shared" si="17"/>
        <v>Dallas</v>
      </c>
      <c r="E1097" t="s">
        <v>483</v>
      </c>
      <c r="F1097" t="s">
        <v>22743</v>
      </c>
      <c r="G1097" t="s">
        <v>747</v>
      </c>
      <c r="I1097" t="s">
        <v>22744</v>
      </c>
      <c r="J1097">
        <v>6462451185</v>
      </c>
      <c r="K1097" t="s">
        <v>409</v>
      </c>
      <c r="L1097" t="s">
        <v>430</v>
      </c>
      <c r="M1097">
        <v>2122608438</v>
      </c>
      <c r="N1097" t="s">
        <v>409</v>
      </c>
      <c r="O1097" t="s">
        <v>410</v>
      </c>
      <c r="S1097" t="s">
        <v>22745</v>
      </c>
      <c r="T1097" t="s">
        <v>22746</v>
      </c>
      <c r="U1097" t="s">
        <v>22747</v>
      </c>
      <c r="V1097" t="s">
        <v>22748</v>
      </c>
      <c r="W1097">
        <v>2242460171</v>
      </c>
      <c r="X1097" t="s">
        <v>458</v>
      </c>
      <c r="Y1097" t="s">
        <v>430</v>
      </c>
      <c r="AF1097" t="s">
        <v>22749</v>
      </c>
      <c r="AG1097" t="s">
        <v>22750</v>
      </c>
      <c r="AH1097" t="s">
        <v>22751</v>
      </c>
    </row>
    <row r="1098" spans="1:34" x14ac:dyDescent="0.25">
      <c r="A1098" t="s">
        <v>10210</v>
      </c>
      <c r="B1098" t="s">
        <v>22752</v>
      </c>
      <c r="C1098" t="s">
        <v>22753</v>
      </c>
      <c r="D1098" t="str">
        <f t="shared" si="17"/>
        <v>Dallas</v>
      </c>
      <c r="E1098" t="s">
        <v>405</v>
      </c>
      <c r="F1098" t="s">
        <v>22754</v>
      </c>
      <c r="G1098" t="s">
        <v>407</v>
      </c>
      <c r="I1098" t="s">
        <v>22755</v>
      </c>
      <c r="J1098">
        <v>2146169900</v>
      </c>
      <c r="K1098" t="s">
        <v>458</v>
      </c>
      <c r="L1098" t="s">
        <v>430</v>
      </c>
      <c r="M1098">
        <v>7145050465</v>
      </c>
      <c r="N1098" t="s">
        <v>458</v>
      </c>
      <c r="O1098" t="s">
        <v>410</v>
      </c>
      <c r="P1098">
        <v>7145050224</v>
      </c>
      <c r="Q1098" t="s">
        <v>458</v>
      </c>
      <c r="R1098" t="s">
        <v>410</v>
      </c>
      <c r="S1098" t="s">
        <v>22756</v>
      </c>
      <c r="T1098" t="s">
        <v>22757</v>
      </c>
      <c r="U1098" t="s">
        <v>22758</v>
      </c>
    </row>
    <row r="1099" spans="1:34" x14ac:dyDescent="0.25">
      <c r="A1099" t="s">
        <v>22759</v>
      </c>
      <c r="B1099" t="s">
        <v>22760</v>
      </c>
      <c r="C1099" t="s">
        <v>22761</v>
      </c>
      <c r="D1099" t="str">
        <f t="shared" si="17"/>
        <v>Dallas</v>
      </c>
      <c r="E1099" t="s">
        <v>2224</v>
      </c>
      <c r="F1099" t="s">
        <v>22762</v>
      </c>
      <c r="G1099" t="s">
        <v>407</v>
      </c>
      <c r="I1099" t="s">
        <v>22763</v>
      </c>
      <c r="J1099">
        <v>2145367575</v>
      </c>
      <c r="K1099" t="s">
        <v>458</v>
      </c>
      <c r="L1099" t="s">
        <v>430</v>
      </c>
      <c r="M1099">
        <v>2143244747</v>
      </c>
      <c r="N1099" t="s">
        <v>458</v>
      </c>
      <c r="O1099" t="s">
        <v>410</v>
      </c>
      <c r="P1099">
        <v>2143523538</v>
      </c>
      <c r="Q1099" t="s">
        <v>409</v>
      </c>
      <c r="R1099" t="s">
        <v>410</v>
      </c>
      <c r="S1099" t="s">
        <v>22764</v>
      </c>
      <c r="T1099" t="s">
        <v>22765</v>
      </c>
      <c r="U1099" t="s">
        <v>22766</v>
      </c>
      <c r="V1099" t="s">
        <v>22767</v>
      </c>
      <c r="W1099">
        <v>2143571800</v>
      </c>
      <c r="X1099" t="s">
        <v>409</v>
      </c>
      <c r="Y1099" t="s">
        <v>410</v>
      </c>
      <c r="Z1099">
        <v>2143244747</v>
      </c>
      <c r="AA1099" t="s">
        <v>458</v>
      </c>
      <c r="AB1099" t="s">
        <v>410</v>
      </c>
      <c r="AC1099">
        <v>5624209212</v>
      </c>
      <c r="AD1099" t="s">
        <v>458</v>
      </c>
      <c r="AE1099" t="s">
        <v>410</v>
      </c>
      <c r="AF1099" t="s">
        <v>22768</v>
      </c>
      <c r="AG1099" t="s">
        <v>22769</v>
      </c>
    </row>
    <row r="1100" spans="1:34" x14ac:dyDescent="0.25">
      <c r="A1100" t="s">
        <v>22770</v>
      </c>
      <c r="B1100" t="s">
        <v>3194</v>
      </c>
      <c r="C1100" t="s">
        <v>22771</v>
      </c>
      <c r="D1100" t="str">
        <f t="shared" si="17"/>
        <v>Dallas</v>
      </c>
      <c r="E1100" t="s">
        <v>483</v>
      </c>
      <c r="F1100" t="s">
        <v>22772</v>
      </c>
      <c r="G1100" t="s">
        <v>747</v>
      </c>
      <c r="I1100" t="s">
        <v>22773</v>
      </c>
      <c r="J1100">
        <v>9729353158</v>
      </c>
      <c r="K1100" t="s">
        <v>458</v>
      </c>
      <c r="L1100" t="s">
        <v>430</v>
      </c>
      <c r="M1100">
        <v>4699178090</v>
      </c>
      <c r="N1100" t="s">
        <v>409</v>
      </c>
      <c r="O1100" t="s">
        <v>410</v>
      </c>
      <c r="P1100">
        <v>9722419790</v>
      </c>
      <c r="Q1100" t="s">
        <v>458</v>
      </c>
      <c r="R1100" t="s">
        <v>410</v>
      </c>
      <c r="S1100" t="s">
        <v>22774</v>
      </c>
      <c r="T1100" t="s">
        <v>22775</v>
      </c>
      <c r="V1100" t="s">
        <v>22776</v>
      </c>
      <c r="W1100">
        <v>9727418109</v>
      </c>
      <c r="X1100" t="s">
        <v>458</v>
      </c>
      <c r="Y1100" t="s">
        <v>430</v>
      </c>
      <c r="Z1100">
        <v>4699178090</v>
      </c>
      <c r="AA1100" t="s">
        <v>409</v>
      </c>
      <c r="AB1100" t="s">
        <v>410</v>
      </c>
      <c r="AF1100" t="s">
        <v>22774</v>
      </c>
      <c r="AG1100" t="s">
        <v>22777</v>
      </c>
      <c r="AH1100" t="s">
        <v>22778</v>
      </c>
    </row>
    <row r="1101" spans="1:34" x14ac:dyDescent="0.25">
      <c r="A1101" t="s">
        <v>4863</v>
      </c>
      <c r="B1101" t="s">
        <v>22779</v>
      </c>
      <c r="C1101" t="s">
        <v>22780</v>
      </c>
      <c r="D1101" t="str">
        <f t="shared" si="17"/>
        <v>Dallas</v>
      </c>
      <c r="E1101" t="s">
        <v>483</v>
      </c>
      <c r="F1101" t="s">
        <v>22781</v>
      </c>
      <c r="G1101" t="s">
        <v>419</v>
      </c>
      <c r="I1101" t="s">
        <v>22782</v>
      </c>
      <c r="J1101">
        <v>2149848179</v>
      </c>
      <c r="K1101" t="s">
        <v>409</v>
      </c>
      <c r="L1101" t="s">
        <v>430</v>
      </c>
      <c r="M1101">
        <v>2148246051</v>
      </c>
      <c r="N1101" t="s">
        <v>409</v>
      </c>
      <c r="O1101" t="s">
        <v>410</v>
      </c>
      <c r="S1101" t="s">
        <v>22783</v>
      </c>
      <c r="T1101" t="s">
        <v>22784</v>
      </c>
      <c r="U1101" t="s">
        <v>22785</v>
      </c>
    </row>
    <row r="1102" spans="1:34" x14ac:dyDescent="0.25">
      <c r="A1102" t="s">
        <v>22786</v>
      </c>
      <c r="B1102" t="s">
        <v>7570</v>
      </c>
      <c r="C1102" t="s">
        <v>22787</v>
      </c>
      <c r="D1102" t="str">
        <f t="shared" si="17"/>
        <v>Dallas</v>
      </c>
      <c r="E1102" t="s">
        <v>2180</v>
      </c>
      <c r="F1102" t="s">
        <v>22788</v>
      </c>
      <c r="G1102" t="s">
        <v>427</v>
      </c>
      <c r="I1102" t="s">
        <v>22789</v>
      </c>
      <c r="J1102">
        <v>5108165361</v>
      </c>
      <c r="K1102" t="s">
        <v>409</v>
      </c>
      <c r="L1102" t="s">
        <v>430</v>
      </c>
      <c r="M1102">
        <v>4152793080</v>
      </c>
      <c r="N1102" t="s">
        <v>458</v>
      </c>
      <c r="O1102" t="s">
        <v>430</v>
      </c>
      <c r="P1102">
        <v>5107822327</v>
      </c>
      <c r="Q1102" t="s">
        <v>458</v>
      </c>
      <c r="R1102" t="s">
        <v>410</v>
      </c>
      <c r="S1102" t="s">
        <v>22790</v>
      </c>
      <c r="T1102" t="s">
        <v>22791</v>
      </c>
    </row>
    <row r="1103" spans="1:34" x14ac:dyDescent="0.25">
      <c r="A1103" t="s">
        <v>22391</v>
      </c>
      <c r="B1103" t="s">
        <v>22792</v>
      </c>
      <c r="C1103" t="s">
        <v>22793</v>
      </c>
      <c r="D1103" t="str">
        <f t="shared" ref="D1103:D1166" si="18">TRIM(MID(C1103, FIND(",",C1103)+1, FIND(",",C1103, FIND(",",C1103)+1)-FIND(",",C1103)-1))</f>
        <v>Dallas</v>
      </c>
      <c r="E1103" t="s">
        <v>405</v>
      </c>
      <c r="F1103" t="s">
        <v>22794</v>
      </c>
      <c r="G1103" t="s">
        <v>747</v>
      </c>
      <c r="I1103" t="s">
        <v>22795</v>
      </c>
      <c r="J1103">
        <v>4692333258</v>
      </c>
      <c r="K1103" t="s">
        <v>409</v>
      </c>
      <c r="L1103" t="s">
        <v>430</v>
      </c>
      <c r="M1103">
        <v>2143529840</v>
      </c>
      <c r="N1103" t="s">
        <v>409</v>
      </c>
      <c r="O1103" t="s">
        <v>410</v>
      </c>
      <c r="S1103" t="s">
        <v>22796</v>
      </c>
    </row>
    <row r="1104" spans="1:34" x14ac:dyDescent="0.25">
      <c r="A1104" t="s">
        <v>10838</v>
      </c>
      <c r="B1104" t="s">
        <v>22797</v>
      </c>
      <c r="C1104" t="s">
        <v>22798</v>
      </c>
      <c r="D1104" t="str">
        <f t="shared" si="18"/>
        <v>Dallas</v>
      </c>
      <c r="E1104" t="s">
        <v>2180</v>
      </c>
      <c r="F1104" t="s">
        <v>22799</v>
      </c>
      <c r="G1104" t="s">
        <v>427</v>
      </c>
      <c r="I1104" t="s">
        <v>22800</v>
      </c>
      <c r="J1104">
        <v>4696883559</v>
      </c>
      <c r="K1104" t="s">
        <v>409</v>
      </c>
      <c r="L1104" t="s">
        <v>430</v>
      </c>
      <c r="M1104">
        <v>4698678019</v>
      </c>
      <c r="N1104" t="s">
        <v>458</v>
      </c>
      <c r="O1104" t="s">
        <v>430</v>
      </c>
      <c r="P1104">
        <v>4693940654</v>
      </c>
      <c r="Q1104" t="s">
        <v>409</v>
      </c>
      <c r="R1104" t="s">
        <v>430</v>
      </c>
      <c r="S1104" t="s">
        <v>22801</v>
      </c>
      <c r="T1104" t="s">
        <v>22802</v>
      </c>
      <c r="U1104" t="s">
        <v>22803</v>
      </c>
      <c r="V1104" t="s">
        <v>22804</v>
      </c>
      <c r="W1104">
        <v>4698266389</v>
      </c>
      <c r="X1104" t="s">
        <v>458</v>
      </c>
      <c r="Y1104" t="s">
        <v>430</v>
      </c>
      <c r="AF1104" t="s">
        <v>22805</v>
      </c>
      <c r="AG1104" t="s">
        <v>22806</v>
      </c>
    </row>
    <row r="1105" spans="1:34" x14ac:dyDescent="0.25">
      <c r="A1105" t="s">
        <v>22807</v>
      </c>
      <c r="B1105" t="s">
        <v>22808</v>
      </c>
      <c r="C1105" t="s">
        <v>22809</v>
      </c>
      <c r="D1105" t="str">
        <f t="shared" si="18"/>
        <v>Dallas</v>
      </c>
      <c r="E1105" t="s">
        <v>2180</v>
      </c>
      <c r="F1105" t="s">
        <v>22810</v>
      </c>
      <c r="G1105" t="s">
        <v>427</v>
      </c>
      <c r="I1105" t="s">
        <v>22811</v>
      </c>
      <c r="J1105">
        <v>9727857230</v>
      </c>
      <c r="K1105" t="s">
        <v>409</v>
      </c>
      <c r="L1105" t="s">
        <v>430</v>
      </c>
      <c r="S1105" t="s">
        <v>22812</v>
      </c>
      <c r="V1105" t="s">
        <v>22813</v>
      </c>
      <c r="W1105">
        <v>2673044883</v>
      </c>
      <c r="X1105" t="s">
        <v>458</v>
      </c>
      <c r="Y1105" t="s">
        <v>430</v>
      </c>
      <c r="AF1105" t="s">
        <v>22814</v>
      </c>
      <c r="AG1105" t="s">
        <v>22815</v>
      </c>
      <c r="AH1105" t="s">
        <v>22816</v>
      </c>
    </row>
    <row r="1106" spans="1:34" x14ac:dyDescent="0.25">
      <c r="A1106" t="s">
        <v>15583</v>
      </c>
      <c r="C1106" t="s">
        <v>22817</v>
      </c>
      <c r="D1106" t="str">
        <f t="shared" si="18"/>
        <v>Dallas</v>
      </c>
      <c r="E1106" t="s">
        <v>483</v>
      </c>
      <c r="F1106" t="s">
        <v>22818</v>
      </c>
      <c r="G1106" t="s">
        <v>747</v>
      </c>
      <c r="I1106" t="s">
        <v>22819</v>
      </c>
      <c r="S1106" t="s">
        <v>22820</v>
      </c>
    </row>
    <row r="1107" spans="1:34" x14ac:dyDescent="0.25">
      <c r="A1107" t="s">
        <v>22821</v>
      </c>
      <c r="B1107" t="s">
        <v>22822</v>
      </c>
      <c r="C1107" t="s">
        <v>22823</v>
      </c>
      <c r="D1107" t="str">
        <f t="shared" si="18"/>
        <v>Dallas</v>
      </c>
      <c r="E1107" t="s">
        <v>2224</v>
      </c>
      <c r="F1107" t="s">
        <v>22824</v>
      </c>
      <c r="G1107" t="s">
        <v>407</v>
      </c>
      <c r="I1107" t="s">
        <v>22825</v>
      </c>
      <c r="J1107">
        <v>2145009727</v>
      </c>
      <c r="K1107" t="s">
        <v>458</v>
      </c>
      <c r="L1107" t="s">
        <v>430</v>
      </c>
      <c r="M1107">
        <v>2145037826</v>
      </c>
      <c r="N1107" t="s">
        <v>458</v>
      </c>
      <c r="O1107" t="s">
        <v>410</v>
      </c>
      <c r="S1107" t="s">
        <v>22826</v>
      </c>
      <c r="T1107" t="s">
        <v>22827</v>
      </c>
      <c r="U1107" t="s">
        <v>22828</v>
      </c>
      <c r="V1107" t="s">
        <v>22829</v>
      </c>
      <c r="AF1107" t="s">
        <v>22830</v>
      </c>
      <c r="AG1107" t="s">
        <v>22831</v>
      </c>
      <c r="AH1107" t="s">
        <v>22832</v>
      </c>
    </row>
    <row r="1108" spans="1:34" x14ac:dyDescent="0.25">
      <c r="A1108" t="s">
        <v>8083</v>
      </c>
      <c r="B1108" t="s">
        <v>2052</v>
      </c>
      <c r="C1108" t="s">
        <v>22833</v>
      </c>
      <c r="D1108" t="str">
        <f t="shared" si="18"/>
        <v>Dallas</v>
      </c>
      <c r="E1108" t="s">
        <v>2180</v>
      </c>
      <c r="F1108" t="s">
        <v>22834</v>
      </c>
      <c r="G1108" t="s">
        <v>407</v>
      </c>
      <c r="I1108" t="s">
        <v>22835</v>
      </c>
      <c r="J1108">
        <v>2148930131</v>
      </c>
      <c r="K1108" t="s">
        <v>409</v>
      </c>
      <c r="L1108" t="s">
        <v>430</v>
      </c>
      <c r="M1108">
        <v>2142420037</v>
      </c>
      <c r="N1108" t="s">
        <v>409</v>
      </c>
      <c r="O1108" t="s">
        <v>410</v>
      </c>
      <c r="S1108" t="s">
        <v>22836</v>
      </c>
      <c r="T1108" t="s">
        <v>22837</v>
      </c>
      <c r="V1108" t="s">
        <v>22838</v>
      </c>
      <c r="W1108">
        <v>2148873687</v>
      </c>
      <c r="X1108" t="s">
        <v>409</v>
      </c>
      <c r="Y1108" t="s">
        <v>410</v>
      </c>
      <c r="AF1108" t="s">
        <v>22839</v>
      </c>
    </row>
    <row r="1109" spans="1:34" x14ac:dyDescent="0.25">
      <c r="A1109" t="s">
        <v>21194</v>
      </c>
      <c r="C1109" t="s">
        <v>22840</v>
      </c>
      <c r="D1109" t="str">
        <f t="shared" si="18"/>
        <v>Dallas</v>
      </c>
      <c r="E1109" t="s">
        <v>483</v>
      </c>
      <c r="F1109" t="s">
        <v>22841</v>
      </c>
      <c r="G1109" t="s">
        <v>419</v>
      </c>
      <c r="I1109" t="s">
        <v>22842</v>
      </c>
      <c r="J1109">
        <v>9722435770</v>
      </c>
      <c r="K1109" t="s">
        <v>458</v>
      </c>
      <c r="L1109" t="s">
        <v>410</v>
      </c>
      <c r="S1109" t="s">
        <v>22843</v>
      </c>
      <c r="T1109" t="s">
        <v>22844</v>
      </c>
      <c r="V1109" t="s">
        <v>22845</v>
      </c>
      <c r="W1109">
        <v>9722435959</v>
      </c>
      <c r="X1109" t="s">
        <v>458</v>
      </c>
      <c r="Y1109" t="s">
        <v>410</v>
      </c>
      <c r="Z1109">
        <v>9722435770</v>
      </c>
      <c r="AA1109" t="s">
        <v>458</v>
      </c>
      <c r="AB1109" t="s">
        <v>410</v>
      </c>
      <c r="AF1109" t="s">
        <v>22846</v>
      </c>
      <c r="AG1109" t="s">
        <v>22847</v>
      </c>
    </row>
    <row r="1110" spans="1:34" x14ac:dyDescent="0.25">
      <c r="A1110" t="s">
        <v>1821</v>
      </c>
      <c r="B1110" t="s">
        <v>22848</v>
      </c>
      <c r="C1110" t="s">
        <v>22849</v>
      </c>
      <c r="D1110" t="str">
        <f t="shared" si="18"/>
        <v>Dallas</v>
      </c>
      <c r="E1110" t="s">
        <v>405</v>
      </c>
      <c r="F1110" t="s">
        <v>22850</v>
      </c>
      <c r="G1110" t="s">
        <v>407</v>
      </c>
      <c r="H1110" t="s">
        <v>22851</v>
      </c>
    </row>
    <row r="1111" spans="1:34" x14ac:dyDescent="0.25">
      <c r="A1111" t="s">
        <v>22852</v>
      </c>
      <c r="B1111" t="s">
        <v>4952</v>
      </c>
      <c r="C1111" t="s">
        <v>22853</v>
      </c>
      <c r="D1111" t="str">
        <f t="shared" si="18"/>
        <v>Dallas</v>
      </c>
      <c r="E1111" t="s">
        <v>2172</v>
      </c>
      <c r="F1111" t="s">
        <v>22854</v>
      </c>
      <c r="G1111" t="s">
        <v>747</v>
      </c>
      <c r="I1111" t="s">
        <v>22855</v>
      </c>
      <c r="J1111">
        <v>5857339922</v>
      </c>
      <c r="K1111" t="s">
        <v>458</v>
      </c>
      <c r="L1111" t="s">
        <v>430</v>
      </c>
      <c r="M1111">
        <v>5853286740</v>
      </c>
      <c r="N1111" t="s">
        <v>458</v>
      </c>
      <c r="O1111" t="s">
        <v>410</v>
      </c>
      <c r="S1111" t="s">
        <v>22856</v>
      </c>
      <c r="T1111" t="s">
        <v>22857</v>
      </c>
      <c r="U1111" t="s">
        <v>22858</v>
      </c>
      <c r="V1111" t="s">
        <v>22859</v>
      </c>
      <c r="AF1111" t="s">
        <v>22860</v>
      </c>
      <c r="AG1111" t="s">
        <v>22861</v>
      </c>
      <c r="AH1111" t="s">
        <v>22862</v>
      </c>
    </row>
    <row r="1112" spans="1:34" x14ac:dyDescent="0.25">
      <c r="A1112" t="s">
        <v>22863</v>
      </c>
      <c r="B1112" t="s">
        <v>22864</v>
      </c>
      <c r="C1112" t="s">
        <v>22865</v>
      </c>
      <c r="D1112" t="str">
        <f t="shared" si="18"/>
        <v>Dallas</v>
      </c>
      <c r="E1112" t="s">
        <v>405</v>
      </c>
      <c r="F1112" t="s">
        <v>22866</v>
      </c>
      <c r="G1112" t="s">
        <v>747</v>
      </c>
    </row>
    <row r="1113" spans="1:34" x14ac:dyDescent="0.25">
      <c r="A1113" t="s">
        <v>22867</v>
      </c>
      <c r="B1113" t="s">
        <v>22868</v>
      </c>
      <c r="C1113" t="s">
        <v>22869</v>
      </c>
      <c r="D1113" t="str">
        <f t="shared" si="18"/>
        <v>Dallas</v>
      </c>
      <c r="E1113" t="s">
        <v>2138</v>
      </c>
      <c r="F1113" t="s">
        <v>22870</v>
      </c>
      <c r="G1113" t="s">
        <v>407</v>
      </c>
      <c r="I1113" t="s">
        <v>22871</v>
      </c>
      <c r="J1113">
        <v>2147948845</v>
      </c>
      <c r="K1113" t="s">
        <v>458</v>
      </c>
      <c r="L1113" t="s">
        <v>430</v>
      </c>
      <c r="M1113">
        <v>2143196979</v>
      </c>
      <c r="N1113" t="s">
        <v>458</v>
      </c>
      <c r="O1113" t="s">
        <v>430</v>
      </c>
      <c r="P1113">
        <v>9724361426</v>
      </c>
      <c r="Q1113" t="s">
        <v>409</v>
      </c>
      <c r="R1113" t="s">
        <v>410</v>
      </c>
      <c r="S1113" t="s">
        <v>22872</v>
      </c>
      <c r="T1113" t="s">
        <v>22873</v>
      </c>
      <c r="U1113" t="s">
        <v>22874</v>
      </c>
    </row>
    <row r="1114" spans="1:34" x14ac:dyDescent="0.25">
      <c r="A1114" t="s">
        <v>22875</v>
      </c>
      <c r="B1114" t="s">
        <v>22876</v>
      </c>
      <c r="C1114" t="s">
        <v>22877</v>
      </c>
      <c r="D1114" t="str">
        <f t="shared" si="18"/>
        <v>Dallas</v>
      </c>
      <c r="E1114" t="s">
        <v>483</v>
      </c>
      <c r="F1114" t="s">
        <v>22878</v>
      </c>
      <c r="G1114" t="s">
        <v>419</v>
      </c>
      <c r="I1114" t="s">
        <v>22879</v>
      </c>
      <c r="J1114">
        <v>7243443340</v>
      </c>
      <c r="K1114" t="s">
        <v>409</v>
      </c>
      <c r="L1114" t="s">
        <v>430</v>
      </c>
      <c r="M1114">
        <v>7242587234</v>
      </c>
      <c r="N1114" t="s">
        <v>458</v>
      </c>
      <c r="O1114" t="s">
        <v>410</v>
      </c>
      <c r="S1114" t="s">
        <v>22880</v>
      </c>
      <c r="T1114" t="s">
        <v>22881</v>
      </c>
      <c r="U1114" t="s">
        <v>22882</v>
      </c>
      <c r="V1114" t="s">
        <v>22883</v>
      </c>
      <c r="W1114">
        <v>8176020563</v>
      </c>
      <c r="X1114" t="s">
        <v>458</v>
      </c>
      <c r="Y1114" t="s">
        <v>430</v>
      </c>
      <c r="AF1114" t="s">
        <v>22884</v>
      </c>
      <c r="AG1114" t="s">
        <v>22885</v>
      </c>
    </row>
    <row r="1115" spans="1:34" x14ac:dyDescent="0.25">
      <c r="A1115" t="s">
        <v>22886</v>
      </c>
      <c r="B1115" t="s">
        <v>22887</v>
      </c>
      <c r="C1115" t="s">
        <v>22888</v>
      </c>
      <c r="D1115" t="str">
        <f t="shared" si="18"/>
        <v>Dallas</v>
      </c>
      <c r="E1115" t="s">
        <v>405</v>
      </c>
      <c r="F1115" t="s">
        <v>22889</v>
      </c>
      <c r="G1115" t="s">
        <v>407</v>
      </c>
      <c r="I1115" t="s">
        <v>22890</v>
      </c>
      <c r="J1115">
        <v>2145340874</v>
      </c>
      <c r="K1115" t="s">
        <v>458</v>
      </c>
      <c r="L1115" t="s">
        <v>430</v>
      </c>
      <c r="M1115">
        <v>9722989236</v>
      </c>
      <c r="N1115" t="s">
        <v>458</v>
      </c>
      <c r="O1115" t="s">
        <v>410</v>
      </c>
      <c r="S1115" t="s">
        <v>22891</v>
      </c>
      <c r="T1115" t="s">
        <v>22892</v>
      </c>
      <c r="U1115" t="s">
        <v>22893</v>
      </c>
      <c r="V1115" t="s">
        <v>22894</v>
      </c>
      <c r="W1115">
        <v>2145340874</v>
      </c>
      <c r="X1115" t="s">
        <v>458</v>
      </c>
      <c r="Y1115" t="s">
        <v>430</v>
      </c>
      <c r="Z1115">
        <v>4698784449</v>
      </c>
      <c r="AA1115" t="s">
        <v>458</v>
      </c>
      <c r="AB1115" t="s">
        <v>430</v>
      </c>
      <c r="AC1115">
        <v>9722989236</v>
      </c>
      <c r="AD1115" t="s">
        <v>458</v>
      </c>
      <c r="AE1115" t="s">
        <v>410</v>
      </c>
      <c r="AF1115" t="s">
        <v>22895</v>
      </c>
    </row>
    <row r="1116" spans="1:34" x14ac:dyDescent="0.25">
      <c r="A1116" t="s">
        <v>22896</v>
      </c>
      <c r="B1116" t="s">
        <v>22897</v>
      </c>
      <c r="C1116" t="s">
        <v>22898</v>
      </c>
      <c r="D1116" t="str">
        <f t="shared" si="18"/>
        <v>Dallas</v>
      </c>
      <c r="E1116" t="s">
        <v>483</v>
      </c>
      <c r="F1116" t="s">
        <v>22899</v>
      </c>
      <c r="G1116" t="s">
        <v>883</v>
      </c>
      <c r="I1116" t="s">
        <v>22900</v>
      </c>
      <c r="J1116">
        <v>2147182084</v>
      </c>
      <c r="K1116" t="s">
        <v>458</v>
      </c>
      <c r="L1116" t="s">
        <v>430</v>
      </c>
      <c r="S1116" t="s">
        <v>22901</v>
      </c>
      <c r="T1116" t="s">
        <v>22902</v>
      </c>
      <c r="U1116" t="s">
        <v>22903</v>
      </c>
    </row>
    <row r="1117" spans="1:34" x14ac:dyDescent="0.25">
      <c r="A1117" t="s">
        <v>22904</v>
      </c>
      <c r="B1117" t="s">
        <v>22905</v>
      </c>
      <c r="C1117" t="s">
        <v>22906</v>
      </c>
      <c r="D1117" t="str">
        <f t="shared" si="18"/>
        <v>Dallas</v>
      </c>
      <c r="E1117" t="s">
        <v>483</v>
      </c>
      <c r="F1117" t="s">
        <v>22907</v>
      </c>
      <c r="G1117" t="s">
        <v>883</v>
      </c>
      <c r="I1117" t="s">
        <v>22908</v>
      </c>
      <c r="J1117">
        <v>2145367002</v>
      </c>
      <c r="K1117" t="s">
        <v>458</v>
      </c>
      <c r="L1117" t="s">
        <v>430</v>
      </c>
      <c r="M1117">
        <v>2143663240</v>
      </c>
      <c r="N1117" t="s">
        <v>409</v>
      </c>
      <c r="O1117" t="s">
        <v>410</v>
      </c>
      <c r="S1117" t="s">
        <v>22909</v>
      </c>
      <c r="T1117" t="s">
        <v>22910</v>
      </c>
      <c r="U1117" t="s">
        <v>22911</v>
      </c>
    </row>
    <row r="1118" spans="1:34" x14ac:dyDescent="0.25">
      <c r="A1118" t="s">
        <v>22886</v>
      </c>
      <c r="B1118" t="s">
        <v>22887</v>
      </c>
      <c r="C1118" t="s">
        <v>22888</v>
      </c>
      <c r="D1118" t="str">
        <f t="shared" si="18"/>
        <v>Dallas</v>
      </c>
      <c r="E1118" t="s">
        <v>405</v>
      </c>
      <c r="F1118" t="s">
        <v>22912</v>
      </c>
      <c r="G1118" t="s">
        <v>407</v>
      </c>
      <c r="I1118" t="s">
        <v>22890</v>
      </c>
      <c r="J1118">
        <v>2145340874</v>
      </c>
      <c r="K1118" t="s">
        <v>458</v>
      </c>
      <c r="L1118" t="s">
        <v>430</v>
      </c>
      <c r="M1118">
        <v>9722989236</v>
      </c>
      <c r="N1118" t="s">
        <v>458</v>
      </c>
      <c r="O1118" t="s">
        <v>410</v>
      </c>
      <c r="S1118" t="s">
        <v>22891</v>
      </c>
      <c r="T1118" t="s">
        <v>22892</v>
      </c>
      <c r="U1118" t="s">
        <v>22893</v>
      </c>
      <c r="V1118" t="s">
        <v>22894</v>
      </c>
      <c r="W1118">
        <v>2145340874</v>
      </c>
      <c r="X1118" t="s">
        <v>458</v>
      </c>
      <c r="Y1118" t="s">
        <v>430</v>
      </c>
      <c r="Z1118">
        <v>4698784449</v>
      </c>
      <c r="AA1118" t="s">
        <v>458</v>
      </c>
      <c r="AB1118" t="s">
        <v>430</v>
      </c>
      <c r="AC1118">
        <v>9722989236</v>
      </c>
      <c r="AD1118" t="s">
        <v>458</v>
      </c>
      <c r="AE1118" t="s">
        <v>410</v>
      </c>
      <c r="AF1118" t="s">
        <v>22895</v>
      </c>
    </row>
    <row r="1119" spans="1:34" x14ac:dyDescent="0.25">
      <c r="A1119" t="s">
        <v>22913</v>
      </c>
      <c r="B1119" t="s">
        <v>22914</v>
      </c>
      <c r="C1119" t="s">
        <v>22915</v>
      </c>
      <c r="D1119" t="str">
        <f t="shared" si="18"/>
        <v>Dallas</v>
      </c>
      <c r="E1119" t="s">
        <v>2180</v>
      </c>
      <c r="F1119" t="s">
        <v>22916</v>
      </c>
      <c r="G1119" t="s">
        <v>747</v>
      </c>
      <c r="I1119" t="s">
        <v>22917</v>
      </c>
      <c r="J1119">
        <v>2147171217</v>
      </c>
      <c r="K1119" t="s">
        <v>458</v>
      </c>
      <c r="L1119" t="s">
        <v>430</v>
      </c>
      <c r="M1119">
        <v>8474929708</v>
      </c>
      <c r="N1119" t="s">
        <v>458</v>
      </c>
      <c r="O1119" t="s">
        <v>410</v>
      </c>
      <c r="P1119">
        <v>8474929624</v>
      </c>
      <c r="Q1119" t="s">
        <v>458</v>
      </c>
      <c r="R1119" t="s">
        <v>410</v>
      </c>
      <c r="S1119" t="s">
        <v>22918</v>
      </c>
      <c r="T1119" t="s">
        <v>22919</v>
      </c>
      <c r="V1119" t="s">
        <v>22920</v>
      </c>
      <c r="W1119">
        <v>4696083336</v>
      </c>
      <c r="X1119" t="s">
        <v>458</v>
      </c>
      <c r="Y1119" t="s">
        <v>893</v>
      </c>
      <c r="Z1119">
        <v>7819252932</v>
      </c>
      <c r="AA1119" t="s">
        <v>409</v>
      </c>
      <c r="AB1119" t="s">
        <v>410</v>
      </c>
      <c r="AF1119" t="s">
        <v>22921</v>
      </c>
      <c r="AG1119" t="s">
        <v>22922</v>
      </c>
      <c r="AH1119" t="s">
        <v>22923</v>
      </c>
    </row>
    <row r="1120" spans="1:34" x14ac:dyDescent="0.25">
      <c r="A1120" t="s">
        <v>22924</v>
      </c>
      <c r="B1120" t="s">
        <v>22925</v>
      </c>
      <c r="C1120" t="s">
        <v>22926</v>
      </c>
      <c r="D1120" t="str">
        <f t="shared" si="18"/>
        <v>Dallas</v>
      </c>
      <c r="E1120" t="s">
        <v>405</v>
      </c>
      <c r="F1120" t="s">
        <v>22927</v>
      </c>
      <c r="G1120" t="s">
        <v>747</v>
      </c>
      <c r="I1120" t="s">
        <v>22928</v>
      </c>
      <c r="J1120">
        <v>2148686464</v>
      </c>
      <c r="K1120" t="s">
        <v>458</v>
      </c>
      <c r="L1120" t="s">
        <v>430</v>
      </c>
      <c r="S1120" t="s">
        <v>22929</v>
      </c>
      <c r="T1120" t="s">
        <v>22930</v>
      </c>
      <c r="U1120" t="s">
        <v>22931</v>
      </c>
      <c r="V1120" t="s">
        <v>22932</v>
      </c>
      <c r="W1120">
        <v>9728354858</v>
      </c>
      <c r="X1120" t="s">
        <v>458</v>
      </c>
      <c r="Y1120" t="s">
        <v>430</v>
      </c>
      <c r="Z1120">
        <v>2146436273</v>
      </c>
      <c r="AA1120" t="s">
        <v>409</v>
      </c>
      <c r="AB1120" t="s">
        <v>410</v>
      </c>
      <c r="AC1120">
        <v>2149422722</v>
      </c>
      <c r="AD1120" t="s">
        <v>409</v>
      </c>
      <c r="AE1120" t="s">
        <v>410</v>
      </c>
      <c r="AF1120" t="s">
        <v>22933</v>
      </c>
      <c r="AG1120" t="s">
        <v>22934</v>
      </c>
      <c r="AH1120" t="s">
        <v>22935</v>
      </c>
    </row>
    <row r="1121" spans="1:34" x14ac:dyDescent="0.25">
      <c r="A1121" t="s">
        <v>22936</v>
      </c>
      <c r="C1121" t="s">
        <v>22937</v>
      </c>
      <c r="D1121" t="str">
        <f t="shared" si="18"/>
        <v>Dallas</v>
      </c>
      <c r="E1121" t="s">
        <v>2224</v>
      </c>
      <c r="F1121" t="s">
        <v>22938</v>
      </c>
      <c r="G1121" t="s">
        <v>407</v>
      </c>
      <c r="I1121" t="s">
        <v>22939</v>
      </c>
      <c r="J1121">
        <v>9727418755</v>
      </c>
      <c r="K1121" t="s">
        <v>458</v>
      </c>
      <c r="L1121" t="s">
        <v>430</v>
      </c>
      <c r="M1121">
        <v>9729387800</v>
      </c>
      <c r="N1121" t="s">
        <v>458</v>
      </c>
      <c r="O1121" t="s">
        <v>410</v>
      </c>
      <c r="P1121">
        <v>2143422019</v>
      </c>
      <c r="Q1121" t="s">
        <v>458</v>
      </c>
      <c r="R1121" t="s">
        <v>410</v>
      </c>
      <c r="V1121" t="s">
        <v>22940</v>
      </c>
      <c r="W1121">
        <v>2144586582</v>
      </c>
      <c r="X1121" t="s">
        <v>458</v>
      </c>
      <c r="Y1121" t="s">
        <v>430</v>
      </c>
      <c r="Z1121">
        <v>2143422019</v>
      </c>
      <c r="AA1121" t="s">
        <v>458</v>
      </c>
      <c r="AB1121" t="s">
        <v>410</v>
      </c>
      <c r="AF1121" t="s">
        <v>22941</v>
      </c>
      <c r="AG1121" t="s">
        <v>22942</v>
      </c>
      <c r="AH1121" t="s">
        <v>22943</v>
      </c>
    </row>
    <row r="1122" spans="1:34" x14ac:dyDescent="0.25">
      <c r="A1122" t="s">
        <v>22944</v>
      </c>
      <c r="C1122" t="s">
        <v>22945</v>
      </c>
      <c r="D1122" t="str">
        <f t="shared" si="18"/>
        <v>Dallas</v>
      </c>
      <c r="E1122" t="s">
        <v>483</v>
      </c>
      <c r="F1122" t="s">
        <v>22946</v>
      </c>
      <c r="G1122" t="s">
        <v>747</v>
      </c>
      <c r="I1122" t="s">
        <v>22947</v>
      </c>
      <c r="J1122">
        <v>2146748047</v>
      </c>
      <c r="K1122" t="s">
        <v>458</v>
      </c>
      <c r="L1122" t="s">
        <v>430</v>
      </c>
      <c r="M1122">
        <v>2143506287</v>
      </c>
      <c r="N1122" t="s">
        <v>458</v>
      </c>
      <c r="O1122" t="s">
        <v>410</v>
      </c>
      <c r="S1122" t="s">
        <v>22948</v>
      </c>
      <c r="T1122" t="s">
        <v>22949</v>
      </c>
      <c r="U1122" t="s">
        <v>22950</v>
      </c>
    </row>
    <row r="1123" spans="1:34" x14ac:dyDescent="0.25">
      <c r="A1123" t="s">
        <v>22951</v>
      </c>
      <c r="B1123" t="s">
        <v>2071</v>
      </c>
      <c r="C1123" t="s">
        <v>22952</v>
      </c>
      <c r="D1123" t="str">
        <f t="shared" si="18"/>
        <v>Dallas</v>
      </c>
      <c r="E1123" t="s">
        <v>405</v>
      </c>
      <c r="F1123" t="s">
        <v>22953</v>
      </c>
      <c r="G1123" t="s">
        <v>427</v>
      </c>
      <c r="I1123" t="s">
        <v>22954</v>
      </c>
      <c r="J1123">
        <v>2142531739</v>
      </c>
      <c r="K1123" t="s">
        <v>409</v>
      </c>
      <c r="L1123" t="s">
        <v>430</v>
      </c>
      <c r="M1123">
        <v>9724664482</v>
      </c>
      <c r="N1123" t="s">
        <v>409</v>
      </c>
      <c r="O1123" t="s">
        <v>410</v>
      </c>
      <c r="P1123">
        <v>9724464761</v>
      </c>
      <c r="Q1123" t="s">
        <v>409</v>
      </c>
      <c r="R1123" t="s">
        <v>410</v>
      </c>
      <c r="S1123" t="s">
        <v>22955</v>
      </c>
      <c r="T1123" t="s">
        <v>22956</v>
      </c>
      <c r="U1123" t="s">
        <v>22957</v>
      </c>
      <c r="V1123" t="s">
        <v>22958</v>
      </c>
      <c r="AF1123" t="s">
        <v>22959</v>
      </c>
      <c r="AG1123" t="s">
        <v>22960</v>
      </c>
    </row>
    <row r="1124" spans="1:34" x14ac:dyDescent="0.25">
      <c r="A1124" t="s">
        <v>22961</v>
      </c>
      <c r="B1124" t="s">
        <v>14642</v>
      </c>
      <c r="C1124" t="s">
        <v>22962</v>
      </c>
      <c r="D1124" t="str">
        <f t="shared" si="18"/>
        <v>Dallas</v>
      </c>
      <c r="E1124" t="s">
        <v>2180</v>
      </c>
      <c r="F1124" t="s">
        <v>22963</v>
      </c>
      <c r="G1124" t="s">
        <v>7738</v>
      </c>
      <c r="I1124" t="s">
        <v>22964</v>
      </c>
      <c r="J1124">
        <v>3014048960</v>
      </c>
      <c r="K1124" t="s">
        <v>458</v>
      </c>
      <c r="L1124" t="s">
        <v>430</v>
      </c>
      <c r="M1124">
        <v>3015686352</v>
      </c>
      <c r="N1124" t="s">
        <v>458</v>
      </c>
      <c r="O1124" t="s">
        <v>410</v>
      </c>
      <c r="S1124" t="s">
        <v>22965</v>
      </c>
      <c r="T1124" t="s">
        <v>22966</v>
      </c>
      <c r="U1124" t="s">
        <v>22967</v>
      </c>
      <c r="V1124" t="s">
        <v>22968</v>
      </c>
      <c r="W1124">
        <v>2406038592</v>
      </c>
      <c r="X1124" t="s">
        <v>458</v>
      </c>
      <c r="Y1124" t="s">
        <v>430</v>
      </c>
      <c r="Z1124">
        <v>2406049651</v>
      </c>
      <c r="AA1124" t="s">
        <v>409</v>
      </c>
      <c r="AB1124" t="s">
        <v>430</v>
      </c>
      <c r="AC1124">
        <v>3015686352</v>
      </c>
      <c r="AD1124" t="s">
        <v>458</v>
      </c>
      <c r="AE1124" t="s">
        <v>410</v>
      </c>
      <c r="AF1124" t="s">
        <v>22969</v>
      </c>
      <c r="AG1124" t="s">
        <v>22970</v>
      </c>
    </row>
    <row r="1125" spans="1:34" x14ac:dyDescent="0.25">
      <c r="A1125" t="s">
        <v>22971</v>
      </c>
      <c r="B1125" t="s">
        <v>22972</v>
      </c>
      <c r="C1125" t="s">
        <v>22973</v>
      </c>
      <c r="D1125" t="str">
        <f t="shared" si="18"/>
        <v>Dallas</v>
      </c>
      <c r="E1125" t="s">
        <v>405</v>
      </c>
      <c r="F1125" t="s">
        <v>22974</v>
      </c>
      <c r="G1125" t="s">
        <v>427</v>
      </c>
      <c r="I1125" t="s">
        <v>22975</v>
      </c>
      <c r="S1125" t="s">
        <v>22976</v>
      </c>
      <c r="V1125" t="s">
        <v>22977</v>
      </c>
    </row>
    <row r="1126" spans="1:34" x14ac:dyDescent="0.25">
      <c r="A1126" t="s">
        <v>22978</v>
      </c>
      <c r="B1126" t="s">
        <v>22979</v>
      </c>
      <c r="C1126" t="s">
        <v>22980</v>
      </c>
      <c r="D1126" t="str">
        <f t="shared" si="18"/>
        <v>Dallas</v>
      </c>
      <c r="E1126" t="s">
        <v>3634</v>
      </c>
      <c r="F1126" t="s">
        <v>22981</v>
      </c>
      <c r="G1126" t="s">
        <v>419</v>
      </c>
      <c r="I1126" t="s">
        <v>22982</v>
      </c>
      <c r="J1126">
        <v>5012779042</v>
      </c>
      <c r="K1126" t="s">
        <v>458</v>
      </c>
      <c r="L1126" t="s">
        <v>430</v>
      </c>
      <c r="S1126" t="s">
        <v>22983</v>
      </c>
      <c r="T1126" t="s">
        <v>22984</v>
      </c>
    </row>
    <row r="1127" spans="1:34" x14ac:dyDescent="0.25">
      <c r="A1127" t="s">
        <v>22985</v>
      </c>
      <c r="B1127" t="s">
        <v>22986</v>
      </c>
      <c r="C1127" t="s">
        <v>22987</v>
      </c>
      <c r="D1127" t="str">
        <f t="shared" si="18"/>
        <v>Dallas</v>
      </c>
      <c r="E1127" t="s">
        <v>5600</v>
      </c>
      <c r="F1127" t="s">
        <v>22988</v>
      </c>
      <c r="G1127" t="s">
        <v>407</v>
      </c>
      <c r="I1127" t="s">
        <v>22989</v>
      </c>
      <c r="J1127">
        <v>9722221660</v>
      </c>
      <c r="K1127" t="s">
        <v>458</v>
      </c>
      <c r="L1127" t="s">
        <v>410</v>
      </c>
      <c r="M1127">
        <v>2143883993</v>
      </c>
      <c r="N1127" t="s">
        <v>409</v>
      </c>
      <c r="O1127" t="s">
        <v>410</v>
      </c>
      <c r="S1127" t="s">
        <v>22990</v>
      </c>
      <c r="T1127" t="s">
        <v>22991</v>
      </c>
      <c r="V1127" t="s">
        <v>22992</v>
      </c>
      <c r="W1127">
        <v>4692036677</v>
      </c>
      <c r="X1127" t="s">
        <v>409</v>
      </c>
      <c r="Y1127" t="s">
        <v>430</v>
      </c>
      <c r="Z1127">
        <v>9722221660</v>
      </c>
      <c r="AA1127" t="s">
        <v>458</v>
      </c>
      <c r="AB1127" t="s">
        <v>410</v>
      </c>
      <c r="AC1127">
        <v>2142755467</v>
      </c>
      <c r="AD1127" t="s">
        <v>409</v>
      </c>
      <c r="AE1127" t="s">
        <v>410</v>
      </c>
      <c r="AF1127" t="s">
        <v>22993</v>
      </c>
    </row>
    <row r="1128" spans="1:34" x14ac:dyDescent="0.25">
      <c r="A1128" t="s">
        <v>22994</v>
      </c>
      <c r="B1128" t="s">
        <v>6012</v>
      </c>
      <c r="C1128" t="s">
        <v>22995</v>
      </c>
      <c r="D1128" t="str">
        <f t="shared" si="18"/>
        <v>Dallas</v>
      </c>
      <c r="E1128" t="s">
        <v>405</v>
      </c>
      <c r="F1128" t="s">
        <v>22996</v>
      </c>
      <c r="G1128" t="s">
        <v>427</v>
      </c>
      <c r="I1128" t="s">
        <v>22997</v>
      </c>
      <c r="J1128">
        <v>8325887773</v>
      </c>
      <c r="K1128" t="s">
        <v>409</v>
      </c>
      <c r="L1128" t="s">
        <v>430</v>
      </c>
      <c r="M1128">
        <v>4196995506</v>
      </c>
      <c r="N1128" t="s">
        <v>458</v>
      </c>
      <c r="O1128" t="s">
        <v>430</v>
      </c>
      <c r="P1128">
        <v>4199080549</v>
      </c>
      <c r="Q1128" t="s">
        <v>458</v>
      </c>
      <c r="R1128" t="s">
        <v>430</v>
      </c>
      <c r="S1128" t="s">
        <v>22998</v>
      </c>
      <c r="V1128" t="s">
        <v>22999</v>
      </c>
      <c r="AF1128" t="s">
        <v>23000</v>
      </c>
    </row>
    <row r="1129" spans="1:34" x14ac:dyDescent="0.25">
      <c r="A1129" t="s">
        <v>13469</v>
      </c>
      <c r="B1129" t="s">
        <v>7741</v>
      </c>
      <c r="C1129" t="s">
        <v>23001</v>
      </c>
      <c r="D1129" t="str">
        <f t="shared" si="18"/>
        <v>Dallas</v>
      </c>
      <c r="E1129" t="s">
        <v>405</v>
      </c>
      <c r="F1129" t="s">
        <v>23002</v>
      </c>
      <c r="G1129" t="s">
        <v>427</v>
      </c>
      <c r="I1129" t="s">
        <v>23003</v>
      </c>
      <c r="S1129" t="s">
        <v>23004</v>
      </c>
      <c r="V1129" t="s">
        <v>23003</v>
      </c>
    </row>
    <row r="1130" spans="1:34" x14ac:dyDescent="0.25">
      <c r="A1130" t="s">
        <v>6265</v>
      </c>
      <c r="B1130" t="s">
        <v>23005</v>
      </c>
      <c r="C1130" t="s">
        <v>23006</v>
      </c>
      <c r="D1130" t="str">
        <f t="shared" si="18"/>
        <v>Dallas</v>
      </c>
      <c r="E1130" t="s">
        <v>2138</v>
      </c>
      <c r="F1130" t="s">
        <v>23007</v>
      </c>
      <c r="G1130" t="s">
        <v>407</v>
      </c>
      <c r="I1130" t="s">
        <v>23008</v>
      </c>
      <c r="J1130">
        <v>7137266777</v>
      </c>
      <c r="K1130" t="s">
        <v>458</v>
      </c>
      <c r="L1130" t="s">
        <v>430</v>
      </c>
      <c r="M1130">
        <v>9727346339</v>
      </c>
      <c r="N1130" t="s">
        <v>458</v>
      </c>
      <c r="O1130" t="s">
        <v>410</v>
      </c>
      <c r="P1130">
        <v>8175998702</v>
      </c>
      <c r="Q1130" t="s">
        <v>458</v>
      </c>
      <c r="R1130" t="s">
        <v>410</v>
      </c>
      <c r="S1130" t="s">
        <v>23009</v>
      </c>
      <c r="T1130" t="s">
        <v>23010</v>
      </c>
      <c r="V1130" t="s">
        <v>23011</v>
      </c>
      <c r="W1130">
        <v>9727346339</v>
      </c>
      <c r="X1130" t="s">
        <v>458</v>
      </c>
      <c r="Y1130" t="s">
        <v>410</v>
      </c>
      <c r="Z1130">
        <v>8175998702</v>
      </c>
      <c r="AA1130" t="s">
        <v>458</v>
      </c>
      <c r="AB1130" t="s">
        <v>410</v>
      </c>
      <c r="AF1130" t="s">
        <v>23012</v>
      </c>
      <c r="AG1130" t="s">
        <v>23013</v>
      </c>
      <c r="AH1130" t="s">
        <v>23014</v>
      </c>
    </row>
    <row r="1131" spans="1:34" x14ac:dyDescent="0.25">
      <c r="A1131" t="s">
        <v>4234</v>
      </c>
      <c r="B1131" t="s">
        <v>23015</v>
      </c>
      <c r="C1131" t="s">
        <v>23016</v>
      </c>
      <c r="D1131" t="str">
        <f t="shared" si="18"/>
        <v>Dallas</v>
      </c>
      <c r="E1131" t="s">
        <v>405</v>
      </c>
      <c r="F1131" t="s">
        <v>23017</v>
      </c>
      <c r="G1131" t="s">
        <v>427</v>
      </c>
      <c r="I1131" t="s">
        <v>23018</v>
      </c>
      <c r="J1131">
        <v>8029893685</v>
      </c>
      <c r="K1131" t="s">
        <v>458</v>
      </c>
      <c r="L1131" t="s">
        <v>430</v>
      </c>
      <c r="M1131">
        <v>8022967652</v>
      </c>
      <c r="N1131" t="s">
        <v>409</v>
      </c>
      <c r="O1131" t="s">
        <v>410</v>
      </c>
      <c r="S1131" t="s">
        <v>23019</v>
      </c>
      <c r="T1131" t="s">
        <v>23020</v>
      </c>
      <c r="U1131" t="s">
        <v>23021</v>
      </c>
      <c r="V1131" t="s">
        <v>23022</v>
      </c>
      <c r="W1131">
        <v>8023561354</v>
      </c>
      <c r="X1131" t="s">
        <v>409</v>
      </c>
      <c r="Y1131" t="s">
        <v>430</v>
      </c>
      <c r="AF1131" t="s">
        <v>23023</v>
      </c>
      <c r="AG1131" t="s">
        <v>23024</v>
      </c>
    </row>
    <row r="1132" spans="1:34" x14ac:dyDescent="0.25">
      <c r="A1132" t="s">
        <v>23025</v>
      </c>
      <c r="B1132" t="s">
        <v>23026</v>
      </c>
      <c r="C1132" t="s">
        <v>23027</v>
      </c>
      <c r="D1132" t="str">
        <f t="shared" si="18"/>
        <v>Dallas</v>
      </c>
      <c r="E1132" t="s">
        <v>2138</v>
      </c>
      <c r="F1132" t="s">
        <v>23028</v>
      </c>
      <c r="G1132" t="s">
        <v>407</v>
      </c>
      <c r="I1132" t="s">
        <v>23029</v>
      </c>
      <c r="J1132">
        <v>2143491919</v>
      </c>
      <c r="K1132" t="s">
        <v>458</v>
      </c>
      <c r="L1132" t="s">
        <v>410</v>
      </c>
      <c r="S1132" t="s">
        <v>23030</v>
      </c>
      <c r="V1132" t="s">
        <v>23031</v>
      </c>
      <c r="W1132">
        <v>2142076304</v>
      </c>
      <c r="X1132" t="s">
        <v>458</v>
      </c>
      <c r="Y1132" t="s">
        <v>430</v>
      </c>
      <c r="AF1132" t="s">
        <v>23032</v>
      </c>
    </row>
    <row r="1133" spans="1:34" x14ac:dyDescent="0.25">
      <c r="A1133" t="s">
        <v>23033</v>
      </c>
      <c r="B1133" t="s">
        <v>23034</v>
      </c>
      <c r="C1133" t="s">
        <v>23035</v>
      </c>
      <c r="D1133" t="str">
        <f t="shared" si="18"/>
        <v>Dallas</v>
      </c>
      <c r="E1133" t="s">
        <v>2138</v>
      </c>
      <c r="F1133" t="s">
        <v>23036</v>
      </c>
      <c r="G1133" t="s">
        <v>407</v>
      </c>
      <c r="I1133" t="s">
        <v>23037</v>
      </c>
      <c r="J1133">
        <v>2145775566</v>
      </c>
      <c r="K1133" t="s">
        <v>458</v>
      </c>
      <c r="L1133" t="s">
        <v>430</v>
      </c>
      <c r="M1133">
        <v>9034651072</v>
      </c>
      <c r="N1133" t="s">
        <v>458</v>
      </c>
      <c r="O1133" t="s">
        <v>410</v>
      </c>
      <c r="S1133" t="s">
        <v>23038</v>
      </c>
      <c r="T1133" t="s">
        <v>23039</v>
      </c>
      <c r="U1133" t="s">
        <v>23040</v>
      </c>
      <c r="V1133" t="s">
        <v>23041</v>
      </c>
      <c r="W1133">
        <v>2145775566</v>
      </c>
      <c r="X1133" t="s">
        <v>458</v>
      </c>
      <c r="Y1133" t="s">
        <v>430</v>
      </c>
      <c r="Z1133">
        <v>9034651072</v>
      </c>
      <c r="AA1133" t="s">
        <v>458</v>
      </c>
      <c r="AB1133" t="s">
        <v>410</v>
      </c>
    </row>
    <row r="1134" spans="1:34" x14ac:dyDescent="0.25">
      <c r="A1134" t="s">
        <v>23042</v>
      </c>
      <c r="B1134" t="s">
        <v>23043</v>
      </c>
      <c r="C1134" t="s">
        <v>23044</v>
      </c>
      <c r="D1134" t="str">
        <f t="shared" si="18"/>
        <v>Dallas</v>
      </c>
      <c r="E1134" t="s">
        <v>405</v>
      </c>
      <c r="F1134" t="s">
        <v>23045</v>
      </c>
      <c r="G1134" t="s">
        <v>427</v>
      </c>
      <c r="I1134" t="s">
        <v>23046</v>
      </c>
      <c r="J1134">
        <v>3037762017</v>
      </c>
      <c r="K1134" t="s">
        <v>458</v>
      </c>
      <c r="L1134" t="s">
        <v>410</v>
      </c>
      <c r="V1134" t="s">
        <v>23047</v>
      </c>
      <c r="W1134">
        <v>4692365601</v>
      </c>
      <c r="X1134" t="s">
        <v>409</v>
      </c>
      <c r="Y1134" t="s">
        <v>430</v>
      </c>
      <c r="Z1134">
        <v>9722416453</v>
      </c>
      <c r="AA1134" t="s">
        <v>458</v>
      </c>
      <c r="AB1134" t="s">
        <v>410</v>
      </c>
      <c r="AF1134" t="s">
        <v>23048</v>
      </c>
      <c r="AG1134" t="s">
        <v>23049</v>
      </c>
      <c r="AH1134" t="s">
        <v>23050</v>
      </c>
    </row>
    <row r="1135" spans="1:34" x14ac:dyDescent="0.25">
      <c r="A1135" t="s">
        <v>19098</v>
      </c>
      <c r="B1135" t="s">
        <v>812</v>
      </c>
      <c r="C1135" t="s">
        <v>19099</v>
      </c>
      <c r="D1135" t="str">
        <f t="shared" si="18"/>
        <v>Dallas</v>
      </c>
      <c r="E1135" t="s">
        <v>405</v>
      </c>
      <c r="F1135" t="s">
        <v>23051</v>
      </c>
      <c r="G1135" t="s">
        <v>407</v>
      </c>
      <c r="H1135" t="s">
        <v>23052</v>
      </c>
    </row>
    <row r="1136" spans="1:34" x14ac:dyDescent="0.25">
      <c r="A1136" t="s">
        <v>23053</v>
      </c>
      <c r="C1136" t="s">
        <v>23054</v>
      </c>
      <c r="D1136" t="str">
        <f t="shared" si="18"/>
        <v>Dallas</v>
      </c>
      <c r="E1136" t="s">
        <v>405</v>
      </c>
      <c r="F1136" t="s">
        <v>23055</v>
      </c>
      <c r="G1136" t="s">
        <v>427</v>
      </c>
    </row>
    <row r="1137" spans="1:34" x14ac:dyDescent="0.25">
      <c r="A1137" t="s">
        <v>7619</v>
      </c>
      <c r="B1137" t="s">
        <v>17300</v>
      </c>
      <c r="C1137" t="s">
        <v>23056</v>
      </c>
      <c r="D1137" t="str">
        <f t="shared" si="18"/>
        <v>Dallas</v>
      </c>
      <c r="E1137" t="s">
        <v>405</v>
      </c>
      <c r="F1137" t="s">
        <v>23057</v>
      </c>
      <c r="G1137" t="s">
        <v>427</v>
      </c>
      <c r="I1137" t="s">
        <v>23058</v>
      </c>
      <c r="J1137">
        <v>2142545787</v>
      </c>
      <c r="K1137" t="s">
        <v>458</v>
      </c>
      <c r="L1137" t="s">
        <v>430</v>
      </c>
      <c r="M1137">
        <v>4698029030</v>
      </c>
      <c r="N1137" t="s">
        <v>458</v>
      </c>
      <c r="O1137" t="s">
        <v>410</v>
      </c>
      <c r="S1137" t="s">
        <v>23059</v>
      </c>
      <c r="V1137" t="s">
        <v>23060</v>
      </c>
      <c r="W1137">
        <v>4699828552</v>
      </c>
      <c r="X1137" t="s">
        <v>409</v>
      </c>
      <c r="Y1137" t="s">
        <v>430</v>
      </c>
      <c r="Z1137">
        <v>2143378560</v>
      </c>
      <c r="AA1137" t="s">
        <v>409</v>
      </c>
      <c r="AB1137" t="s">
        <v>410</v>
      </c>
      <c r="AF1137" t="s">
        <v>23061</v>
      </c>
      <c r="AG1137" t="s">
        <v>23062</v>
      </c>
      <c r="AH1137" t="s">
        <v>23063</v>
      </c>
    </row>
    <row r="1138" spans="1:34" x14ac:dyDescent="0.25">
      <c r="A1138" t="s">
        <v>23064</v>
      </c>
      <c r="B1138" t="s">
        <v>451</v>
      </c>
      <c r="C1138" t="s">
        <v>23065</v>
      </c>
      <c r="D1138" t="str">
        <f t="shared" si="18"/>
        <v>Dallas</v>
      </c>
      <c r="E1138" t="s">
        <v>405</v>
      </c>
      <c r="F1138" t="s">
        <v>23066</v>
      </c>
      <c r="G1138" t="s">
        <v>427</v>
      </c>
      <c r="I1138" t="s">
        <v>23067</v>
      </c>
      <c r="J1138">
        <v>4692221177</v>
      </c>
      <c r="K1138" t="s">
        <v>458</v>
      </c>
      <c r="L1138" t="s">
        <v>430</v>
      </c>
      <c r="S1138" t="s">
        <v>23068</v>
      </c>
      <c r="V1138" t="s">
        <v>23069</v>
      </c>
    </row>
    <row r="1139" spans="1:34" x14ac:dyDescent="0.25">
      <c r="A1139" t="s">
        <v>23070</v>
      </c>
      <c r="B1139" t="s">
        <v>23071</v>
      </c>
      <c r="C1139" t="s">
        <v>23072</v>
      </c>
      <c r="D1139" t="str">
        <f t="shared" si="18"/>
        <v>Dallas</v>
      </c>
      <c r="E1139" t="s">
        <v>405</v>
      </c>
      <c r="F1139" t="s">
        <v>23073</v>
      </c>
      <c r="G1139" t="s">
        <v>427</v>
      </c>
    </row>
    <row r="1140" spans="1:34" x14ac:dyDescent="0.25">
      <c r="A1140" t="s">
        <v>23074</v>
      </c>
      <c r="B1140" t="s">
        <v>12431</v>
      </c>
      <c r="C1140" t="s">
        <v>23075</v>
      </c>
      <c r="D1140" t="str">
        <f t="shared" si="18"/>
        <v>Dallas</v>
      </c>
      <c r="E1140" t="s">
        <v>405</v>
      </c>
      <c r="F1140" t="s">
        <v>23076</v>
      </c>
      <c r="G1140" t="s">
        <v>427</v>
      </c>
      <c r="I1140" t="s">
        <v>23077</v>
      </c>
      <c r="J1140">
        <v>2142005175</v>
      </c>
      <c r="K1140" t="s">
        <v>409</v>
      </c>
      <c r="L1140" t="s">
        <v>430</v>
      </c>
      <c r="S1140" t="s">
        <v>23078</v>
      </c>
      <c r="V1140" t="s">
        <v>23079</v>
      </c>
    </row>
    <row r="1141" spans="1:34" x14ac:dyDescent="0.25">
      <c r="A1141" t="s">
        <v>2420</v>
      </c>
      <c r="B1141" t="s">
        <v>23080</v>
      </c>
      <c r="C1141" t="s">
        <v>23081</v>
      </c>
      <c r="D1141" t="str">
        <f t="shared" si="18"/>
        <v>Dallas</v>
      </c>
      <c r="E1141" t="s">
        <v>2224</v>
      </c>
      <c r="F1141" t="s">
        <v>23082</v>
      </c>
      <c r="G1141" t="s">
        <v>407</v>
      </c>
      <c r="I1141" t="s">
        <v>23083</v>
      </c>
      <c r="J1141">
        <v>2147284864</v>
      </c>
      <c r="K1141" t="s">
        <v>458</v>
      </c>
      <c r="L1141" t="s">
        <v>430</v>
      </c>
      <c r="M1141">
        <v>2142219924</v>
      </c>
      <c r="N1141" t="s">
        <v>458</v>
      </c>
      <c r="O1141" t="s">
        <v>410</v>
      </c>
      <c r="S1141" t="s">
        <v>23084</v>
      </c>
      <c r="T1141" t="s">
        <v>23085</v>
      </c>
      <c r="U1141" t="s">
        <v>23086</v>
      </c>
      <c r="V1141" t="s">
        <v>23087</v>
      </c>
      <c r="W1141">
        <v>9723512849</v>
      </c>
      <c r="X1141" t="s">
        <v>458</v>
      </c>
      <c r="Y1141" t="s">
        <v>430</v>
      </c>
      <c r="Z1141">
        <v>9723511794</v>
      </c>
      <c r="AA1141" t="s">
        <v>458</v>
      </c>
      <c r="AB1141" t="s">
        <v>430</v>
      </c>
      <c r="AC1141">
        <v>9729372211</v>
      </c>
      <c r="AD1141" t="s">
        <v>458</v>
      </c>
      <c r="AE1141" t="s">
        <v>410</v>
      </c>
      <c r="AF1141" t="s">
        <v>23088</v>
      </c>
      <c r="AG1141" t="s">
        <v>23089</v>
      </c>
      <c r="AH1141" t="s">
        <v>23090</v>
      </c>
    </row>
    <row r="1142" spans="1:34" x14ac:dyDescent="0.25">
      <c r="A1142" t="s">
        <v>23091</v>
      </c>
      <c r="B1142" t="s">
        <v>23092</v>
      </c>
      <c r="C1142" t="s">
        <v>23093</v>
      </c>
      <c r="D1142" t="str">
        <f t="shared" si="18"/>
        <v>Dallas</v>
      </c>
      <c r="E1142" t="s">
        <v>405</v>
      </c>
      <c r="F1142" t="s">
        <v>23094</v>
      </c>
      <c r="G1142" t="s">
        <v>427</v>
      </c>
      <c r="I1142" t="s">
        <v>23095</v>
      </c>
      <c r="J1142">
        <v>4695070232</v>
      </c>
      <c r="K1142" t="s">
        <v>409</v>
      </c>
      <c r="L1142" t="s">
        <v>430</v>
      </c>
      <c r="M1142">
        <v>2145971667</v>
      </c>
      <c r="N1142" t="s">
        <v>458</v>
      </c>
      <c r="O1142" t="s">
        <v>430</v>
      </c>
      <c r="P1142">
        <v>9722475288</v>
      </c>
      <c r="Q1142" t="s">
        <v>458</v>
      </c>
      <c r="R1142" t="s">
        <v>410</v>
      </c>
      <c r="S1142" t="s">
        <v>23096</v>
      </c>
      <c r="V1142" t="s">
        <v>23097</v>
      </c>
      <c r="W1142">
        <v>4697440903</v>
      </c>
      <c r="X1142" t="s">
        <v>409</v>
      </c>
      <c r="Y1142" t="s">
        <v>430</v>
      </c>
      <c r="Z1142">
        <v>9722474685</v>
      </c>
      <c r="AA1142" t="s">
        <v>458</v>
      </c>
      <c r="AB1142" t="s">
        <v>410</v>
      </c>
      <c r="AC1142">
        <v>9722475288</v>
      </c>
      <c r="AD1142" t="s">
        <v>458</v>
      </c>
      <c r="AE1142" t="s">
        <v>410</v>
      </c>
      <c r="AF1142" t="s">
        <v>23098</v>
      </c>
    </row>
    <row r="1143" spans="1:34" x14ac:dyDescent="0.25">
      <c r="A1143" t="s">
        <v>18877</v>
      </c>
      <c r="B1143" t="s">
        <v>23099</v>
      </c>
      <c r="C1143" t="s">
        <v>23100</v>
      </c>
      <c r="D1143" t="str">
        <f t="shared" si="18"/>
        <v>Dallas</v>
      </c>
      <c r="E1143" t="s">
        <v>405</v>
      </c>
      <c r="F1143" t="s">
        <v>23101</v>
      </c>
      <c r="G1143" t="s">
        <v>427</v>
      </c>
      <c r="I1143" t="s">
        <v>23102</v>
      </c>
      <c r="J1143">
        <v>4695698539</v>
      </c>
      <c r="K1143" t="s">
        <v>409</v>
      </c>
      <c r="L1143" t="s">
        <v>430</v>
      </c>
      <c r="V1143" t="s">
        <v>23103</v>
      </c>
      <c r="AF1143" t="s">
        <v>23104</v>
      </c>
      <c r="AG1143" t="s">
        <v>23105</v>
      </c>
      <c r="AH1143" t="s">
        <v>23106</v>
      </c>
    </row>
    <row r="1144" spans="1:34" x14ac:dyDescent="0.25">
      <c r="A1144" t="s">
        <v>20835</v>
      </c>
      <c r="B1144" t="s">
        <v>23107</v>
      </c>
      <c r="C1144" t="s">
        <v>23108</v>
      </c>
      <c r="D1144" t="str">
        <f t="shared" si="18"/>
        <v>Dallas</v>
      </c>
      <c r="E1144" t="s">
        <v>405</v>
      </c>
      <c r="F1144" t="s">
        <v>23109</v>
      </c>
      <c r="G1144" t="s">
        <v>427</v>
      </c>
      <c r="I1144" t="s">
        <v>12515</v>
      </c>
      <c r="V1144" t="s">
        <v>23110</v>
      </c>
    </row>
    <row r="1145" spans="1:34" x14ac:dyDescent="0.25">
      <c r="A1145" t="s">
        <v>1205</v>
      </c>
      <c r="B1145" t="s">
        <v>7369</v>
      </c>
      <c r="C1145" t="s">
        <v>23111</v>
      </c>
      <c r="D1145" t="str">
        <f t="shared" si="18"/>
        <v>Dallas</v>
      </c>
      <c r="E1145" t="s">
        <v>405</v>
      </c>
      <c r="F1145" t="s">
        <v>23112</v>
      </c>
      <c r="G1145" t="s">
        <v>1988</v>
      </c>
      <c r="I1145" t="s">
        <v>23113</v>
      </c>
      <c r="J1145">
        <v>9724842843</v>
      </c>
      <c r="K1145" t="s">
        <v>409</v>
      </c>
      <c r="L1145" t="s">
        <v>410</v>
      </c>
      <c r="V1145" t="s">
        <v>23114</v>
      </c>
      <c r="W1145">
        <v>2149847593</v>
      </c>
      <c r="X1145" t="s">
        <v>409</v>
      </c>
      <c r="Y1145" t="s">
        <v>430</v>
      </c>
      <c r="Z1145">
        <v>2148646403</v>
      </c>
      <c r="AA1145" t="s">
        <v>458</v>
      </c>
      <c r="AB1145" t="s">
        <v>430</v>
      </c>
      <c r="AC1145">
        <v>2148649162</v>
      </c>
      <c r="AD1145" t="s">
        <v>409</v>
      </c>
      <c r="AE1145" t="s">
        <v>430</v>
      </c>
    </row>
    <row r="1146" spans="1:34" x14ac:dyDescent="0.25">
      <c r="A1146" t="s">
        <v>23115</v>
      </c>
      <c r="B1146" t="s">
        <v>845</v>
      </c>
      <c r="C1146" t="s">
        <v>23116</v>
      </c>
      <c r="D1146" t="str">
        <f t="shared" si="18"/>
        <v>Dallas</v>
      </c>
      <c r="E1146" t="s">
        <v>2180</v>
      </c>
      <c r="F1146" t="s">
        <v>23117</v>
      </c>
      <c r="G1146" t="s">
        <v>427</v>
      </c>
      <c r="I1146" t="s">
        <v>23118</v>
      </c>
      <c r="J1146">
        <v>9724892875</v>
      </c>
      <c r="K1146" t="s">
        <v>458</v>
      </c>
      <c r="L1146" t="s">
        <v>430</v>
      </c>
      <c r="M1146">
        <v>9726130447</v>
      </c>
      <c r="N1146" t="s">
        <v>458</v>
      </c>
      <c r="O1146" t="s">
        <v>410</v>
      </c>
      <c r="S1146" t="s">
        <v>23119</v>
      </c>
      <c r="T1146" t="s">
        <v>23120</v>
      </c>
      <c r="U1146" t="s">
        <v>23121</v>
      </c>
      <c r="V1146" t="s">
        <v>23122</v>
      </c>
      <c r="W1146">
        <v>9727408353</v>
      </c>
      <c r="X1146" t="s">
        <v>458</v>
      </c>
      <c r="Y1146" t="s">
        <v>430</v>
      </c>
      <c r="Z1146">
        <v>9726130447</v>
      </c>
      <c r="AA1146" t="s">
        <v>458</v>
      </c>
      <c r="AB1146" t="s">
        <v>410</v>
      </c>
      <c r="AF1146" t="s">
        <v>23121</v>
      </c>
    </row>
    <row r="1147" spans="1:34" x14ac:dyDescent="0.25">
      <c r="A1147" t="s">
        <v>23123</v>
      </c>
      <c r="C1147" t="s">
        <v>23124</v>
      </c>
      <c r="D1147" t="str">
        <f t="shared" si="18"/>
        <v>Dallas</v>
      </c>
      <c r="E1147" t="s">
        <v>405</v>
      </c>
      <c r="F1147" t="s">
        <v>23125</v>
      </c>
      <c r="G1147" t="s">
        <v>1339</v>
      </c>
      <c r="H1147" t="s">
        <v>20400</v>
      </c>
      <c r="I1147" t="s">
        <v>23126</v>
      </c>
      <c r="J1147">
        <v>8087999267</v>
      </c>
      <c r="K1147" t="s">
        <v>409</v>
      </c>
      <c r="L1147" t="s">
        <v>430</v>
      </c>
      <c r="S1147" t="s">
        <v>23127</v>
      </c>
      <c r="T1147" t="s">
        <v>23128</v>
      </c>
      <c r="V1147" t="s">
        <v>23129</v>
      </c>
      <c r="W1147">
        <v>4693606324</v>
      </c>
      <c r="X1147" t="s">
        <v>458</v>
      </c>
      <c r="Y1147" t="s">
        <v>430</v>
      </c>
      <c r="AF1147" t="s">
        <v>23130</v>
      </c>
    </row>
    <row r="1148" spans="1:34" x14ac:dyDescent="0.25">
      <c r="A1148" t="s">
        <v>3530</v>
      </c>
      <c r="B1148" t="s">
        <v>7926</v>
      </c>
      <c r="C1148" t="s">
        <v>23131</v>
      </c>
      <c r="D1148" t="str">
        <f t="shared" si="18"/>
        <v>Dallas</v>
      </c>
      <c r="E1148" t="s">
        <v>405</v>
      </c>
      <c r="F1148" t="s">
        <v>23132</v>
      </c>
      <c r="G1148" t="s">
        <v>427</v>
      </c>
      <c r="I1148" t="s">
        <v>23133</v>
      </c>
      <c r="J1148">
        <v>2149084633</v>
      </c>
      <c r="K1148" t="s">
        <v>458</v>
      </c>
      <c r="L1148" t="s">
        <v>430</v>
      </c>
      <c r="V1148" t="s">
        <v>23134</v>
      </c>
      <c r="W1148">
        <v>2145177786</v>
      </c>
      <c r="X1148" t="s">
        <v>458</v>
      </c>
      <c r="Y1148" t="s">
        <v>430</v>
      </c>
      <c r="AF1148" t="s">
        <v>23135</v>
      </c>
      <c r="AG1148" t="s">
        <v>23136</v>
      </c>
      <c r="AH1148" t="s">
        <v>23137</v>
      </c>
    </row>
    <row r="1149" spans="1:34" x14ac:dyDescent="0.25">
      <c r="A1149" t="s">
        <v>23138</v>
      </c>
      <c r="B1149" t="s">
        <v>23139</v>
      </c>
      <c r="C1149" t="s">
        <v>23140</v>
      </c>
      <c r="D1149" t="str">
        <f t="shared" si="18"/>
        <v>Dallas</v>
      </c>
      <c r="E1149" t="s">
        <v>405</v>
      </c>
      <c r="F1149" t="s">
        <v>23141</v>
      </c>
      <c r="G1149" t="s">
        <v>427</v>
      </c>
    </row>
    <row r="1150" spans="1:34" x14ac:dyDescent="0.25">
      <c r="A1150" t="s">
        <v>23142</v>
      </c>
      <c r="B1150" t="s">
        <v>23143</v>
      </c>
      <c r="C1150" t="s">
        <v>23144</v>
      </c>
      <c r="D1150" t="str">
        <f t="shared" si="18"/>
        <v>Dallas</v>
      </c>
      <c r="E1150" t="s">
        <v>405</v>
      </c>
      <c r="F1150" t="s">
        <v>23145</v>
      </c>
      <c r="G1150" t="s">
        <v>427</v>
      </c>
      <c r="I1150" t="s">
        <v>23146</v>
      </c>
      <c r="J1150">
        <v>9258313481</v>
      </c>
      <c r="K1150" t="s">
        <v>458</v>
      </c>
      <c r="L1150" t="s">
        <v>410</v>
      </c>
      <c r="S1150" t="s">
        <v>23147</v>
      </c>
      <c r="T1150" t="s">
        <v>23148</v>
      </c>
      <c r="V1150" t="s">
        <v>23149</v>
      </c>
      <c r="W1150">
        <v>9728983888</v>
      </c>
      <c r="X1150" t="s">
        <v>458</v>
      </c>
      <c r="Y1150" t="s">
        <v>430</v>
      </c>
      <c r="AF1150" t="s">
        <v>23150</v>
      </c>
      <c r="AG1150" t="s">
        <v>23151</v>
      </c>
      <c r="AH1150" t="s">
        <v>23152</v>
      </c>
    </row>
    <row r="1151" spans="1:34" x14ac:dyDescent="0.25">
      <c r="A1151" t="s">
        <v>1194</v>
      </c>
      <c r="B1151" t="s">
        <v>8780</v>
      </c>
      <c r="C1151" t="s">
        <v>23153</v>
      </c>
      <c r="D1151" t="str">
        <f t="shared" si="18"/>
        <v>Dallas</v>
      </c>
      <c r="E1151" t="s">
        <v>2138</v>
      </c>
      <c r="F1151" t="s">
        <v>23154</v>
      </c>
      <c r="G1151" t="s">
        <v>407</v>
      </c>
      <c r="I1151" t="s">
        <v>23155</v>
      </c>
      <c r="J1151">
        <v>4693367386</v>
      </c>
      <c r="K1151" t="s">
        <v>409</v>
      </c>
      <c r="L1151" t="s">
        <v>430</v>
      </c>
      <c r="M1151">
        <v>9722284010</v>
      </c>
      <c r="N1151" t="s">
        <v>458</v>
      </c>
      <c r="O1151" t="s">
        <v>410</v>
      </c>
      <c r="S1151" t="s">
        <v>23156</v>
      </c>
      <c r="T1151" t="s">
        <v>23157</v>
      </c>
      <c r="U1151" t="s">
        <v>23158</v>
      </c>
      <c r="V1151" t="s">
        <v>23159</v>
      </c>
      <c r="W1151">
        <v>4692307667</v>
      </c>
      <c r="X1151" t="s">
        <v>458</v>
      </c>
      <c r="Y1151" t="s">
        <v>430</v>
      </c>
      <c r="Z1151">
        <v>9722284010</v>
      </c>
      <c r="AA1151" t="s">
        <v>458</v>
      </c>
      <c r="AB1151" t="s">
        <v>410</v>
      </c>
      <c r="AF1151" t="s">
        <v>23160</v>
      </c>
    </row>
    <row r="1152" spans="1:34" x14ac:dyDescent="0.25">
      <c r="A1152" t="s">
        <v>23161</v>
      </c>
      <c r="B1152" t="s">
        <v>23162</v>
      </c>
      <c r="C1152" t="s">
        <v>23163</v>
      </c>
      <c r="D1152" t="str">
        <f t="shared" si="18"/>
        <v>Dallas</v>
      </c>
      <c r="E1152" t="s">
        <v>405</v>
      </c>
      <c r="F1152" t="s">
        <v>23164</v>
      </c>
      <c r="G1152" t="s">
        <v>427</v>
      </c>
      <c r="I1152" t="s">
        <v>23165</v>
      </c>
      <c r="J1152">
        <v>8172356344</v>
      </c>
      <c r="K1152" t="s">
        <v>458</v>
      </c>
      <c r="L1152" t="s">
        <v>430</v>
      </c>
      <c r="S1152" t="s">
        <v>23166</v>
      </c>
      <c r="T1152" t="s">
        <v>23167</v>
      </c>
      <c r="U1152" t="s">
        <v>23168</v>
      </c>
      <c r="V1152" t="s">
        <v>23169</v>
      </c>
      <c r="W1152">
        <v>8178944331</v>
      </c>
      <c r="X1152" t="s">
        <v>409</v>
      </c>
      <c r="Y1152" t="s">
        <v>430</v>
      </c>
      <c r="AF1152" t="s">
        <v>23170</v>
      </c>
      <c r="AG1152" t="s">
        <v>23171</v>
      </c>
    </row>
    <row r="1153" spans="1:34" x14ac:dyDescent="0.25">
      <c r="A1153" t="s">
        <v>23172</v>
      </c>
      <c r="B1153" t="s">
        <v>23173</v>
      </c>
      <c r="C1153" t="s">
        <v>23174</v>
      </c>
      <c r="D1153" t="str">
        <f t="shared" si="18"/>
        <v>Dallas</v>
      </c>
      <c r="E1153" t="s">
        <v>2224</v>
      </c>
      <c r="F1153" t="s">
        <v>23175</v>
      </c>
      <c r="G1153" t="s">
        <v>407</v>
      </c>
      <c r="I1153" t="s">
        <v>23176</v>
      </c>
      <c r="J1153">
        <v>9728166465</v>
      </c>
      <c r="K1153" t="s">
        <v>458</v>
      </c>
      <c r="L1153" t="s">
        <v>430</v>
      </c>
      <c r="M1153">
        <v>2145036644</v>
      </c>
      <c r="N1153" t="s">
        <v>458</v>
      </c>
      <c r="O1153" t="s">
        <v>410</v>
      </c>
      <c r="S1153" t="s">
        <v>23177</v>
      </c>
      <c r="T1153" t="s">
        <v>23178</v>
      </c>
      <c r="V1153" t="s">
        <v>23179</v>
      </c>
      <c r="W1153">
        <v>9728166464</v>
      </c>
      <c r="X1153" t="s">
        <v>458</v>
      </c>
      <c r="Y1153" t="s">
        <v>430</v>
      </c>
      <c r="Z1153">
        <v>2145036644</v>
      </c>
      <c r="AA1153" t="s">
        <v>458</v>
      </c>
      <c r="AB1153" t="s">
        <v>410</v>
      </c>
      <c r="AF1153" t="s">
        <v>23180</v>
      </c>
      <c r="AG1153" t="s">
        <v>23181</v>
      </c>
      <c r="AH1153" t="s">
        <v>23182</v>
      </c>
    </row>
    <row r="1154" spans="1:34" x14ac:dyDescent="0.25">
      <c r="A1154" t="s">
        <v>4234</v>
      </c>
      <c r="B1154" t="s">
        <v>23183</v>
      </c>
      <c r="C1154" t="s">
        <v>23184</v>
      </c>
      <c r="D1154" t="str">
        <f t="shared" si="18"/>
        <v>Dallas</v>
      </c>
      <c r="E1154" t="s">
        <v>405</v>
      </c>
      <c r="F1154" t="s">
        <v>23185</v>
      </c>
      <c r="G1154" t="s">
        <v>427</v>
      </c>
      <c r="I1154" t="s">
        <v>23186</v>
      </c>
      <c r="J1154">
        <v>4699959095</v>
      </c>
      <c r="K1154" t="s">
        <v>409</v>
      </c>
      <c r="L1154" t="s">
        <v>430</v>
      </c>
      <c r="M1154">
        <v>8047477899</v>
      </c>
      <c r="N1154" t="s">
        <v>458</v>
      </c>
      <c r="O1154" t="s">
        <v>410</v>
      </c>
      <c r="S1154" t="s">
        <v>23187</v>
      </c>
      <c r="T1154" t="s">
        <v>23188</v>
      </c>
      <c r="U1154" t="s">
        <v>23189</v>
      </c>
      <c r="V1154" t="s">
        <v>23190</v>
      </c>
    </row>
    <row r="1155" spans="1:34" x14ac:dyDescent="0.25">
      <c r="A1155" t="s">
        <v>23191</v>
      </c>
      <c r="B1155" t="s">
        <v>14484</v>
      </c>
      <c r="C1155" t="s">
        <v>23192</v>
      </c>
      <c r="D1155" t="str">
        <f t="shared" si="18"/>
        <v>Dallas</v>
      </c>
      <c r="E1155" t="s">
        <v>405</v>
      </c>
      <c r="F1155" t="s">
        <v>23193</v>
      </c>
      <c r="G1155" t="s">
        <v>427</v>
      </c>
      <c r="I1155" t="s">
        <v>23194</v>
      </c>
      <c r="J1155">
        <v>2147271738</v>
      </c>
      <c r="K1155" t="s">
        <v>458</v>
      </c>
      <c r="L1155" t="s">
        <v>430</v>
      </c>
      <c r="S1155" t="s">
        <v>23195</v>
      </c>
      <c r="T1155" t="s">
        <v>23196</v>
      </c>
      <c r="V1155" t="s">
        <v>23197</v>
      </c>
      <c r="W1155">
        <v>9728648386</v>
      </c>
      <c r="X1155" t="s">
        <v>409</v>
      </c>
      <c r="Y1155" t="s">
        <v>410</v>
      </c>
      <c r="Z1155">
        <v>9722716527</v>
      </c>
      <c r="AA1155" t="s">
        <v>458</v>
      </c>
      <c r="AB1155" t="s">
        <v>410</v>
      </c>
    </row>
    <row r="1156" spans="1:34" x14ac:dyDescent="0.25">
      <c r="A1156" t="s">
        <v>2236</v>
      </c>
      <c r="B1156" t="s">
        <v>4375</v>
      </c>
      <c r="C1156" t="s">
        <v>23198</v>
      </c>
      <c r="D1156" t="str">
        <f t="shared" si="18"/>
        <v>Dallas</v>
      </c>
      <c r="E1156" t="s">
        <v>405</v>
      </c>
      <c r="F1156" t="s">
        <v>23199</v>
      </c>
      <c r="G1156" t="s">
        <v>427</v>
      </c>
      <c r="I1156" t="s">
        <v>23200</v>
      </c>
      <c r="J1156">
        <v>9727439116</v>
      </c>
      <c r="K1156" t="s">
        <v>458</v>
      </c>
      <c r="L1156" t="s">
        <v>430</v>
      </c>
      <c r="M1156">
        <v>9365915953</v>
      </c>
      <c r="N1156" t="s">
        <v>458</v>
      </c>
      <c r="O1156" t="s">
        <v>430</v>
      </c>
      <c r="S1156" t="s">
        <v>23201</v>
      </c>
      <c r="V1156" t="s">
        <v>23202</v>
      </c>
      <c r="W1156">
        <v>8065565435</v>
      </c>
      <c r="X1156" t="s">
        <v>409</v>
      </c>
      <c r="Y1156" t="s">
        <v>430</v>
      </c>
      <c r="AF1156" t="s">
        <v>23203</v>
      </c>
      <c r="AG1156" t="s">
        <v>23204</v>
      </c>
      <c r="AH1156" t="s">
        <v>23205</v>
      </c>
    </row>
    <row r="1157" spans="1:34" x14ac:dyDescent="0.25">
      <c r="A1157" t="s">
        <v>23206</v>
      </c>
      <c r="B1157" t="s">
        <v>23207</v>
      </c>
      <c r="C1157" t="s">
        <v>23208</v>
      </c>
      <c r="D1157" t="str">
        <f t="shared" si="18"/>
        <v>Dallas</v>
      </c>
      <c r="E1157" t="s">
        <v>2138</v>
      </c>
      <c r="F1157" t="s">
        <v>23209</v>
      </c>
      <c r="G1157" t="s">
        <v>407</v>
      </c>
      <c r="I1157" t="s">
        <v>23210</v>
      </c>
      <c r="J1157">
        <v>2148026417</v>
      </c>
      <c r="K1157" t="s">
        <v>458</v>
      </c>
      <c r="L1157" t="s">
        <v>430</v>
      </c>
      <c r="S1157" t="s">
        <v>23211</v>
      </c>
      <c r="T1157" t="s">
        <v>23212</v>
      </c>
    </row>
    <row r="1158" spans="1:34" x14ac:dyDescent="0.25">
      <c r="A1158" t="s">
        <v>23213</v>
      </c>
      <c r="B1158" t="s">
        <v>23214</v>
      </c>
      <c r="C1158" t="s">
        <v>23215</v>
      </c>
      <c r="D1158" t="str">
        <f t="shared" si="18"/>
        <v>Dallas</v>
      </c>
      <c r="E1158" t="s">
        <v>2138</v>
      </c>
      <c r="F1158" t="s">
        <v>23216</v>
      </c>
      <c r="G1158" t="s">
        <v>407</v>
      </c>
      <c r="I1158" t="s">
        <v>23217</v>
      </c>
      <c r="J1158">
        <v>2144976877</v>
      </c>
      <c r="K1158" t="s">
        <v>458</v>
      </c>
      <c r="L1158" t="s">
        <v>430</v>
      </c>
      <c r="M1158">
        <v>2143498334</v>
      </c>
      <c r="N1158" t="s">
        <v>409</v>
      </c>
      <c r="O1158" t="s">
        <v>410</v>
      </c>
      <c r="P1158">
        <v>2143199199</v>
      </c>
      <c r="Q1158" t="s">
        <v>458</v>
      </c>
      <c r="R1158" t="s">
        <v>410</v>
      </c>
      <c r="S1158" t="s">
        <v>23218</v>
      </c>
      <c r="T1158" t="s">
        <v>23219</v>
      </c>
      <c r="V1158" t="s">
        <v>23220</v>
      </c>
      <c r="W1158">
        <v>2149289134</v>
      </c>
      <c r="X1158" t="s">
        <v>409</v>
      </c>
      <c r="Y1158" t="s">
        <v>410</v>
      </c>
    </row>
    <row r="1159" spans="1:34" x14ac:dyDescent="0.25">
      <c r="A1159" t="s">
        <v>23221</v>
      </c>
      <c r="B1159" t="s">
        <v>23222</v>
      </c>
      <c r="C1159" t="s">
        <v>23223</v>
      </c>
      <c r="D1159" t="str">
        <f t="shared" si="18"/>
        <v>Dallas</v>
      </c>
      <c r="E1159" t="s">
        <v>2180</v>
      </c>
      <c r="F1159" t="s">
        <v>23224</v>
      </c>
      <c r="G1159" t="s">
        <v>407</v>
      </c>
      <c r="H1159" t="s">
        <v>23225</v>
      </c>
    </row>
    <row r="1160" spans="1:34" x14ac:dyDescent="0.25">
      <c r="A1160" t="s">
        <v>1392</v>
      </c>
      <c r="B1160" t="s">
        <v>3695</v>
      </c>
      <c r="C1160" t="s">
        <v>23226</v>
      </c>
      <c r="D1160" t="str">
        <f t="shared" si="18"/>
        <v>Dallas</v>
      </c>
      <c r="E1160" t="s">
        <v>2180</v>
      </c>
      <c r="F1160" t="s">
        <v>23227</v>
      </c>
      <c r="G1160" t="s">
        <v>427</v>
      </c>
      <c r="H1160" t="s">
        <v>4133</v>
      </c>
    </row>
    <row r="1161" spans="1:34" x14ac:dyDescent="0.25">
      <c r="A1161" t="s">
        <v>11494</v>
      </c>
      <c r="B1161" t="s">
        <v>23228</v>
      </c>
      <c r="C1161" t="s">
        <v>23229</v>
      </c>
      <c r="D1161" t="str">
        <f t="shared" si="18"/>
        <v>Dallas</v>
      </c>
      <c r="E1161" t="s">
        <v>405</v>
      </c>
      <c r="F1161" t="s">
        <v>23230</v>
      </c>
      <c r="G1161" t="s">
        <v>427</v>
      </c>
      <c r="I1161" t="s">
        <v>23231</v>
      </c>
      <c r="J1161">
        <v>2148861079</v>
      </c>
      <c r="K1161" t="s">
        <v>409</v>
      </c>
      <c r="L1161" t="s">
        <v>430</v>
      </c>
      <c r="V1161" t="s">
        <v>23232</v>
      </c>
      <c r="W1161">
        <v>9728026187</v>
      </c>
      <c r="X1161" t="s">
        <v>409</v>
      </c>
      <c r="Y1161" t="s">
        <v>430</v>
      </c>
      <c r="AF1161" t="s">
        <v>23233</v>
      </c>
    </row>
    <row r="1162" spans="1:34" x14ac:dyDescent="0.25">
      <c r="A1162" t="s">
        <v>23234</v>
      </c>
      <c r="C1162" t="s">
        <v>23235</v>
      </c>
      <c r="D1162" t="str">
        <f t="shared" si="18"/>
        <v>Dallas</v>
      </c>
      <c r="E1162" t="s">
        <v>405</v>
      </c>
      <c r="F1162" t="s">
        <v>23236</v>
      </c>
      <c r="G1162" t="s">
        <v>427</v>
      </c>
      <c r="I1162" t="s">
        <v>23237</v>
      </c>
      <c r="J1162">
        <v>6824657540</v>
      </c>
      <c r="K1162" t="s">
        <v>458</v>
      </c>
      <c r="L1162" t="s">
        <v>430</v>
      </c>
      <c r="M1162">
        <v>6822038251</v>
      </c>
      <c r="N1162" t="s">
        <v>409</v>
      </c>
      <c r="O1162" t="s">
        <v>430</v>
      </c>
      <c r="P1162">
        <v>6826221539</v>
      </c>
      <c r="Q1162" t="s">
        <v>409</v>
      </c>
      <c r="R1162" t="s">
        <v>430</v>
      </c>
      <c r="S1162" t="s">
        <v>23238</v>
      </c>
      <c r="T1162" t="s">
        <v>23239</v>
      </c>
      <c r="U1162" t="s">
        <v>23240</v>
      </c>
      <c r="V1162" t="s">
        <v>23237</v>
      </c>
      <c r="W1162">
        <v>8066842633</v>
      </c>
      <c r="X1162" t="s">
        <v>458</v>
      </c>
      <c r="Y1162" t="s">
        <v>410</v>
      </c>
      <c r="Z1162">
        <v>8066373475</v>
      </c>
      <c r="AA1162" t="s">
        <v>409</v>
      </c>
      <c r="AB1162" t="s">
        <v>410</v>
      </c>
      <c r="AF1162" t="s">
        <v>23241</v>
      </c>
      <c r="AG1162" t="s">
        <v>23242</v>
      </c>
      <c r="AH1162" t="s">
        <v>23243</v>
      </c>
    </row>
    <row r="1163" spans="1:34" x14ac:dyDescent="0.25">
      <c r="A1163" t="s">
        <v>23244</v>
      </c>
      <c r="B1163" t="s">
        <v>7926</v>
      </c>
      <c r="C1163" t="s">
        <v>23245</v>
      </c>
      <c r="D1163" t="str">
        <f t="shared" si="18"/>
        <v>Dallas</v>
      </c>
      <c r="E1163" t="s">
        <v>483</v>
      </c>
      <c r="F1163" t="s">
        <v>23246</v>
      </c>
      <c r="G1163" t="s">
        <v>883</v>
      </c>
      <c r="I1163" t="s">
        <v>23247</v>
      </c>
      <c r="J1163">
        <v>4693213612</v>
      </c>
      <c r="K1163" t="s">
        <v>458</v>
      </c>
      <c r="L1163" t="s">
        <v>430</v>
      </c>
      <c r="M1163">
        <v>2143283547</v>
      </c>
      <c r="N1163" t="s">
        <v>458</v>
      </c>
      <c r="O1163" t="s">
        <v>410</v>
      </c>
      <c r="S1163" t="s">
        <v>23248</v>
      </c>
      <c r="T1163" t="s">
        <v>23249</v>
      </c>
      <c r="U1163" t="s">
        <v>23250</v>
      </c>
      <c r="V1163" t="s">
        <v>23251</v>
      </c>
      <c r="W1163">
        <v>9723336786</v>
      </c>
      <c r="X1163" t="s">
        <v>458</v>
      </c>
      <c r="Y1163" t="s">
        <v>430</v>
      </c>
      <c r="Z1163">
        <v>9037465944</v>
      </c>
      <c r="AA1163" t="s">
        <v>458</v>
      </c>
      <c r="AB1163" t="s">
        <v>430</v>
      </c>
      <c r="AC1163">
        <v>2148845261</v>
      </c>
      <c r="AD1163" t="s">
        <v>458</v>
      </c>
      <c r="AE1163" t="s">
        <v>410</v>
      </c>
      <c r="AF1163" t="s">
        <v>23252</v>
      </c>
      <c r="AG1163" t="s">
        <v>23253</v>
      </c>
    </row>
    <row r="1164" spans="1:34" x14ac:dyDescent="0.25">
      <c r="A1164" t="s">
        <v>23254</v>
      </c>
      <c r="B1164" t="s">
        <v>23255</v>
      </c>
      <c r="C1164" t="s">
        <v>23256</v>
      </c>
      <c r="D1164" t="str">
        <f t="shared" si="18"/>
        <v>Dallas</v>
      </c>
      <c r="E1164" t="s">
        <v>2180</v>
      </c>
      <c r="F1164" t="s">
        <v>23257</v>
      </c>
      <c r="G1164" t="s">
        <v>427</v>
      </c>
      <c r="I1164" t="s">
        <v>23258</v>
      </c>
      <c r="J1164">
        <v>2149095646</v>
      </c>
      <c r="K1164" t="s">
        <v>458</v>
      </c>
      <c r="L1164" t="s">
        <v>430</v>
      </c>
      <c r="S1164" t="s">
        <v>23259</v>
      </c>
      <c r="V1164" t="s">
        <v>23260</v>
      </c>
      <c r="AF1164" t="s">
        <v>23259</v>
      </c>
    </row>
    <row r="1165" spans="1:34" x14ac:dyDescent="0.25">
      <c r="A1165" t="s">
        <v>4022</v>
      </c>
      <c r="B1165" t="s">
        <v>23261</v>
      </c>
      <c r="C1165" t="s">
        <v>23262</v>
      </c>
      <c r="D1165" t="str">
        <f t="shared" si="18"/>
        <v>Dallas</v>
      </c>
      <c r="E1165" t="s">
        <v>405</v>
      </c>
      <c r="F1165" t="s">
        <v>23263</v>
      </c>
      <c r="G1165" t="s">
        <v>883</v>
      </c>
      <c r="I1165" t="s">
        <v>23264</v>
      </c>
      <c r="J1165">
        <v>2144773202</v>
      </c>
      <c r="K1165" t="s">
        <v>458</v>
      </c>
      <c r="L1165" t="s">
        <v>430</v>
      </c>
      <c r="M1165">
        <v>9722887736</v>
      </c>
      <c r="N1165" t="s">
        <v>458</v>
      </c>
      <c r="O1165" t="s">
        <v>410</v>
      </c>
      <c r="S1165" t="s">
        <v>23265</v>
      </c>
      <c r="T1165" t="s">
        <v>23266</v>
      </c>
      <c r="V1165" t="s">
        <v>23267</v>
      </c>
      <c r="W1165">
        <v>2144773232</v>
      </c>
      <c r="X1165" t="s">
        <v>458</v>
      </c>
      <c r="Y1165" t="s">
        <v>430</v>
      </c>
      <c r="AF1165" t="s">
        <v>23268</v>
      </c>
      <c r="AG1165" t="s">
        <v>23269</v>
      </c>
      <c r="AH1165" t="s">
        <v>23270</v>
      </c>
    </row>
    <row r="1166" spans="1:34" x14ac:dyDescent="0.25">
      <c r="A1166" t="s">
        <v>23271</v>
      </c>
      <c r="B1166" t="s">
        <v>8308</v>
      </c>
      <c r="C1166" t="s">
        <v>23272</v>
      </c>
      <c r="D1166" t="str">
        <f t="shared" si="18"/>
        <v>Dallas</v>
      </c>
      <c r="E1166" t="s">
        <v>405</v>
      </c>
      <c r="F1166" t="s">
        <v>23273</v>
      </c>
      <c r="G1166" t="s">
        <v>1988</v>
      </c>
      <c r="I1166" t="s">
        <v>23274</v>
      </c>
      <c r="J1166">
        <v>2144377875</v>
      </c>
      <c r="K1166" t="s">
        <v>458</v>
      </c>
      <c r="L1166" t="s">
        <v>430</v>
      </c>
      <c r="M1166">
        <v>2143197836</v>
      </c>
      <c r="N1166" t="s">
        <v>458</v>
      </c>
      <c r="O1166" t="s">
        <v>410</v>
      </c>
      <c r="P1166">
        <v>9722051817</v>
      </c>
      <c r="Q1166" t="s">
        <v>409</v>
      </c>
      <c r="R1166" t="s">
        <v>410</v>
      </c>
      <c r="S1166" t="s">
        <v>23275</v>
      </c>
      <c r="V1166" t="s">
        <v>23276</v>
      </c>
      <c r="W1166">
        <v>4693282730</v>
      </c>
      <c r="X1166" t="s">
        <v>409</v>
      </c>
      <c r="Y1166" t="s">
        <v>430</v>
      </c>
      <c r="Z1166">
        <v>2149084284</v>
      </c>
      <c r="AA1166" t="s">
        <v>458</v>
      </c>
      <c r="AB1166" t="s">
        <v>430</v>
      </c>
      <c r="AF1166" t="s">
        <v>23277</v>
      </c>
    </row>
    <row r="1167" spans="1:34" x14ac:dyDescent="0.25">
      <c r="A1167" t="s">
        <v>23278</v>
      </c>
      <c r="B1167" t="s">
        <v>4845</v>
      </c>
      <c r="C1167" t="s">
        <v>23279</v>
      </c>
      <c r="D1167" t="str">
        <f t="shared" ref="D1167:D1192" si="19">TRIM(MID(C1167, FIND(",",C1167)+1, FIND(",",C1167, FIND(",",C1167)+1)-FIND(",",C1167)-1))</f>
        <v>Dallas</v>
      </c>
      <c r="E1167" t="s">
        <v>405</v>
      </c>
      <c r="F1167" t="s">
        <v>23280</v>
      </c>
      <c r="G1167" t="s">
        <v>1988</v>
      </c>
      <c r="I1167" t="s">
        <v>23281</v>
      </c>
      <c r="J1167">
        <v>9728385839</v>
      </c>
      <c r="K1167" t="s">
        <v>458</v>
      </c>
      <c r="L1167" t="s">
        <v>430</v>
      </c>
      <c r="M1167">
        <v>9723131383</v>
      </c>
      <c r="N1167" t="s">
        <v>458</v>
      </c>
      <c r="O1167" t="s">
        <v>410</v>
      </c>
      <c r="S1167" t="s">
        <v>23282</v>
      </c>
      <c r="T1167" t="s">
        <v>23283</v>
      </c>
      <c r="U1167" t="s">
        <v>23284</v>
      </c>
    </row>
    <row r="1168" spans="1:34" x14ac:dyDescent="0.25">
      <c r="A1168" t="s">
        <v>3737</v>
      </c>
      <c r="B1168" t="s">
        <v>6231</v>
      </c>
      <c r="C1168" t="s">
        <v>23285</v>
      </c>
      <c r="D1168" t="str">
        <f t="shared" si="19"/>
        <v>Dallas</v>
      </c>
      <c r="E1168" t="s">
        <v>405</v>
      </c>
      <c r="F1168" t="s">
        <v>23286</v>
      </c>
      <c r="G1168" t="s">
        <v>427</v>
      </c>
      <c r="I1168" t="s">
        <v>23287</v>
      </c>
    </row>
    <row r="1169" spans="1:34" x14ac:dyDescent="0.25">
      <c r="A1169" t="s">
        <v>23288</v>
      </c>
      <c r="B1169" t="s">
        <v>23289</v>
      </c>
      <c r="C1169" t="s">
        <v>23290</v>
      </c>
      <c r="D1169" t="str">
        <f t="shared" si="19"/>
        <v>Dallas</v>
      </c>
      <c r="E1169" t="s">
        <v>405</v>
      </c>
      <c r="F1169" t="s">
        <v>23291</v>
      </c>
      <c r="G1169" t="s">
        <v>427</v>
      </c>
      <c r="I1169" t="s">
        <v>23292</v>
      </c>
      <c r="J1169">
        <v>4692681299</v>
      </c>
      <c r="K1169" t="s">
        <v>409</v>
      </c>
      <c r="L1169" t="s">
        <v>430</v>
      </c>
      <c r="S1169" t="s">
        <v>23293</v>
      </c>
      <c r="T1169" t="s">
        <v>23294</v>
      </c>
      <c r="V1169" t="s">
        <v>23295</v>
      </c>
      <c r="W1169">
        <v>2145666424</v>
      </c>
      <c r="X1169" t="s">
        <v>409</v>
      </c>
      <c r="Y1169" t="s">
        <v>430</v>
      </c>
      <c r="Z1169">
        <v>2143242242</v>
      </c>
      <c r="AA1169" t="s">
        <v>409</v>
      </c>
      <c r="AB1169" t="s">
        <v>410</v>
      </c>
      <c r="AF1169" t="s">
        <v>23296</v>
      </c>
    </row>
    <row r="1170" spans="1:34" x14ac:dyDescent="0.25">
      <c r="A1170" t="s">
        <v>23297</v>
      </c>
      <c r="B1170" t="s">
        <v>23298</v>
      </c>
      <c r="C1170" t="s">
        <v>23299</v>
      </c>
      <c r="D1170" t="str">
        <f t="shared" si="19"/>
        <v>Dallas</v>
      </c>
      <c r="E1170" t="s">
        <v>405</v>
      </c>
      <c r="F1170" t="s">
        <v>23300</v>
      </c>
      <c r="G1170" t="s">
        <v>427</v>
      </c>
      <c r="I1170" t="s">
        <v>23301</v>
      </c>
      <c r="S1170" t="s">
        <v>23302</v>
      </c>
      <c r="T1170" t="s">
        <v>23303</v>
      </c>
    </row>
    <row r="1171" spans="1:34" x14ac:dyDescent="0.25">
      <c r="A1171" t="s">
        <v>23304</v>
      </c>
      <c r="B1171" t="s">
        <v>23305</v>
      </c>
      <c r="C1171" t="s">
        <v>23306</v>
      </c>
      <c r="D1171" t="str">
        <f t="shared" si="19"/>
        <v>Dallas</v>
      </c>
      <c r="E1171" t="s">
        <v>405</v>
      </c>
      <c r="F1171" t="s">
        <v>23307</v>
      </c>
      <c r="G1171" t="s">
        <v>427</v>
      </c>
      <c r="I1171" t="s">
        <v>23308</v>
      </c>
      <c r="J1171">
        <v>4692367333</v>
      </c>
      <c r="K1171" t="s">
        <v>458</v>
      </c>
      <c r="L1171" t="s">
        <v>430</v>
      </c>
      <c r="S1171" t="s">
        <v>23309</v>
      </c>
      <c r="V1171" t="s">
        <v>23310</v>
      </c>
      <c r="W1171">
        <v>2149071033</v>
      </c>
      <c r="X1171" t="s">
        <v>458</v>
      </c>
      <c r="Y1171" t="s">
        <v>430</v>
      </c>
      <c r="Z1171">
        <v>2146751674</v>
      </c>
      <c r="AA1171" t="s">
        <v>409</v>
      </c>
      <c r="AB1171" t="s">
        <v>430</v>
      </c>
      <c r="AC1171">
        <v>2149461695</v>
      </c>
      <c r="AD1171" t="s">
        <v>458</v>
      </c>
      <c r="AE1171" t="s">
        <v>410</v>
      </c>
      <c r="AF1171" t="s">
        <v>23311</v>
      </c>
    </row>
    <row r="1172" spans="1:34" x14ac:dyDescent="0.25">
      <c r="A1172" t="s">
        <v>23312</v>
      </c>
      <c r="B1172" t="s">
        <v>23313</v>
      </c>
      <c r="C1172" t="s">
        <v>23314</v>
      </c>
      <c r="D1172" t="str">
        <f t="shared" si="19"/>
        <v>Dallas</v>
      </c>
      <c r="E1172" t="s">
        <v>405</v>
      </c>
      <c r="F1172" t="s">
        <v>23315</v>
      </c>
      <c r="G1172" t="s">
        <v>427</v>
      </c>
      <c r="I1172" t="s">
        <v>23316</v>
      </c>
      <c r="J1172">
        <v>2146098034</v>
      </c>
      <c r="K1172" t="s">
        <v>409</v>
      </c>
      <c r="L1172" t="s">
        <v>430</v>
      </c>
      <c r="M1172">
        <v>2143218183</v>
      </c>
      <c r="N1172" t="s">
        <v>458</v>
      </c>
      <c r="O1172" t="s">
        <v>410</v>
      </c>
      <c r="P1172">
        <v>2146603523</v>
      </c>
      <c r="Q1172" t="s">
        <v>409</v>
      </c>
      <c r="R1172" t="s">
        <v>410</v>
      </c>
      <c r="S1172" t="s">
        <v>23317</v>
      </c>
      <c r="V1172" t="s">
        <v>23318</v>
      </c>
      <c r="W1172">
        <v>2147321493</v>
      </c>
      <c r="X1172" t="s">
        <v>409</v>
      </c>
      <c r="Y1172" t="s">
        <v>430</v>
      </c>
      <c r="Z1172">
        <v>2146098034</v>
      </c>
      <c r="AA1172" t="s">
        <v>409</v>
      </c>
      <c r="AB1172" t="s">
        <v>430</v>
      </c>
      <c r="AC1172">
        <v>2143218183</v>
      </c>
      <c r="AD1172" t="s">
        <v>458</v>
      </c>
      <c r="AE1172" t="s">
        <v>410</v>
      </c>
      <c r="AF1172" t="s">
        <v>23319</v>
      </c>
      <c r="AG1172" t="s">
        <v>23320</v>
      </c>
    </row>
    <row r="1173" spans="1:34" x14ac:dyDescent="0.25">
      <c r="A1173" t="s">
        <v>23321</v>
      </c>
      <c r="B1173" t="s">
        <v>23322</v>
      </c>
      <c r="C1173" t="s">
        <v>23323</v>
      </c>
      <c r="D1173" t="str">
        <f t="shared" si="19"/>
        <v>Dallas</v>
      </c>
      <c r="E1173" t="s">
        <v>405</v>
      </c>
      <c r="F1173" t="s">
        <v>23324</v>
      </c>
      <c r="G1173" t="s">
        <v>427</v>
      </c>
      <c r="I1173" t="s">
        <v>23325</v>
      </c>
      <c r="S1173" t="s">
        <v>23326</v>
      </c>
    </row>
    <row r="1174" spans="1:34" x14ac:dyDescent="0.25">
      <c r="A1174" t="s">
        <v>23327</v>
      </c>
      <c r="B1174" t="s">
        <v>451</v>
      </c>
      <c r="C1174" t="s">
        <v>23328</v>
      </c>
      <c r="D1174" t="str">
        <f t="shared" si="19"/>
        <v>Dallas</v>
      </c>
      <c r="E1174" t="s">
        <v>405</v>
      </c>
      <c r="F1174" t="s">
        <v>23329</v>
      </c>
      <c r="G1174" t="s">
        <v>427</v>
      </c>
      <c r="I1174" t="s">
        <v>23330</v>
      </c>
      <c r="J1174">
        <v>2149147619</v>
      </c>
      <c r="K1174" t="s">
        <v>409</v>
      </c>
      <c r="L1174" t="s">
        <v>430</v>
      </c>
      <c r="M1174">
        <v>2145587540</v>
      </c>
      <c r="N1174" t="s">
        <v>409</v>
      </c>
      <c r="O1174" t="s">
        <v>430</v>
      </c>
      <c r="P1174">
        <v>2143214285</v>
      </c>
      <c r="Q1174" t="s">
        <v>409</v>
      </c>
      <c r="R1174" t="s">
        <v>410</v>
      </c>
      <c r="S1174" t="s">
        <v>23331</v>
      </c>
      <c r="T1174" t="s">
        <v>23332</v>
      </c>
      <c r="U1174" t="s">
        <v>23333</v>
      </c>
      <c r="V1174" t="s">
        <v>23334</v>
      </c>
      <c r="W1174">
        <v>2145968219</v>
      </c>
      <c r="X1174" t="s">
        <v>409</v>
      </c>
      <c r="Y1174" t="s">
        <v>430</v>
      </c>
      <c r="Z1174">
        <v>2143214285</v>
      </c>
      <c r="AA1174" t="s">
        <v>409</v>
      </c>
      <c r="AB1174" t="s">
        <v>410</v>
      </c>
      <c r="AF1174" t="s">
        <v>23335</v>
      </c>
    </row>
    <row r="1175" spans="1:34" x14ac:dyDescent="0.25">
      <c r="A1175" t="s">
        <v>23336</v>
      </c>
      <c r="B1175" t="s">
        <v>23337</v>
      </c>
      <c r="C1175" t="s">
        <v>23338</v>
      </c>
      <c r="D1175" t="str">
        <f t="shared" si="19"/>
        <v>Dallas</v>
      </c>
      <c r="E1175" t="s">
        <v>405</v>
      </c>
      <c r="F1175" t="s">
        <v>23339</v>
      </c>
      <c r="G1175" t="s">
        <v>427</v>
      </c>
      <c r="H1175" t="s">
        <v>23340</v>
      </c>
    </row>
    <row r="1176" spans="1:34" x14ac:dyDescent="0.25">
      <c r="A1176" t="s">
        <v>23341</v>
      </c>
      <c r="B1176" t="s">
        <v>1104</v>
      </c>
      <c r="C1176" t="s">
        <v>23342</v>
      </c>
      <c r="D1176" t="str">
        <f t="shared" si="19"/>
        <v>Dallas</v>
      </c>
      <c r="E1176" t="s">
        <v>405</v>
      </c>
      <c r="F1176" t="s">
        <v>23343</v>
      </c>
      <c r="G1176" t="s">
        <v>427</v>
      </c>
      <c r="I1176" t="s">
        <v>23344</v>
      </c>
      <c r="J1176">
        <v>9727469916</v>
      </c>
      <c r="K1176" t="s">
        <v>458</v>
      </c>
      <c r="L1176" t="s">
        <v>430</v>
      </c>
      <c r="S1176" t="s">
        <v>23345</v>
      </c>
      <c r="T1176" t="s">
        <v>23346</v>
      </c>
      <c r="V1176" t="s">
        <v>23347</v>
      </c>
      <c r="W1176">
        <v>9726975590</v>
      </c>
      <c r="X1176" t="s">
        <v>458</v>
      </c>
      <c r="Y1176" t="s">
        <v>430</v>
      </c>
      <c r="Z1176">
        <v>7132536654</v>
      </c>
      <c r="AA1176" t="s">
        <v>409</v>
      </c>
      <c r="AB1176" t="s">
        <v>430</v>
      </c>
      <c r="AF1176" t="s">
        <v>23348</v>
      </c>
      <c r="AG1176" t="s">
        <v>23349</v>
      </c>
      <c r="AH1176" t="s">
        <v>23350</v>
      </c>
    </row>
    <row r="1177" spans="1:34" x14ac:dyDescent="0.25">
      <c r="A1177" t="s">
        <v>14783</v>
      </c>
      <c r="B1177" t="s">
        <v>23351</v>
      </c>
      <c r="C1177" t="s">
        <v>23352</v>
      </c>
      <c r="D1177" t="str">
        <f t="shared" si="19"/>
        <v>Dallas</v>
      </c>
      <c r="E1177" t="s">
        <v>405</v>
      </c>
      <c r="F1177" t="s">
        <v>23353</v>
      </c>
      <c r="G1177" t="s">
        <v>747</v>
      </c>
      <c r="I1177" t="s">
        <v>23354</v>
      </c>
      <c r="J1177">
        <v>2144035143</v>
      </c>
      <c r="K1177" t="s">
        <v>458</v>
      </c>
      <c r="L1177" t="s">
        <v>430</v>
      </c>
      <c r="S1177" t="s">
        <v>23355</v>
      </c>
      <c r="V1177" t="s">
        <v>23356</v>
      </c>
      <c r="W1177">
        <v>9722265655</v>
      </c>
      <c r="X1177" t="s">
        <v>458</v>
      </c>
      <c r="Y1177" t="s">
        <v>410</v>
      </c>
      <c r="Z1177">
        <v>8047394907</v>
      </c>
      <c r="AA1177" t="s">
        <v>458</v>
      </c>
      <c r="AB1177" t="s">
        <v>410</v>
      </c>
      <c r="AC1177">
        <v>9722268137</v>
      </c>
      <c r="AD1177" t="s">
        <v>458</v>
      </c>
      <c r="AE1177" t="s">
        <v>410</v>
      </c>
    </row>
    <row r="1178" spans="1:34" x14ac:dyDescent="0.25">
      <c r="A1178" t="s">
        <v>23357</v>
      </c>
      <c r="B1178" t="s">
        <v>23358</v>
      </c>
      <c r="C1178" t="s">
        <v>23359</v>
      </c>
      <c r="D1178" t="str">
        <f t="shared" si="19"/>
        <v>Dallas</v>
      </c>
      <c r="E1178" t="s">
        <v>405</v>
      </c>
      <c r="F1178" t="s">
        <v>23360</v>
      </c>
      <c r="G1178" t="s">
        <v>1988</v>
      </c>
      <c r="H1178" t="s">
        <v>23361</v>
      </c>
      <c r="I1178" t="s">
        <v>23362</v>
      </c>
      <c r="J1178">
        <v>2149347091</v>
      </c>
      <c r="K1178" t="s">
        <v>458</v>
      </c>
      <c r="L1178" t="s">
        <v>430</v>
      </c>
      <c r="M1178">
        <v>2143282321</v>
      </c>
      <c r="N1178" t="s">
        <v>458</v>
      </c>
      <c r="O1178" t="s">
        <v>410</v>
      </c>
      <c r="S1178" t="s">
        <v>23363</v>
      </c>
      <c r="T1178" t="s">
        <v>23364</v>
      </c>
      <c r="V1178" t="s">
        <v>23365</v>
      </c>
      <c r="W1178">
        <v>2146791233</v>
      </c>
      <c r="X1178" t="s">
        <v>458</v>
      </c>
      <c r="Y1178" t="s">
        <v>430</v>
      </c>
      <c r="Z1178">
        <v>2149347091</v>
      </c>
      <c r="AA1178" t="s">
        <v>458</v>
      </c>
      <c r="AB1178" t="s">
        <v>430</v>
      </c>
      <c r="AC1178">
        <v>2143282321</v>
      </c>
      <c r="AD1178" t="s">
        <v>458</v>
      </c>
      <c r="AE1178" t="s">
        <v>410</v>
      </c>
      <c r="AF1178" t="s">
        <v>23366</v>
      </c>
      <c r="AG1178" t="s">
        <v>23367</v>
      </c>
      <c r="AH1178" t="s">
        <v>23368</v>
      </c>
    </row>
    <row r="1179" spans="1:34" x14ac:dyDescent="0.25">
      <c r="A1179" t="s">
        <v>23369</v>
      </c>
      <c r="B1179" t="s">
        <v>14471</v>
      </c>
      <c r="C1179" t="s">
        <v>23370</v>
      </c>
      <c r="D1179" t="str">
        <f t="shared" si="19"/>
        <v>Dallas</v>
      </c>
      <c r="E1179" t="s">
        <v>5600</v>
      </c>
      <c r="F1179" t="s">
        <v>23371</v>
      </c>
      <c r="G1179" t="s">
        <v>407</v>
      </c>
      <c r="I1179" t="s">
        <v>23372</v>
      </c>
      <c r="J1179">
        <v>2147829868</v>
      </c>
      <c r="K1179" t="s">
        <v>409</v>
      </c>
      <c r="L1179" t="s">
        <v>410</v>
      </c>
      <c r="S1179" t="s">
        <v>23373</v>
      </c>
      <c r="T1179" t="s">
        <v>23374</v>
      </c>
      <c r="U1179" t="s">
        <v>23375</v>
      </c>
      <c r="V1179" t="s">
        <v>23376</v>
      </c>
      <c r="W1179">
        <v>4692125165</v>
      </c>
      <c r="X1179" t="s">
        <v>409</v>
      </c>
      <c r="Y1179" t="s">
        <v>430</v>
      </c>
      <c r="Z1179">
        <v>9722930771</v>
      </c>
      <c r="AA1179" t="s">
        <v>409</v>
      </c>
      <c r="AB1179" t="s">
        <v>410</v>
      </c>
      <c r="AC1179">
        <v>9722245168</v>
      </c>
      <c r="AD1179" t="s">
        <v>409</v>
      </c>
      <c r="AE1179" t="s">
        <v>410</v>
      </c>
      <c r="AF1179" t="s">
        <v>23377</v>
      </c>
      <c r="AG1179" t="s">
        <v>23378</v>
      </c>
      <c r="AH1179" t="s">
        <v>23379</v>
      </c>
    </row>
    <row r="1180" spans="1:34" x14ac:dyDescent="0.25">
      <c r="A1180" t="s">
        <v>23380</v>
      </c>
      <c r="B1180" t="s">
        <v>11083</v>
      </c>
      <c r="C1180" t="s">
        <v>23381</v>
      </c>
      <c r="D1180" t="str">
        <f t="shared" si="19"/>
        <v>Dallas</v>
      </c>
      <c r="E1180" t="s">
        <v>5600</v>
      </c>
      <c r="F1180" t="s">
        <v>23382</v>
      </c>
      <c r="G1180" t="s">
        <v>774</v>
      </c>
      <c r="I1180" t="s">
        <v>23383</v>
      </c>
      <c r="J1180">
        <v>2144282006</v>
      </c>
      <c r="K1180" t="s">
        <v>458</v>
      </c>
      <c r="L1180" t="s">
        <v>410</v>
      </c>
    </row>
    <row r="1181" spans="1:34" x14ac:dyDescent="0.25">
      <c r="A1181" t="s">
        <v>22904</v>
      </c>
      <c r="B1181" t="s">
        <v>23384</v>
      </c>
      <c r="C1181" t="s">
        <v>23385</v>
      </c>
      <c r="D1181" t="str">
        <f t="shared" si="19"/>
        <v>Dallas</v>
      </c>
      <c r="E1181" t="s">
        <v>5600</v>
      </c>
      <c r="F1181" t="s">
        <v>23386</v>
      </c>
      <c r="G1181" t="s">
        <v>407</v>
      </c>
      <c r="I1181" t="s">
        <v>23387</v>
      </c>
      <c r="J1181">
        <v>2144159302</v>
      </c>
      <c r="K1181" t="s">
        <v>458</v>
      </c>
      <c r="L1181" t="s">
        <v>430</v>
      </c>
      <c r="M1181">
        <v>9722244464</v>
      </c>
      <c r="N1181" t="s">
        <v>458</v>
      </c>
      <c r="O1181" t="s">
        <v>410</v>
      </c>
      <c r="S1181" t="s">
        <v>23388</v>
      </c>
      <c r="V1181" t="s">
        <v>23389</v>
      </c>
      <c r="W1181">
        <v>4693067526</v>
      </c>
      <c r="X1181" t="s">
        <v>409</v>
      </c>
      <c r="Y1181" t="s">
        <v>430</v>
      </c>
      <c r="AF1181" t="s">
        <v>23390</v>
      </c>
      <c r="AG1181" t="s">
        <v>23391</v>
      </c>
    </row>
    <row r="1182" spans="1:34" x14ac:dyDescent="0.25">
      <c r="A1182" t="s">
        <v>17482</v>
      </c>
      <c r="B1182" t="s">
        <v>23392</v>
      </c>
      <c r="C1182" t="s">
        <v>23393</v>
      </c>
      <c r="D1182" t="str">
        <f t="shared" si="19"/>
        <v>Dallas</v>
      </c>
      <c r="E1182" t="s">
        <v>483</v>
      </c>
      <c r="F1182" t="s">
        <v>23394</v>
      </c>
      <c r="G1182" t="s">
        <v>407</v>
      </c>
      <c r="I1182" t="s">
        <v>23395</v>
      </c>
      <c r="J1182">
        <v>2147832926</v>
      </c>
      <c r="K1182" t="s">
        <v>458</v>
      </c>
      <c r="L1182" t="s">
        <v>430</v>
      </c>
      <c r="M1182">
        <v>9724160528</v>
      </c>
      <c r="N1182" t="s">
        <v>409</v>
      </c>
      <c r="O1182" t="s">
        <v>410</v>
      </c>
      <c r="P1182">
        <v>9727807367</v>
      </c>
      <c r="Q1182" t="s">
        <v>458</v>
      </c>
      <c r="R1182" t="s">
        <v>410</v>
      </c>
      <c r="S1182" t="s">
        <v>23396</v>
      </c>
      <c r="V1182" t="s">
        <v>23397</v>
      </c>
      <c r="W1182">
        <v>2147839916</v>
      </c>
      <c r="X1182" t="s">
        <v>458</v>
      </c>
      <c r="Y1182" t="s">
        <v>430</v>
      </c>
      <c r="Z1182">
        <v>9727807367</v>
      </c>
      <c r="AA1182" t="s">
        <v>458</v>
      </c>
      <c r="AB1182" t="s">
        <v>410</v>
      </c>
      <c r="AF1182" t="s">
        <v>23398</v>
      </c>
      <c r="AG1182" t="s">
        <v>23399</v>
      </c>
      <c r="AH1182" t="s">
        <v>23400</v>
      </c>
    </row>
    <row r="1183" spans="1:34" x14ac:dyDescent="0.25">
      <c r="A1183" t="s">
        <v>23401</v>
      </c>
      <c r="B1183" t="s">
        <v>4774</v>
      </c>
      <c r="C1183" t="s">
        <v>23402</v>
      </c>
      <c r="D1183" t="str">
        <f t="shared" si="19"/>
        <v>Dallas</v>
      </c>
      <c r="E1183" t="s">
        <v>5600</v>
      </c>
      <c r="F1183" t="s">
        <v>23403</v>
      </c>
      <c r="G1183" t="s">
        <v>407</v>
      </c>
      <c r="I1183" t="s">
        <v>23404</v>
      </c>
      <c r="J1183">
        <v>2524487601</v>
      </c>
      <c r="K1183" t="s">
        <v>458</v>
      </c>
      <c r="L1183" t="s">
        <v>410</v>
      </c>
      <c r="M1183">
        <v>9195628700</v>
      </c>
      <c r="N1183" t="s">
        <v>409</v>
      </c>
      <c r="O1183" t="s">
        <v>410</v>
      </c>
      <c r="P1183">
        <v>9195540534</v>
      </c>
      <c r="Q1183" t="s">
        <v>409</v>
      </c>
      <c r="R1183" t="s">
        <v>410</v>
      </c>
      <c r="S1183" t="s">
        <v>23405</v>
      </c>
      <c r="T1183" t="s">
        <v>23406</v>
      </c>
      <c r="U1183" t="s">
        <v>23407</v>
      </c>
    </row>
    <row r="1184" spans="1:34" x14ac:dyDescent="0.25">
      <c r="A1184" t="s">
        <v>21174</v>
      </c>
      <c r="B1184" t="s">
        <v>23408</v>
      </c>
      <c r="C1184" t="s">
        <v>23409</v>
      </c>
      <c r="D1184" t="str">
        <f t="shared" si="19"/>
        <v>Dallas</v>
      </c>
      <c r="E1184" t="s">
        <v>5600</v>
      </c>
      <c r="F1184" t="s">
        <v>23410</v>
      </c>
      <c r="G1184" t="s">
        <v>407</v>
      </c>
      <c r="I1184" t="s">
        <v>23411</v>
      </c>
      <c r="J1184">
        <v>4696055802</v>
      </c>
      <c r="K1184" t="s">
        <v>409</v>
      </c>
      <c r="L1184" t="s">
        <v>430</v>
      </c>
      <c r="M1184">
        <v>9725572126</v>
      </c>
      <c r="N1184" t="s">
        <v>409</v>
      </c>
      <c r="O1184" t="s">
        <v>410</v>
      </c>
      <c r="P1184">
        <v>9726853411</v>
      </c>
      <c r="Q1184" t="s">
        <v>409</v>
      </c>
      <c r="R1184" t="s">
        <v>410</v>
      </c>
      <c r="S1184" t="s">
        <v>23412</v>
      </c>
      <c r="V1184" t="s">
        <v>23413</v>
      </c>
      <c r="W1184">
        <v>9725572126</v>
      </c>
      <c r="X1184" t="s">
        <v>409</v>
      </c>
      <c r="Y1184" t="s">
        <v>893</v>
      </c>
      <c r="Z1184">
        <v>2149131334</v>
      </c>
      <c r="AA1184" t="s">
        <v>409</v>
      </c>
      <c r="AB1184" t="s">
        <v>893</v>
      </c>
      <c r="AF1184" t="s">
        <v>23414</v>
      </c>
      <c r="AG1184" t="s">
        <v>23415</v>
      </c>
    </row>
    <row r="1185" spans="1:34" x14ac:dyDescent="0.25">
      <c r="A1185" t="s">
        <v>2889</v>
      </c>
      <c r="B1185" t="s">
        <v>23416</v>
      </c>
      <c r="C1185" t="s">
        <v>23417</v>
      </c>
      <c r="D1185" t="str">
        <f t="shared" si="19"/>
        <v>Dallas</v>
      </c>
      <c r="E1185" t="s">
        <v>5600</v>
      </c>
      <c r="F1185" t="s">
        <v>23418</v>
      </c>
      <c r="G1185" t="s">
        <v>774</v>
      </c>
      <c r="I1185" t="s">
        <v>23419</v>
      </c>
      <c r="J1185">
        <v>4692365698</v>
      </c>
      <c r="K1185" t="s">
        <v>409</v>
      </c>
      <c r="L1185" t="s">
        <v>430</v>
      </c>
      <c r="M1185">
        <v>9722961711</v>
      </c>
      <c r="N1185" t="s">
        <v>458</v>
      </c>
      <c r="O1185" t="s">
        <v>410</v>
      </c>
      <c r="S1185" t="s">
        <v>23420</v>
      </c>
      <c r="V1185" t="s">
        <v>23421</v>
      </c>
      <c r="W1185">
        <v>4692365698</v>
      </c>
      <c r="X1185" t="s">
        <v>409</v>
      </c>
      <c r="Y1185" t="s">
        <v>430</v>
      </c>
      <c r="Z1185">
        <v>2146937511</v>
      </c>
      <c r="AA1185" t="s">
        <v>409</v>
      </c>
      <c r="AB1185" t="s">
        <v>430</v>
      </c>
      <c r="AC1185">
        <v>9722961711</v>
      </c>
      <c r="AD1185" t="s">
        <v>458</v>
      </c>
      <c r="AE1185" t="s">
        <v>410</v>
      </c>
      <c r="AF1185" t="s">
        <v>23422</v>
      </c>
      <c r="AG1185" t="s">
        <v>23423</v>
      </c>
      <c r="AH1185" t="s">
        <v>23424</v>
      </c>
    </row>
    <row r="1186" spans="1:34" x14ac:dyDescent="0.25">
      <c r="A1186" t="s">
        <v>23425</v>
      </c>
      <c r="B1186" t="s">
        <v>23426</v>
      </c>
      <c r="C1186" t="s">
        <v>23427</v>
      </c>
      <c r="D1186" t="str">
        <f t="shared" si="19"/>
        <v>Dallas</v>
      </c>
      <c r="E1186" t="s">
        <v>5600</v>
      </c>
      <c r="F1186" t="s">
        <v>23428</v>
      </c>
      <c r="G1186" t="s">
        <v>407</v>
      </c>
      <c r="I1186" t="s">
        <v>23429</v>
      </c>
      <c r="J1186">
        <v>4698701721</v>
      </c>
      <c r="K1186" t="s">
        <v>409</v>
      </c>
      <c r="L1186" t="s">
        <v>430</v>
      </c>
      <c r="V1186" t="s">
        <v>23430</v>
      </c>
    </row>
    <row r="1187" spans="1:34" x14ac:dyDescent="0.25">
      <c r="A1187" t="s">
        <v>12974</v>
      </c>
      <c r="B1187" t="s">
        <v>2014</v>
      </c>
      <c r="C1187" t="s">
        <v>23431</v>
      </c>
      <c r="D1187" t="str">
        <f t="shared" si="19"/>
        <v>Dallas</v>
      </c>
      <c r="E1187" t="s">
        <v>5600</v>
      </c>
      <c r="F1187" t="s">
        <v>23432</v>
      </c>
      <c r="G1187" t="s">
        <v>407</v>
      </c>
      <c r="I1187" t="s">
        <v>23433</v>
      </c>
      <c r="J1187">
        <v>6075928269</v>
      </c>
      <c r="K1187" t="s">
        <v>458</v>
      </c>
      <c r="L1187" t="s">
        <v>430</v>
      </c>
      <c r="M1187">
        <v>2143714629</v>
      </c>
      <c r="N1187" t="s">
        <v>458</v>
      </c>
      <c r="O1187" t="s">
        <v>410</v>
      </c>
      <c r="S1187" t="s">
        <v>23434</v>
      </c>
      <c r="T1187" t="s">
        <v>23435</v>
      </c>
      <c r="U1187" t="s">
        <v>23436</v>
      </c>
      <c r="V1187" t="s">
        <v>23437</v>
      </c>
      <c r="W1187">
        <v>2143714629</v>
      </c>
      <c r="X1187" t="s">
        <v>458</v>
      </c>
      <c r="Y1187" t="s">
        <v>410</v>
      </c>
    </row>
    <row r="1188" spans="1:34" x14ac:dyDescent="0.25">
      <c r="A1188" t="s">
        <v>11329</v>
      </c>
      <c r="B1188" t="s">
        <v>5567</v>
      </c>
      <c r="C1188" t="s">
        <v>23438</v>
      </c>
      <c r="D1188" t="str">
        <f t="shared" si="19"/>
        <v>Dallas</v>
      </c>
      <c r="E1188" t="s">
        <v>5600</v>
      </c>
      <c r="F1188" t="s">
        <v>23439</v>
      </c>
      <c r="G1188" t="s">
        <v>407</v>
      </c>
      <c r="I1188" t="s">
        <v>23440</v>
      </c>
      <c r="S1188" t="s">
        <v>23441</v>
      </c>
      <c r="V1188" t="s">
        <v>23442</v>
      </c>
      <c r="AF1188" t="s">
        <v>23443</v>
      </c>
      <c r="AG1188" t="s">
        <v>23444</v>
      </c>
    </row>
    <row r="1189" spans="1:34" x14ac:dyDescent="0.25">
      <c r="A1189" t="s">
        <v>23445</v>
      </c>
      <c r="B1189" t="s">
        <v>8715</v>
      </c>
      <c r="C1189" t="s">
        <v>23446</v>
      </c>
      <c r="D1189" t="str">
        <f t="shared" si="19"/>
        <v>Dallas</v>
      </c>
      <c r="E1189" t="s">
        <v>405</v>
      </c>
      <c r="F1189" t="s">
        <v>23447</v>
      </c>
      <c r="G1189" t="s">
        <v>747</v>
      </c>
      <c r="H1189" t="s">
        <v>23448</v>
      </c>
    </row>
    <row r="1190" spans="1:34" x14ac:dyDescent="0.25">
      <c r="A1190" t="s">
        <v>23449</v>
      </c>
      <c r="B1190" t="s">
        <v>1239</v>
      </c>
      <c r="C1190" t="s">
        <v>23450</v>
      </c>
      <c r="D1190" t="str">
        <f t="shared" si="19"/>
        <v>Dallas</v>
      </c>
      <c r="E1190" t="s">
        <v>405</v>
      </c>
      <c r="F1190" t="s">
        <v>23451</v>
      </c>
      <c r="G1190" t="s">
        <v>747</v>
      </c>
      <c r="I1190" t="s">
        <v>23452</v>
      </c>
      <c r="J1190">
        <v>2145344080</v>
      </c>
      <c r="K1190" t="s">
        <v>409</v>
      </c>
      <c r="L1190" t="s">
        <v>430</v>
      </c>
      <c r="M1190">
        <v>6784032030</v>
      </c>
      <c r="N1190" t="s">
        <v>458</v>
      </c>
      <c r="O1190" t="s">
        <v>410</v>
      </c>
      <c r="P1190">
        <v>9722282952</v>
      </c>
      <c r="Q1190" t="s">
        <v>458</v>
      </c>
      <c r="R1190" t="s">
        <v>410</v>
      </c>
      <c r="S1190" t="s">
        <v>23453</v>
      </c>
      <c r="T1190" t="s">
        <v>23454</v>
      </c>
      <c r="U1190" t="s">
        <v>23455</v>
      </c>
      <c r="V1190" t="s">
        <v>23456</v>
      </c>
      <c r="W1190">
        <v>8172550273</v>
      </c>
      <c r="X1190" t="s">
        <v>458</v>
      </c>
      <c r="Y1190" t="s">
        <v>430</v>
      </c>
      <c r="AF1190" t="s">
        <v>23457</v>
      </c>
    </row>
    <row r="1191" spans="1:34" x14ac:dyDescent="0.25">
      <c r="A1191" t="s">
        <v>23458</v>
      </c>
      <c r="B1191" t="s">
        <v>23416</v>
      </c>
      <c r="C1191" t="s">
        <v>23459</v>
      </c>
      <c r="D1191" t="str">
        <f t="shared" si="19"/>
        <v>Dallas</v>
      </c>
      <c r="E1191" t="s">
        <v>405</v>
      </c>
      <c r="F1191" t="s">
        <v>23460</v>
      </c>
      <c r="G1191" t="s">
        <v>747</v>
      </c>
      <c r="H1191" t="s">
        <v>23461</v>
      </c>
    </row>
    <row r="1192" spans="1:34" x14ac:dyDescent="0.25">
      <c r="A1192" t="s">
        <v>702</v>
      </c>
      <c r="B1192" t="s">
        <v>6573</v>
      </c>
      <c r="C1192" t="s">
        <v>23462</v>
      </c>
      <c r="D1192" t="str">
        <f t="shared" si="19"/>
        <v>Dallas</v>
      </c>
      <c r="E1192" t="s">
        <v>5600</v>
      </c>
      <c r="F1192" t="s">
        <v>23463</v>
      </c>
      <c r="G1192" t="s">
        <v>407</v>
      </c>
      <c r="I1192" t="s">
        <v>23464</v>
      </c>
      <c r="J1192">
        <v>2143810246</v>
      </c>
      <c r="K1192" t="s">
        <v>409</v>
      </c>
      <c r="L1192" t="s">
        <v>410</v>
      </c>
      <c r="M1192">
        <v>2143885662</v>
      </c>
      <c r="N1192" t="s">
        <v>409</v>
      </c>
      <c r="O1192" t="s">
        <v>410</v>
      </c>
      <c r="P1192">
        <v>2144212253</v>
      </c>
      <c r="Q1192" t="s">
        <v>458</v>
      </c>
      <c r="R1192" t="s">
        <v>410</v>
      </c>
      <c r="S1192" t="s">
        <v>23465</v>
      </c>
      <c r="V1192" t="s">
        <v>23466</v>
      </c>
      <c r="W1192">
        <v>2142324350</v>
      </c>
      <c r="X1192" t="s">
        <v>458</v>
      </c>
      <c r="Y1192" t="s">
        <v>430</v>
      </c>
      <c r="AF1192" t="s">
        <v>23467</v>
      </c>
      <c r="AG1192" t="s">
        <v>23468</v>
      </c>
    </row>
  </sheetData>
  <hyperlinks>
    <hyperlink ref="D2" r:id="rId1" xr:uid="{00000000-0004-0000-1200-000000000000}"/>
    <hyperlink ref="E2" r:id="rId2" xr:uid="{00000000-0004-0000-1200-000001000000}"/>
    <hyperlink ref="D3" r:id="rId3" xr:uid="{00000000-0004-0000-1200-000002000000}"/>
    <hyperlink ref="E3" r:id="rId4" xr:uid="{00000000-0004-0000-1200-000003000000}"/>
    <hyperlink ref="D4" r:id="rId5" xr:uid="{00000000-0004-0000-1200-000004000000}"/>
    <hyperlink ref="E4" r:id="rId6" xr:uid="{00000000-0004-0000-1200-000005000000}"/>
    <hyperlink ref="D5" r:id="rId7" xr:uid="{00000000-0004-0000-1200-000006000000}"/>
    <hyperlink ref="E5" r:id="rId8" xr:uid="{00000000-0004-0000-1200-000007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20</v>
      </c>
      <c r="B2" t="s">
        <v>99</v>
      </c>
      <c r="C2">
        <v>101</v>
      </c>
      <c r="D2" s="2" t="s">
        <v>162</v>
      </c>
      <c r="E2" s="2" t="s">
        <v>163</v>
      </c>
    </row>
  </sheetData>
  <hyperlinks>
    <hyperlink ref="D2" r:id="rId1" xr:uid="{00000000-0004-0000-1300-000000000000}"/>
    <hyperlink ref="E2" r:id="rId2" xr:uid="{00000000-0004-0000-1300-00000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21</v>
      </c>
      <c r="B2" t="s">
        <v>99</v>
      </c>
      <c r="C2">
        <v>76</v>
      </c>
      <c r="D2" s="2" t="s">
        <v>208</v>
      </c>
      <c r="E2" s="2" t="s">
        <v>209</v>
      </c>
    </row>
  </sheetData>
  <hyperlinks>
    <hyperlink ref="D2" r:id="rId1" xr:uid="{00000000-0004-0000-1400-000000000000}"/>
    <hyperlink ref="E2" r:id="rId2" xr:uid="{00000000-0004-0000-14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22</v>
      </c>
      <c r="B2" t="s">
        <v>99</v>
      </c>
      <c r="C2">
        <v>11</v>
      </c>
      <c r="D2" s="2" t="s">
        <v>351</v>
      </c>
      <c r="E2" s="2" t="s">
        <v>352</v>
      </c>
    </row>
    <row r="3" spans="1:5" x14ac:dyDescent="0.25">
      <c r="A3" t="s">
        <v>22</v>
      </c>
      <c r="B3" t="s">
        <v>99</v>
      </c>
      <c r="C3">
        <v>11</v>
      </c>
      <c r="D3" s="2" t="s">
        <v>353</v>
      </c>
      <c r="E3" s="2" t="s">
        <v>352</v>
      </c>
    </row>
  </sheetData>
  <hyperlinks>
    <hyperlink ref="D2" r:id="rId1" xr:uid="{00000000-0004-0000-1500-000000000000}"/>
    <hyperlink ref="E2" r:id="rId2" xr:uid="{00000000-0004-0000-1500-000001000000}"/>
    <hyperlink ref="D3" r:id="rId3" xr:uid="{00000000-0004-0000-1500-000002000000}"/>
    <hyperlink ref="E3" r:id="rId4" xr:uid="{00000000-0004-0000-1500-000003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23</v>
      </c>
      <c r="B2" t="s">
        <v>99</v>
      </c>
      <c r="C2">
        <v>17</v>
      </c>
      <c r="D2" s="2" t="s">
        <v>303</v>
      </c>
      <c r="E2" s="2" t="s">
        <v>304</v>
      </c>
    </row>
    <row r="3" spans="1:5" x14ac:dyDescent="0.25">
      <c r="A3" t="s">
        <v>23</v>
      </c>
      <c r="B3" t="s">
        <v>99</v>
      </c>
      <c r="C3">
        <v>17</v>
      </c>
      <c r="D3" s="2" t="s">
        <v>305</v>
      </c>
      <c r="E3" s="2" t="s">
        <v>304</v>
      </c>
    </row>
    <row r="4" spans="1:5" x14ac:dyDescent="0.25">
      <c r="A4" t="s">
        <v>23</v>
      </c>
      <c r="B4" t="s">
        <v>99</v>
      </c>
      <c r="C4">
        <v>18</v>
      </c>
      <c r="D4" s="2" t="s">
        <v>303</v>
      </c>
      <c r="E4" s="2" t="s">
        <v>304</v>
      </c>
    </row>
    <row r="5" spans="1:5" x14ac:dyDescent="0.25">
      <c r="A5" t="s">
        <v>23</v>
      </c>
      <c r="B5" t="s">
        <v>99</v>
      </c>
      <c r="C5">
        <v>18</v>
      </c>
      <c r="D5" s="2" t="s">
        <v>305</v>
      </c>
      <c r="E5" s="2" t="s">
        <v>304</v>
      </c>
    </row>
  </sheetData>
  <hyperlinks>
    <hyperlink ref="D2" r:id="rId1" xr:uid="{00000000-0004-0000-1600-000000000000}"/>
    <hyperlink ref="E2" r:id="rId2" xr:uid="{00000000-0004-0000-1600-000001000000}"/>
    <hyperlink ref="D3" r:id="rId3" xr:uid="{00000000-0004-0000-1600-000002000000}"/>
    <hyperlink ref="E3" r:id="rId4" xr:uid="{00000000-0004-0000-1600-000003000000}"/>
    <hyperlink ref="D4" r:id="rId5" xr:uid="{00000000-0004-0000-1600-000004000000}"/>
    <hyperlink ref="E4" r:id="rId6" xr:uid="{00000000-0004-0000-1600-000005000000}"/>
    <hyperlink ref="D5" r:id="rId7" xr:uid="{00000000-0004-0000-1600-000006000000}"/>
    <hyperlink ref="E5" r:id="rId8" xr:uid="{00000000-0004-0000-1600-000007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24</v>
      </c>
      <c r="B2" t="s">
        <v>99</v>
      </c>
      <c r="C2">
        <v>95</v>
      </c>
      <c r="D2" s="2" t="s">
        <v>174</v>
      </c>
    </row>
  </sheetData>
  <hyperlinks>
    <hyperlink ref="D2" r:id="rId1" xr:uid="{00000000-0004-0000-17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25</v>
      </c>
      <c r="B2" t="s">
        <v>99</v>
      </c>
      <c r="C2">
        <v>81</v>
      </c>
      <c r="D2" s="2" t="s">
        <v>198</v>
      </c>
      <c r="E2" s="2" t="s">
        <v>199</v>
      </c>
    </row>
  </sheetData>
  <hyperlinks>
    <hyperlink ref="D2" r:id="rId1" xr:uid="{00000000-0004-0000-1800-000000000000}"/>
    <hyperlink ref="E2" r:id="rId2" xr:uid="{00000000-0004-0000-1800-000001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
  <sheetViews>
    <sheetView workbookViewId="0">
      <selection activeCell="B1" sqref="B1"/>
    </sheetView>
  </sheetViews>
  <sheetFormatPr defaultRowHeight="15" x14ac:dyDescent="0.25"/>
  <cols>
    <col min="4" max="4" width="20" customWidth="1"/>
  </cols>
  <sheetData>
    <row r="1" spans="1:5" x14ac:dyDescent="0.25">
      <c r="A1" s="1" t="s">
        <v>94</v>
      </c>
      <c r="B1" s="1" t="s">
        <v>95</v>
      </c>
      <c r="C1" s="1" t="s">
        <v>96</v>
      </c>
      <c r="D1" s="1" t="s">
        <v>97</v>
      </c>
      <c r="E1" s="1" t="s">
        <v>98</v>
      </c>
    </row>
    <row r="2" spans="1:5" x14ac:dyDescent="0.25">
      <c r="A2" t="s">
        <v>26</v>
      </c>
      <c r="B2" t="s">
        <v>99</v>
      </c>
      <c r="C2">
        <v>43</v>
      </c>
      <c r="D2" s="2" t="s">
        <v>264</v>
      </c>
      <c r="E2" s="2" t="s">
        <v>265</v>
      </c>
    </row>
    <row r="3" spans="1:5" x14ac:dyDescent="0.25">
      <c r="A3" t="s">
        <v>26</v>
      </c>
      <c r="B3" t="s">
        <v>99</v>
      </c>
      <c r="C3">
        <v>43</v>
      </c>
      <c r="D3" s="2" t="s">
        <v>266</v>
      </c>
      <c r="E3" s="2" t="s">
        <v>265</v>
      </c>
    </row>
    <row r="4" spans="1:5" x14ac:dyDescent="0.25">
      <c r="A4" t="s">
        <v>26</v>
      </c>
      <c r="B4" t="s">
        <v>99</v>
      </c>
      <c r="C4">
        <v>44</v>
      </c>
      <c r="D4" s="2" t="s">
        <v>264</v>
      </c>
      <c r="E4" s="2" t="s">
        <v>265</v>
      </c>
    </row>
    <row r="5" spans="1:5" x14ac:dyDescent="0.25">
      <c r="A5" t="s">
        <v>26</v>
      </c>
      <c r="B5" t="s">
        <v>99</v>
      </c>
      <c r="C5">
        <v>44</v>
      </c>
      <c r="D5" s="2" t="s">
        <v>266</v>
      </c>
      <c r="E5" s="2" t="s">
        <v>265</v>
      </c>
    </row>
  </sheetData>
  <hyperlinks>
    <hyperlink ref="D2" r:id="rId1" xr:uid="{00000000-0004-0000-1900-000000000000}"/>
    <hyperlink ref="E2" r:id="rId2" xr:uid="{00000000-0004-0000-1900-000001000000}"/>
    <hyperlink ref="D3" r:id="rId3" xr:uid="{00000000-0004-0000-1900-000002000000}"/>
    <hyperlink ref="E3" r:id="rId4" xr:uid="{00000000-0004-0000-1900-000003000000}"/>
    <hyperlink ref="D4" r:id="rId5" xr:uid="{00000000-0004-0000-1900-000004000000}"/>
    <hyperlink ref="E4" r:id="rId6" xr:uid="{00000000-0004-0000-1900-000005000000}"/>
    <hyperlink ref="D5" r:id="rId7" xr:uid="{00000000-0004-0000-1900-000006000000}"/>
    <hyperlink ref="E5" r:id="rId8" xr:uid="{00000000-0004-0000-1900-000007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27</v>
      </c>
      <c r="B2" t="s">
        <v>99</v>
      </c>
      <c r="C2">
        <v>123</v>
      </c>
      <c r="D2" s="2" t="s">
        <v>119</v>
      </c>
      <c r="E2" s="2" t="s">
        <v>120</v>
      </c>
    </row>
    <row r="3" spans="1:5" x14ac:dyDescent="0.25">
      <c r="A3" t="s">
        <v>27</v>
      </c>
      <c r="B3" t="s">
        <v>99</v>
      </c>
      <c r="C3">
        <v>134</v>
      </c>
      <c r="D3" s="2" t="s">
        <v>119</v>
      </c>
      <c r="E3" s="2" t="s">
        <v>120</v>
      </c>
    </row>
  </sheetData>
  <hyperlinks>
    <hyperlink ref="D2" r:id="rId1" xr:uid="{00000000-0004-0000-1A00-000000000000}"/>
    <hyperlink ref="E2" r:id="rId2" xr:uid="{00000000-0004-0000-1A00-000001000000}"/>
    <hyperlink ref="D3" r:id="rId3" xr:uid="{00000000-0004-0000-1A00-000002000000}"/>
    <hyperlink ref="E3" r:id="rId4" xr:uid="{00000000-0004-0000-1A00-000003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
  <sheetViews>
    <sheetView tabSelected="1" workbookViewId="0"/>
  </sheetViews>
  <sheetFormatPr defaultRowHeight="15" x14ac:dyDescent="0.25"/>
  <sheetData>
    <row r="1" spans="1:5" x14ac:dyDescent="0.25">
      <c r="A1" s="1" t="s">
        <v>94</v>
      </c>
      <c r="B1" s="1" t="s">
        <v>95</v>
      </c>
      <c r="C1" s="1" t="s">
        <v>96</v>
      </c>
      <c r="D1" s="1" t="s">
        <v>97</v>
      </c>
      <c r="E1" s="1" t="s">
        <v>98</v>
      </c>
    </row>
    <row r="2" spans="1:5" x14ac:dyDescent="0.25">
      <c r="A2" t="s">
        <v>28</v>
      </c>
      <c r="B2" t="s">
        <v>99</v>
      </c>
      <c r="C2">
        <v>58</v>
      </c>
      <c r="D2" s="2" t="s">
        <v>240</v>
      </c>
      <c r="E2" s="2" t="s">
        <v>240</v>
      </c>
    </row>
  </sheetData>
  <hyperlinks>
    <hyperlink ref="D2" r:id="rId1" xr:uid="{00000000-0004-0000-1B00-000000000000}"/>
    <hyperlink ref="E2" r:id="rId2" xr:uid="{00000000-0004-0000-1B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29</v>
      </c>
      <c r="B2" t="s">
        <v>99</v>
      </c>
      <c r="C2">
        <v>78</v>
      </c>
      <c r="D2" s="2" t="s">
        <v>204</v>
      </c>
      <c r="E2" s="2" t="s">
        <v>205</v>
      </c>
    </row>
  </sheetData>
  <hyperlinks>
    <hyperlink ref="D2" r:id="rId1" xr:uid="{00000000-0004-0000-1C00-000000000000}"/>
    <hyperlink ref="E2" r:id="rId2" xr:uid="{00000000-0004-0000-1C00-00000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30</v>
      </c>
      <c r="B2" t="s">
        <v>99</v>
      </c>
      <c r="C2">
        <v>94</v>
      </c>
      <c r="D2" s="2" t="s">
        <v>175</v>
      </c>
      <c r="E2" t="s">
        <v>176</v>
      </c>
    </row>
  </sheetData>
  <hyperlinks>
    <hyperlink ref="D2" r:id="rId1"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31</v>
      </c>
      <c r="B2" t="s">
        <v>99</v>
      </c>
      <c r="C2">
        <v>85</v>
      </c>
      <c r="D2" s="2" t="s">
        <v>191</v>
      </c>
    </row>
  </sheetData>
  <hyperlinks>
    <hyperlink ref="D2" r:id="rId1"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32</v>
      </c>
      <c r="B2" t="s">
        <v>99</v>
      </c>
      <c r="C2">
        <v>72</v>
      </c>
      <c r="D2" s="2" t="s">
        <v>216</v>
      </c>
      <c r="E2" s="2" t="s">
        <v>217</v>
      </c>
    </row>
  </sheetData>
  <hyperlinks>
    <hyperlink ref="D2" r:id="rId1" xr:uid="{00000000-0004-0000-1F00-000000000000}"/>
    <hyperlink ref="E2" r:id="rId2" xr:uid="{00000000-0004-0000-1F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33</v>
      </c>
      <c r="B2" t="s">
        <v>99</v>
      </c>
      <c r="C2">
        <v>31</v>
      </c>
      <c r="D2" s="2" t="s">
        <v>290</v>
      </c>
      <c r="E2" t="s">
        <v>291</v>
      </c>
    </row>
    <row r="3" spans="1:5" x14ac:dyDescent="0.25">
      <c r="A3" t="s">
        <v>33</v>
      </c>
      <c r="B3" t="s">
        <v>99</v>
      </c>
      <c r="C3">
        <v>31</v>
      </c>
      <c r="D3" s="2" t="s">
        <v>292</v>
      </c>
      <c r="E3" t="s">
        <v>291</v>
      </c>
    </row>
    <row r="4" spans="1:5" x14ac:dyDescent="0.25">
      <c r="A4" t="s">
        <v>33</v>
      </c>
      <c r="B4" t="s">
        <v>99</v>
      </c>
      <c r="C4">
        <v>32</v>
      </c>
      <c r="D4" s="2" t="s">
        <v>290</v>
      </c>
      <c r="E4" t="s">
        <v>291</v>
      </c>
    </row>
    <row r="5" spans="1:5" x14ac:dyDescent="0.25">
      <c r="A5" t="s">
        <v>33</v>
      </c>
      <c r="B5" t="s">
        <v>99</v>
      </c>
      <c r="C5">
        <v>32</v>
      </c>
      <c r="D5" s="2" t="s">
        <v>292</v>
      </c>
      <c r="E5" t="s">
        <v>291</v>
      </c>
    </row>
  </sheetData>
  <hyperlinks>
    <hyperlink ref="D2" r:id="rId1" xr:uid="{00000000-0004-0000-2000-000000000000}"/>
    <hyperlink ref="D3" r:id="rId2" xr:uid="{00000000-0004-0000-2000-000001000000}"/>
    <hyperlink ref="D4" r:id="rId3" xr:uid="{00000000-0004-0000-2000-000002000000}"/>
    <hyperlink ref="D5" r:id="rId4" xr:uid="{00000000-0004-0000-2000-000003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L1003"/>
  <sheetViews>
    <sheetView workbookViewId="0">
      <selection activeCell="A2" sqref="A2"/>
    </sheetView>
  </sheetViews>
  <sheetFormatPr defaultRowHeight="15" x14ac:dyDescent="0.25"/>
  <sheetData>
    <row r="1" spans="1:38" ht="75" x14ac:dyDescent="0.3">
      <c r="A1" s="48" t="s">
        <v>23469</v>
      </c>
      <c r="B1" s="49" t="s">
        <v>23470</v>
      </c>
      <c r="C1" s="49" t="s">
        <v>23471</v>
      </c>
      <c r="D1" s="49" t="s">
        <v>23472</v>
      </c>
      <c r="E1" s="49" t="s">
        <v>23473</v>
      </c>
      <c r="F1" s="49" t="s">
        <v>23474</v>
      </c>
      <c r="G1" s="49" t="s">
        <v>23475</v>
      </c>
      <c r="H1" s="49" t="s">
        <v>23476</v>
      </c>
      <c r="I1" s="49" t="s">
        <v>23477</v>
      </c>
      <c r="J1" s="49" t="s">
        <v>23478</v>
      </c>
      <c r="K1" s="49" t="s">
        <v>23479</v>
      </c>
      <c r="L1" s="50" t="s">
        <v>23480</v>
      </c>
      <c r="M1" s="49" t="s">
        <v>23481</v>
      </c>
      <c r="N1" s="49" t="s">
        <v>23482</v>
      </c>
      <c r="O1" s="49" t="s">
        <v>23483</v>
      </c>
      <c r="P1" s="50" t="s">
        <v>23484</v>
      </c>
      <c r="Q1" s="49" t="s">
        <v>23485</v>
      </c>
      <c r="R1" s="49" t="s">
        <v>23486</v>
      </c>
      <c r="S1" s="49" t="s">
        <v>23487</v>
      </c>
      <c r="T1" s="49" t="s">
        <v>23488</v>
      </c>
      <c r="U1" s="49" t="s">
        <v>23489</v>
      </c>
      <c r="V1" s="49" t="s">
        <v>23490</v>
      </c>
      <c r="W1" s="49" t="s">
        <v>23491</v>
      </c>
      <c r="X1" s="49" t="s">
        <v>23492</v>
      </c>
      <c r="Y1" s="49" t="s">
        <v>23493</v>
      </c>
      <c r="Z1" s="49" t="s">
        <v>23494</v>
      </c>
      <c r="AA1" s="49" t="s">
        <v>23495</v>
      </c>
      <c r="AB1" s="49" t="s">
        <v>23496</v>
      </c>
      <c r="AC1" s="49" t="s">
        <v>23497</v>
      </c>
      <c r="AD1" s="49" t="s">
        <v>23498</v>
      </c>
      <c r="AE1" s="22" t="s">
        <v>13688</v>
      </c>
      <c r="AF1" s="22" t="s">
        <v>13689</v>
      </c>
      <c r="AG1" s="51" t="s">
        <v>13690</v>
      </c>
      <c r="AH1" s="22" t="s">
        <v>13691</v>
      </c>
      <c r="AI1" s="25"/>
      <c r="AJ1" s="26"/>
      <c r="AK1" s="26"/>
      <c r="AL1" s="27"/>
    </row>
    <row r="2" spans="1:38" s="19" customFormat="1" x14ac:dyDescent="0.25">
      <c r="A2" s="18" t="s">
        <v>94</v>
      </c>
      <c r="B2" s="18" t="s">
        <v>95</v>
      </c>
      <c r="C2" s="18" t="s">
        <v>96</v>
      </c>
      <c r="D2" s="18" t="s">
        <v>97</v>
      </c>
      <c r="E2" s="18" t="s">
        <v>98</v>
      </c>
    </row>
    <row r="3" spans="1:38" s="19" customFormat="1" x14ac:dyDescent="0.25">
      <c r="A3" s="19" t="s">
        <v>34</v>
      </c>
      <c r="B3" s="19" t="s">
        <v>99</v>
      </c>
      <c r="C3" s="19">
        <v>45</v>
      </c>
      <c r="D3" s="20" t="s">
        <v>260</v>
      </c>
      <c r="E3" s="20" t="s">
        <v>261</v>
      </c>
    </row>
    <row r="4" spans="1:38" s="19" customFormat="1" x14ac:dyDescent="0.25">
      <c r="A4" s="19" t="s">
        <v>34</v>
      </c>
      <c r="B4" s="19" t="s">
        <v>99</v>
      </c>
      <c r="C4" s="19">
        <v>45</v>
      </c>
      <c r="D4" s="20" t="s">
        <v>262</v>
      </c>
      <c r="E4" s="20" t="s">
        <v>261</v>
      </c>
    </row>
    <row r="5" spans="1:38" x14ac:dyDescent="0.25">
      <c r="A5" s="52" t="s">
        <v>23499</v>
      </c>
      <c r="B5" s="47"/>
      <c r="C5" s="53" t="s">
        <v>23500</v>
      </c>
      <c r="D5" s="53" t="s">
        <v>23501</v>
      </c>
      <c r="E5" s="53" t="s">
        <v>23502</v>
      </c>
      <c r="F5" s="53" t="s">
        <v>23503</v>
      </c>
      <c r="G5" s="53" t="s">
        <v>23504</v>
      </c>
      <c r="H5" s="53" t="s">
        <v>23505</v>
      </c>
      <c r="I5" s="53">
        <v>8616</v>
      </c>
      <c r="J5" s="47"/>
      <c r="K5" s="53" t="s">
        <v>23506</v>
      </c>
      <c r="L5" s="53" t="s">
        <v>23507</v>
      </c>
      <c r="M5" s="47"/>
      <c r="N5" s="47"/>
      <c r="O5" s="53">
        <v>0</v>
      </c>
      <c r="P5" s="53">
        <v>1</v>
      </c>
      <c r="Q5" s="53">
        <v>8</v>
      </c>
      <c r="R5" s="47"/>
      <c r="S5" s="53" t="s">
        <v>23508</v>
      </c>
      <c r="T5" s="54" t="s">
        <v>23509</v>
      </c>
      <c r="U5" s="55">
        <v>41528</v>
      </c>
      <c r="V5" s="53" t="s">
        <v>13714</v>
      </c>
      <c r="W5" s="55">
        <v>41569</v>
      </c>
      <c r="X5" s="47"/>
      <c r="Y5" s="53">
        <v>12500</v>
      </c>
      <c r="Z5" s="56" t="s">
        <v>23510</v>
      </c>
      <c r="AA5" s="47"/>
      <c r="AB5" s="53">
        <v>0</v>
      </c>
      <c r="AC5" s="53">
        <v>0</v>
      </c>
      <c r="AD5" s="53">
        <v>173293</v>
      </c>
      <c r="AE5" s="57" t="s">
        <v>23511</v>
      </c>
      <c r="AF5" s="57" t="s">
        <v>23512</v>
      </c>
      <c r="AG5" s="57" t="s">
        <v>23513</v>
      </c>
      <c r="AH5" s="57">
        <v>61</v>
      </c>
      <c r="AI5" s="32"/>
      <c r="AJ5" s="33"/>
      <c r="AK5" s="33"/>
      <c r="AL5" s="34"/>
    </row>
    <row r="6" spans="1:38" x14ac:dyDescent="0.25">
      <c r="A6" s="52" t="s">
        <v>23514</v>
      </c>
      <c r="B6" s="47"/>
      <c r="C6" s="53" t="s">
        <v>23515</v>
      </c>
      <c r="D6" s="53" t="s">
        <v>23501</v>
      </c>
      <c r="E6" s="53" t="s">
        <v>23502</v>
      </c>
      <c r="F6" s="53" t="s">
        <v>23503</v>
      </c>
      <c r="G6" s="53" t="s">
        <v>23504</v>
      </c>
      <c r="H6" s="53" t="s">
        <v>23516</v>
      </c>
      <c r="I6" s="53">
        <v>1900</v>
      </c>
      <c r="J6" s="47"/>
      <c r="K6" s="53" t="s">
        <v>23517</v>
      </c>
      <c r="L6" s="53" t="s">
        <v>23507</v>
      </c>
      <c r="M6" s="47"/>
      <c r="N6" s="47"/>
      <c r="O6" s="53">
        <v>76134</v>
      </c>
      <c r="P6" s="53">
        <v>35</v>
      </c>
      <c r="Q6" s="53">
        <v>3</v>
      </c>
      <c r="R6" s="47"/>
      <c r="S6" s="53" t="s">
        <v>23518</v>
      </c>
      <c r="T6" s="54" t="s">
        <v>23519</v>
      </c>
      <c r="U6" s="55">
        <v>41600</v>
      </c>
      <c r="V6" s="53" t="s">
        <v>13694</v>
      </c>
      <c r="W6" s="55">
        <v>41600</v>
      </c>
      <c r="X6" s="47"/>
      <c r="Y6" s="53">
        <v>10500</v>
      </c>
      <c r="Z6" s="56" t="s">
        <v>23510</v>
      </c>
      <c r="AA6" s="47"/>
      <c r="AB6" s="53">
        <v>0</v>
      </c>
      <c r="AC6" s="53">
        <v>0</v>
      </c>
      <c r="AD6" s="53">
        <v>174385</v>
      </c>
      <c r="AE6" s="54" t="s">
        <v>23520</v>
      </c>
      <c r="AF6" s="54" t="s">
        <v>23521</v>
      </c>
      <c r="AG6" s="54" t="s">
        <v>23522</v>
      </c>
      <c r="AH6" s="54">
        <v>62</v>
      </c>
      <c r="AI6" s="33"/>
      <c r="AJ6" s="33"/>
      <c r="AK6" s="33"/>
      <c r="AL6" s="34"/>
    </row>
    <row r="7" spans="1:38" x14ac:dyDescent="0.25">
      <c r="A7" s="52" t="s">
        <v>23523</v>
      </c>
      <c r="B7" s="47"/>
      <c r="C7" s="53" t="s">
        <v>23524</v>
      </c>
      <c r="D7" s="53" t="s">
        <v>23501</v>
      </c>
      <c r="E7" s="53" t="s">
        <v>23502</v>
      </c>
      <c r="F7" s="53" t="s">
        <v>23503</v>
      </c>
      <c r="G7" s="53" t="s">
        <v>23525</v>
      </c>
      <c r="H7" s="53" t="s">
        <v>23526</v>
      </c>
      <c r="I7" s="53">
        <v>9120</v>
      </c>
      <c r="J7" s="47"/>
      <c r="K7" s="53" t="s">
        <v>23527</v>
      </c>
      <c r="L7" s="53" t="s">
        <v>23507</v>
      </c>
      <c r="M7" s="47"/>
      <c r="N7" s="47"/>
      <c r="O7" s="53">
        <v>0</v>
      </c>
      <c r="P7" s="53">
        <v>9</v>
      </c>
      <c r="Q7" s="53">
        <v>6</v>
      </c>
      <c r="R7" s="47"/>
      <c r="S7" s="53" t="s">
        <v>23528</v>
      </c>
      <c r="T7" s="54" t="s">
        <v>23529</v>
      </c>
      <c r="U7" s="55">
        <v>42129</v>
      </c>
      <c r="V7" s="53" t="s">
        <v>13714</v>
      </c>
      <c r="W7" s="55">
        <v>42143</v>
      </c>
      <c r="X7" s="47"/>
      <c r="Y7" s="53">
        <v>9500</v>
      </c>
      <c r="Z7" s="56" t="s">
        <v>23510</v>
      </c>
      <c r="AA7" s="47"/>
      <c r="AB7" s="53">
        <v>0</v>
      </c>
      <c r="AC7" s="53">
        <v>0</v>
      </c>
      <c r="AD7" s="53">
        <v>190497</v>
      </c>
      <c r="AE7" s="47"/>
      <c r="AF7" s="47"/>
      <c r="AG7" s="47"/>
      <c r="AH7" s="47"/>
      <c r="AI7" s="33"/>
      <c r="AJ7" s="33"/>
      <c r="AK7" s="33"/>
      <c r="AL7" s="34"/>
    </row>
    <row r="8" spans="1:38" x14ac:dyDescent="0.25">
      <c r="A8" s="52" t="s">
        <v>23530</v>
      </c>
      <c r="B8" s="47"/>
      <c r="C8" s="53" t="s">
        <v>23531</v>
      </c>
      <c r="D8" s="53" t="s">
        <v>23501</v>
      </c>
      <c r="E8" s="53" t="s">
        <v>23502</v>
      </c>
      <c r="F8" s="53" t="s">
        <v>23503</v>
      </c>
      <c r="G8" s="53" t="s">
        <v>23532</v>
      </c>
      <c r="H8" s="53" t="s">
        <v>23533</v>
      </c>
      <c r="I8" s="53">
        <v>3621</v>
      </c>
      <c r="J8" s="47"/>
      <c r="K8" s="53" t="s">
        <v>23534</v>
      </c>
      <c r="L8" s="53" t="s">
        <v>23507</v>
      </c>
      <c r="M8" s="47"/>
      <c r="N8" s="47"/>
      <c r="O8" s="53">
        <v>76123</v>
      </c>
      <c r="P8" s="53">
        <v>25</v>
      </c>
      <c r="Q8" s="53">
        <v>30</v>
      </c>
      <c r="R8" s="47"/>
      <c r="S8" s="54" t="s">
        <v>23535</v>
      </c>
      <c r="T8" s="54" t="s">
        <v>23536</v>
      </c>
      <c r="U8" s="55">
        <v>42135</v>
      </c>
      <c r="V8" s="53" t="s">
        <v>13714</v>
      </c>
      <c r="W8" s="55">
        <v>42243</v>
      </c>
      <c r="X8" s="47"/>
      <c r="Y8" s="53">
        <v>2500</v>
      </c>
      <c r="Z8" s="56" t="s">
        <v>23510</v>
      </c>
      <c r="AA8" s="47"/>
      <c r="AB8" s="53">
        <v>0</v>
      </c>
      <c r="AC8" s="53">
        <v>0</v>
      </c>
      <c r="AD8" s="53">
        <v>191195</v>
      </c>
      <c r="AE8" s="47"/>
      <c r="AF8" s="47"/>
      <c r="AG8" s="47"/>
      <c r="AH8" s="47"/>
      <c r="AI8" s="33"/>
      <c r="AJ8" s="33"/>
      <c r="AK8" s="33"/>
      <c r="AL8" s="34"/>
    </row>
    <row r="9" spans="1:38" x14ac:dyDescent="0.25">
      <c r="A9" s="52" t="s">
        <v>23537</v>
      </c>
      <c r="B9" s="47"/>
      <c r="C9" s="53" t="s">
        <v>23538</v>
      </c>
      <c r="D9" s="53" t="s">
        <v>23501</v>
      </c>
      <c r="E9" s="53" t="s">
        <v>23502</v>
      </c>
      <c r="F9" s="53" t="s">
        <v>23503</v>
      </c>
      <c r="G9" s="53" t="s">
        <v>23539</v>
      </c>
      <c r="H9" s="53" t="s">
        <v>23526</v>
      </c>
      <c r="I9" s="53">
        <v>3824</v>
      </c>
      <c r="J9" s="47"/>
      <c r="K9" s="53" t="s">
        <v>23540</v>
      </c>
      <c r="L9" s="53" t="s">
        <v>23507</v>
      </c>
      <c r="M9" s="47"/>
      <c r="N9" s="47"/>
      <c r="O9" s="53">
        <v>76140</v>
      </c>
      <c r="P9" s="53">
        <v>7</v>
      </c>
      <c r="Q9" s="53">
        <v>4</v>
      </c>
      <c r="R9" s="47"/>
      <c r="S9" s="53" t="s">
        <v>23541</v>
      </c>
      <c r="T9" s="53" t="s">
        <v>23542</v>
      </c>
      <c r="U9" s="55">
        <v>42216</v>
      </c>
      <c r="V9" s="53" t="s">
        <v>23543</v>
      </c>
      <c r="W9" s="55">
        <v>42354</v>
      </c>
      <c r="X9" s="47"/>
      <c r="Y9" s="53">
        <v>6500</v>
      </c>
      <c r="Z9" s="56" t="s">
        <v>23510</v>
      </c>
      <c r="AA9" s="47"/>
      <c r="AB9" s="53">
        <v>0</v>
      </c>
      <c r="AC9" s="53">
        <v>0</v>
      </c>
      <c r="AD9" s="53">
        <v>194562</v>
      </c>
      <c r="AE9" s="47"/>
      <c r="AF9" s="47"/>
      <c r="AG9" s="47"/>
      <c r="AH9" s="47"/>
      <c r="AI9" s="33"/>
      <c r="AJ9" s="33"/>
      <c r="AK9" s="33"/>
      <c r="AL9" s="34"/>
    </row>
    <row r="10" spans="1:38" x14ac:dyDescent="0.25">
      <c r="A10" s="52" t="s">
        <v>23544</v>
      </c>
      <c r="B10" s="47"/>
      <c r="C10" s="53" t="s">
        <v>23545</v>
      </c>
      <c r="D10" s="53" t="s">
        <v>23501</v>
      </c>
      <c r="E10" s="53" t="s">
        <v>23502</v>
      </c>
      <c r="F10" s="53" t="s">
        <v>23503</v>
      </c>
      <c r="G10" s="53" t="s">
        <v>23539</v>
      </c>
      <c r="H10" s="53" t="s">
        <v>23526</v>
      </c>
      <c r="I10" s="53">
        <v>3012</v>
      </c>
      <c r="J10" s="47"/>
      <c r="K10" s="53" t="s">
        <v>23546</v>
      </c>
      <c r="L10" s="53" t="s">
        <v>23507</v>
      </c>
      <c r="M10" s="47"/>
      <c r="N10" s="47"/>
      <c r="O10" s="53">
        <v>0</v>
      </c>
      <c r="P10" s="53">
        <v>37</v>
      </c>
      <c r="Q10" s="53">
        <v>1</v>
      </c>
      <c r="R10" s="47"/>
      <c r="S10" s="53" t="s">
        <v>23547</v>
      </c>
      <c r="T10" s="53" t="s">
        <v>23548</v>
      </c>
      <c r="U10" s="55">
        <v>42216</v>
      </c>
      <c r="V10" s="53" t="s">
        <v>13835</v>
      </c>
      <c r="W10" s="55">
        <v>42403.999305555553</v>
      </c>
      <c r="X10" s="47"/>
      <c r="Y10" s="53">
        <v>18000</v>
      </c>
      <c r="Z10" s="56" t="s">
        <v>23510</v>
      </c>
      <c r="AA10" s="47"/>
      <c r="AB10" s="53">
        <v>0</v>
      </c>
      <c r="AC10" s="53">
        <v>0</v>
      </c>
      <c r="AD10" s="53">
        <v>194566</v>
      </c>
      <c r="AE10" s="47"/>
      <c r="AF10" s="47"/>
      <c r="AG10" s="47"/>
      <c r="AH10" s="47"/>
      <c r="AI10" s="33"/>
      <c r="AJ10" s="33"/>
      <c r="AK10" s="33"/>
      <c r="AL10" s="34"/>
    </row>
    <row r="11" spans="1:38" x14ac:dyDescent="0.25">
      <c r="A11" s="52" t="s">
        <v>23549</v>
      </c>
      <c r="B11" s="47"/>
      <c r="C11" s="53" t="s">
        <v>23550</v>
      </c>
      <c r="D11" s="53" t="s">
        <v>23501</v>
      </c>
      <c r="E11" s="53" t="s">
        <v>23502</v>
      </c>
      <c r="F11" s="53" t="s">
        <v>23503</v>
      </c>
      <c r="G11" s="53" t="s">
        <v>23551</v>
      </c>
      <c r="H11" s="53" t="s">
        <v>23552</v>
      </c>
      <c r="I11" s="53">
        <v>9041</v>
      </c>
      <c r="J11" s="47"/>
      <c r="K11" s="53" t="s">
        <v>23553</v>
      </c>
      <c r="L11" s="53" t="s">
        <v>23507</v>
      </c>
      <c r="M11" s="47"/>
      <c r="N11" s="47"/>
      <c r="O11" s="53">
        <v>0</v>
      </c>
      <c r="P11" s="53">
        <v>5</v>
      </c>
      <c r="Q11" s="53">
        <v>7</v>
      </c>
      <c r="R11" s="47"/>
      <c r="S11" s="53" t="s">
        <v>23554</v>
      </c>
      <c r="T11" s="53" t="s">
        <v>23555</v>
      </c>
      <c r="U11" s="55">
        <v>42276</v>
      </c>
      <c r="V11" s="53" t="s">
        <v>13835</v>
      </c>
      <c r="W11" s="55">
        <v>42492.590277777781</v>
      </c>
      <c r="X11" s="47"/>
      <c r="Y11" s="53">
        <v>22863.22</v>
      </c>
      <c r="Z11" s="56" t="s">
        <v>23510</v>
      </c>
      <c r="AA11" s="47"/>
      <c r="AB11" s="53">
        <v>0</v>
      </c>
      <c r="AC11" s="53">
        <v>0</v>
      </c>
      <c r="AD11" s="53">
        <v>196209</v>
      </c>
      <c r="AE11" s="54" t="s">
        <v>23556</v>
      </c>
      <c r="AF11" s="54" t="s">
        <v>23557</v>
      </c>
      <c r="AG11" s="54" t="s">
        <v>23558</v>
      </c>
      <c r="AH11" s="54">
        <v>42</v>
      </c>
      <c r="AI11" s="33"/>
      <c r="AJ11" s="33"/>
      <c r="AK11" s="33"/>
      <c r="AL11" s="34"/>
    </row>
    <row r="12" spans="1:38" x14ac:dyDescent="0.25">
      <c r="A12" s="52" t="s">
        <v>23559</v>
      </c>
      <c r="B12" s="47"/>
      <c r="C12" s="53" t="s">
        <v>23560</v>
      </c>
      <c r="D12" s="53" t="s">
        <v>23501</v>
      </c>
      <c r="E12" s="53" t="s">
        <v>23502</v>
      </c>
      <c r="F12" s="53" t="s">
        <v>23503</v>
      </c>
      <c r="G12" s="53" t="s">
        <v>23504</v>
      </c>
      <c r="H12" s="53" t="s">
        <v>23561</v>
      </c>
      <c r="I12" s="53">
        <v>412</v>
      </c>
      <c r="J12" s="47"/>
      <c r="K12" s="53" t="s">
        <v>23562</v>
      </c>
      <c r="L12" s="53" t="s">
        <v>23507</v>
      </c>
      <c r="M12" s="47"/>
      <c r="N12" s="47"/>
      <c r="O12" s="53">
        <v>76108</v>
      </c>
      <c r="P12" s="53">
        <v>9</v>
      </c>
      <c r="Q12" s="53">
        <v>13</v>
      </c>
      <c r="R12" s="47"/>
      <c r="S12" s="53" t="s">
        <v>23563</v>
      </c>
      <c r="T12" s="53" t="s">
        <v>23564</v>
      </c>
      <c r="U12" s="55">
        <v>42320</v>
      </c>
      <c r="V12" s="53" t="s">
        <v>13714</v>
      </c>
      <c r="W12" s="55">
        <v>42524</v>
      </c>
      <c r="X12" s="47"/>
      <c r="Y12" s="53">
        <v>5355</v>
      </c>
      <c r="Z12" s="56" t="s">
        <v>23510</v>
      </c>
      <c r="AA12" s="47"/>
      <c r="AB12" s="53">
        <v>0</v>
      </c>
      <c r="AC12" s="53">
        <v>0</v>
      </c>
      <c r="AD12" s="53">
        <v>199318</v>
      </c>
      <c r="AE12" s="54" t="s">
        <v>23565</v>
      </c>
      <c r="AF12" s="54" t="s">
        <v>23566</v>
      </c>
      <c r="AG12" s="54" t="s">
        <v>23567</v>
      </c>
      <c r="AH12" s="54">
        <v>40</v>
      </c>
      <c r="AI12" s="33"/>
      <c r="AJ12" s="33"/>
      <c r="AK12" s="33"/>
      <c r="AL12" s="34"/>
    </row>
    <row r="13" spans="1:38" x14ac:dyDescent="0.25">
      <c r="A13" s="52" t="s">
        <v>23568</v>
      </c>
      <c r="B13" s="47"/>
      <c r="C13" s="53" t="s">
        <v>23569</v>
      </c>
      <c r="D13" s="53" t="s">
        <v>23501</v>
      </c>
      <c r="E13" s="53" t="s">
        <v>23502</v>
      </c>
      <c r="F13" s="53" t="s">
        <v>23503</v>
      </c>
      <c r="G13" s="53" t="s">
        <v>23504</v>
      </c>
      <c r="H13" s="53" t="s">
        <v>23561</v>
      </c>
      <c r="I13" s="53">
        <v>4349</v>
      </c>
      <c r="J13" s="47"/>
      <c r="K13" s="53" t="s">
        <v>23570</v>
      </c>
      <c r="L13" s="53" t="s">
        <v>23507</v>
      </c>
      <c r="M13" s="47"/>
      <c r="N13" s="47"/>
      <c r="O13" s="53">
        <v>76109</v>
      </c>
      <c r="P13" s="53">
        <v>25</v>
      </c>
      <c r="Q13" s="53">
        <v>68</v>
      </c>
      <c r="R13" s="47"/>
      <c r="S13" s="53" t="s">
        <v>23571</v>
      </c>
      <c r="T13" s="53" t="s">
        <v>23572</v>
      </c>
      <c r="U13" s="55">
        <v>42320</v>
      </c>
      <c r="V13" s="53" t="s">
        <v>13714</v>
      </c>
      <c r="W13" s="55">
        <v>42345</v>
      </c>
      <c r="X13" s="47"/>
      <c r="Y13" s="53">
        <v>28990</v>
      </c>
      <c r="Z13" s="56" t="s">
        <v>23510</v>
      </c>
      <c r="AA13" s="47"/>
      <c r="AB13" s="53">
        <v>0</v>
      </c>
      <c r="AC13" s="53">
        <v>0</v>
      </c>
      <c r="AD13" s="53">
        <v>199320</v>
      </c>
      <c r="AE13" s="54" t="s">
        <v>23573</v>
      </c>
      <c r="AF13" s="54" t="s">
        <v>23574</v>
      </c>
      <c r="AG13" s="54" t="s">
        <v>23575</v>
      </c>
      <c r="AH13" s="54">
        <v>56</v>
      </c>
      <c r="AI13" s="33"/>
      <c r="AJ13" s="33"/>
      <c r="AK13" s="33"/>
      <c r="AL13" s="34"/>
    </row>
    <row r="14" spans="1:38" x14ac:dyDescent="0.25">
      <c r="A14" s="52" t="s">
        <v>23576</v>
      </c>
      <c r="B14" s="47"/>
      <c r="C14" s="53" t="s">
        <v>23577</v>
      </c>
      <c r="D14" s="53" t="s">
        <v>23501</v>
      </c>
      <c r="E14" s="53" t="s">
        <v>23502</v>
      </c>
      <c r="F14" s="53" t="s">
        <v>23503</v>
      </c>
      <c r="G14" s="53" t="s">
        <v>23578</v>
      </c>
      <c r="H14" s="53" t="s">
        <v>23561</v>
      </c>
      <c r="I14" s="53">
        <v>500</v>
      </c>
      <c r="J14" s="47"/>
      <c r="K14" s="53" t="s">
        <v>23579</v>
      </c>
      <c r="L14" s="53" t="s">
        <v>23507</v>
      </c>
      <c r="M14" s="47"/>
      <c r="N14" s="47"/>
      <c r="O14" s="53">
        <v>0</v>
      </c>
      <c r="P14" s="53">
        <v>26</v>
      </c>
      <c r="Q14" s="53">
        <v>26</v>
      </c>
      <c r="R14" s="47"/>
      <c r="S14" s="53" t="s">
        <v>23580</v>
      </c>
      <c r="T14" s="54" t="s">
        <v>23581</v>
      </c>
      <c r="U14" s="55">
        <v>42312</v>
      </c>
      <c r="V14" s="53" t="s">
        <v>13835</v>
      </c>
      <c r="W14" s="55">
        <v>42492.999305555553</v>
      </c>
      <c r="X14" s="47"/>
      <c r="Y14" s="53">
        <v>7000</v>
      </c>
      <c r="Z14" s="56" t="s">
        <v>23510</v>
      </c>
      <c r="AA14" s="47"/>
      <c r="AB14" s="53">
        <v>0</v>
      </c>
      <c r="AC14" s="53">
        <v>0</v>
      </c>
      <c r="AD14" s="53">
        <v>199663</v>
      </c>
      <c r="AE14" s="54" t="s">
        <v>23582</v>
      </c>
      <c r="AF14" s="54" t="s">
        <v>23583</v>
      </c>
      <c r="AG14" s="54" t="s">
        <v>23584</v>
      </c>
      <c r="AH14" s="54">
        <v>63</v>
      </c>
      <c r="AI14" s="33"/>
      <c r="AJ14" s="33"/>
      <c r="AK14" s="33"/>
      <c r="AL14" s="34"/>
    </row>
    <row r="15" spans="1:38" x14ac:dyDescent="0.25">
      <c r="A15" s="52" t="s">
        <v>23585</v>
      </c>
      <c r="B15" s="47"/>
      <c r="C15" s="53" t="s">
        <v>23586</v>
      </c>
      <c r="D15" s="53" t="s">
        <v>23501</v>
      </c>
      <c r="E15" s="53" t="s">
        <v>23502</v>
      </c>
      <c r="F15" s="53" t="s">
        <v>23503</v>
      </c>
      <c r="G15" s="53" t="s">
        <v>23578</v>
      </c>
      <c r="H15" s="53" t="s">
        <v>23561</v>
      </c>
      <c r="I15" s="53">
        <v>2601</v>
      </c>
      <c r="J15" s="47"/>
      <c r="K15" s="53" t="s">
        <v>23587</v>
      </c>
      <c r="L15" s="53" t="s">
        <v>23507</v>
      </c>
      <c r="M15" s="47"/>
      <c r="N15" s="47"/>
      <c r="O15" s="53">
        <v>76123</v>
      </c>
      <c r="P15" s="53">
        <v>16</v>
      </c>
      <c r="Q15" s="53">
        <v>27</v>
      </c>
      <c r="R15" s="47"/>
      <c r="S15" s="53" t="s">
        <v>23588</v>
      </c>
      <c r="T15" s="54" t="s">
        <v>23589</v>
      </c>
      <c r="U15" s="55">
        <v>42312</v>
      </c>
      <c r="V15" s="53" t="s">
        <v>14158</v>
      </c>
      <c r="W15" s="55">
        <v>42492</v>
      </c>
      <c r="X15" s="47"/>
      <c r="Y15" s="53">
        <v>16000</v>
      </c>
      <c r="Z15" s="56" t="s">
        <v>23510</v>
      </c>
      <c r="AA15" s="47"/>
      <c r="AB15" s="53">
        <v>0</v>
      </c>
      <c r="AC15" s="53">
        <v>0</v>
      </c>
      <c r="AD15" s="53">
        <v>199669</v>
      </c>
      <c r="AE15" s="54" t="s">
        <v>23590</v>
      </c>
      <c r="AF15" s="54" t="s">
        <v>23591</v>
      </c>
      <c r="AG15" s="54" t="s">
        <v>23592</v>
      </c>
      <c r="AH15" s="54">
        <v>33</v>
      </c>
      <c r="AI15" s="33"/>
      <c r="AJ15" s="33"/>
      <c r="AK15" s="33"/>
      <c r="AL15" s="34"/>
    </row>
    <row r="16" spans="1:38" x14ac:dyDescent="0.25">
      <c r="A16" s="52" t="s">
        <v>23593</v>
      </c>
      <c r="B16" s="47"/>
      <c r="C16" s="53" t="s">
        <v>23594</v>
      </c>
      <c r="D16" s="53" t="s">
        <v>23501</v>
      </c>
      <c r="E16" s="53" t="s">
        <v>23502</v>
      </c>
      <c r="F16" s="53" t="s">
        <v>23503</v>
      </c>
      <c r="G16" s="53" t="s">
        <v>23525</v>
      </c>
      <c r="H16" s="53" t="s">
        <v>23595</v>
      </c>
      <c r="I16" s="53">
        <v>4028</v>
      </c>
      <c r="J16" s="47"/>
      <c r="K16" s="53" t="s">
        <v>23596</v>
      </c>
      <c r="L16" s="53" t="s">
        <v>23507</v>
      </c>
      <c r="M16" s="47"/>
      <c r="N16" s="47"/>
      <c r="O16" s="53">
        <v>76137</v>
      </c>
      <c r="P16" s="53">
        <v>40</v>
      </c>
      <c r="Q16" s="53">
        <v>162</v>
      </c>
      <c r="R16" s="47"/>
      <c r="S16" s="53" t="s">
        <v>23597</v>
      </c>
      <c r="T16" s="53" t="s">
        <v>23598</v>
      </c>
      <c r="U16" s="55">
        <v>42418</v>
      </c>
      <c r="V16" s="53" t="s">
        <v>13714</v>
      </c>
      <c r="W16" s="55">
        <v>42436</v>
      </c>
      <c r="X16" s="47"/>
      <c r="Y16" s="53">
        <v>5850</v>
      </c>
      <c r="Z16" s="56" t="s">
        <v>23510</v>
      </c>
      <c r="AA16" s="47"/>
      <c r="AB16" s="53">
        <v>0</v>
      </c>
      <c r="AC16" s="53">
        <v>0</v>
      </c>
      <c r="AD16" s="53">
        <v>200258</v>
      </c>
      <c r="AE16" s="54" t="s">
        <v>23599</v>
      </c>
      <c r="AF16" s="54" t="s">
        <v>23600</v>
      </c>
      <c r="AG16" s="54" t="s">
        <v>23601</v>
      </c>
      <c r="AH16" s="54">
        <v>59</v>
      </c>
      <c r="AI16" s="33"/>
      <c r="AJ16" s="33"/>
      <c r="AK16" s="33"/>
      <c r="AL16" s="34"/>
    </row>
    <row r="17" spans="1:38" x14ac:dyDescent="0.25">
      <c r="A17" s="52" t="s">
        <v>23602</v>
      </c>
      <c r="B17" s="47"/>
      <c r="C17" s="53" t="s">
        <v>23603</v>
      </c>
      <c r="D17" s="53" t="s">
        <v>23501</v>
      </c>
      <c r="E17" s="53" t="s">
        <v>23502</v>
      </c>
      <c r="F17" s="53" t="s">
        <v>23503</v>
      </c>
      <c r="G17" s="53" t="s">
        <v>23525</v>
      </c>
      <c r="H17" s="53" t="s">
        <v>23595</v>
      </c>
      <c r="I17" s="53">
        <v>4104</v>
      </c>
      <c r="J17" s="47"/>
      <c r="K17" s="53" t="s">
        <v>23604</v>
      </c>
      <c r="L17" s="53" t="s">
        <v>23507</v>
      </c>
      <c r="M17" s="47"/>
      <c r="N17" s="47"/>
      <c r="O17" s="53">
        <v>0</v>
      </c>
      <c r="P17" s="53">
        <v>20</v>
      </c>
      <c r="Q17" s="53">
        <v>4</v>
      </c>
      <c r="R17" s="47"/>
      <c r="S17" s="53" t="s">
        <v>23605</v>
      </c>
      <c r="T17" s="53" t="s">
        <v>23606</v>
      </c>
      <c r="U17" s="55">
        <v>42418</v>
      </c>
      <c r="V17" s="53" t="s">
        <v>13714</v>
      </c>
      <c r="W17" s="55">
        <v>42443</v>
      </c>
      <c r="X17" s="47"/>
      <c r="Y17" s="53">
        <v>22875</v>
      </c>
      <c r="Z17" s="56" t="s">
        <v>23510</v>
      </c>
      <c r="AA17" s="47"/>
      <c r="AB17" s="53">
        <v>0</v>
      </c>
      <c r="AC17" s="53">
        <v>0</v>
      </c>
      <c r="AD17" s="53">
        <v>200261</v>
      </c>
      <c r="AE17" s="54" t="s">
        <v>23607</v>
      </c>
      <c r="AF17" s="54" t="s">
        <v>23608</v>
      </c>
      <c r="AG17" s="54" t="s">
        <v>23609</v>
      </c>
      <c r="AH17" s="54">
        <v>31</v>
      </c>
      <c r="AI17" s="33"/>
      <c r="AJ17" s="33"/>
      <c r="AK17" s="33"/>
      <c r="AL17" s="34"/>
    </row>
    <row r="18" spans="1:38" x14ac:dyDescent="0.25">
      <c r="A18" s="52" t="s">
        <v>23610</v>
      </c>
      <c r="B18" s="47"/>
      <c r="C18" s="53" t="s">
        <v>23611</v>
      </c>
      <c r="D18" s="53" t="s">
        <v>23501</v>
      </c>
      <c r="E18" s="53" t="s">
        <v>23502</v>
      </c>
      <c r="F18" s="53" t="s">
        <v>23503</v>
      </c>
      <c r="G18" s="53" t="s">
        <v>23525</v>
      </c>
      <c r="H18" s="53" t="s">
        <v>23561</v>
      </c>
      <c r="I18" s="53">
        <v>404</v>
      </c>
      <c r="J18" s="47"/>
      <c r="K18" s="53" t="s">
        <v>23612</v>
      </c>
      <c r="L18" s="53" t="s">
        <v>23507</v>
      </c>
      <c r="M18" s="47"/>
      <c r="N18" s="47"/>
      <c r="O18" s="53">
        <v>0</v>
      </c>
      <c r="P18" s="53">
        <v>2</v>
      </c>
      <c r="Q18" s="53">
        <v>17</v>
      </c>
      <c r="R18" s="47"/>
      <c r="S18" s="53" t="s">
        <v>23613</v>
      </c>
      <c r="T18" s="54" t="s">
        <v>23614</v>
      </c>
      <c r="U18" s="55">
        <v>42419</v>
      </c>
      <c r="V18" s="53" t="s">
        <v>13714</v>
      </c>
      <c r="W18" s="55">
        <v>42444</v>
      </c>
      <c r="X18" s="47"/>
      <c r="Y18" s="53">
        <v>15600</v>
      </c>
      <c r="Z18" s="56" t="s">
        <v>23510</v>
      </c>
      <c r="AA18" s="47"/>
      <c r="AB18" s="53">
        <v>0</v>
      </c>
      <c r="AC18" s="53">
        <v>0</v>
      </c>
      <c r="AD18" s="53">
        <v>200332</v>
      </c>
      <c r="AE18" s="54" t="s">
        <v>23615</v>
      </c>
      <c r="AF18" s="54" t="s">
        <v>23616</v>
      </c>
      <c r="AG18" s="54" t="s">
        <v>23617</v>
      </c>
      <c r="AH18" s="54">
        <v>38</v>
      </c>
      <c r="AI18" s="33"/>
      <c r="AJ18" s="33"/>
      <c r="AK18" s="33"/>
      <c r="AL18" s="34"/>
    </row>
    <row r="19" spans="1:38" x14ac:dyDescent="0.25">
      <c r="A19" s="52" t="s">
        <v>23618</v>
      </c>
      <c r="B19" s="47"/>
      <c r="C19" s="53" t="s">
        <v>23619</v>
      </c>
      <c r="D19" s="53" t="s">
        <v>23501</v>
      </c>
      <c r="E19" s="53" t="s">
        <v>23502</v>
      </c>
      <c r="F19" s="53" t="s">
        <v>23503</v>
      </c>
      <c r="G19" s="53" t="s">
        <v>23525</v>
      </c>
      <c r="H19" s="53" t="s">
        <v>23561</v>
      </c>
      <c r="I19" s="53">
        <v>2805</v>
      </c>
      <c r="J19" s="47"/>
      <c r="K19" s="53" t="s">
        <v>23620</v>
      </c>
      <c r="L19" s="53" t="s">
        <v>23507</v>
      </c>
      <c r="M19" s="47"/>
      <c r="N19" s="47"/>
      <c r="O19" s="53">
        <v>0</v>
      </c>
      <c r="P19" s="53">
        <v>20</v>
      </c>
      <c r="Q19" s="53">
        <v>3</v>
      </c>
      <c r="R19" s="47"/>
      <c r="S19" s="53" t="s">
        <v>23621</v>
      </c>
      <c r="T19" s="54" t="s">
        <v>23622</v>
      </c>
      <c r="U19" s="55">
        <v>42419</v>
      </c>
      <c r="V19" s="53" t="s">
        <v>13714</v>
      </c>
      <c r="W19" s="55">
        <v>42429</v>
      </c>
      <c r="X19" s="47"/>
      <c r="Y19" s="53">
        <v>14040</v>
      </c>
      <c r="Z19" s="56" t="s">
        <v>23510</v>
      </c>
      <c r="AA19" s="47"/>
      <c r="AB19" s="53">
        <v>0</v>
      </c>
      <c r="AC19" s="53">
        <v>0</v>
      </c>
      <c r="AD19" s="53">
        <v>200334</v>
      </c>
      <c r="AE19" s="54" t="s">
        <v>23623</v>
      </c>
      <c r="AF19" s="54" t="s">
        <v>23624</v>
      </c>
      <c r="AG19" s="54" t="s">
        <v>23625</v>
      </c>
      <c r="AH19" s="54">
        <v>45</v>
      </c>
      <c r="AI19" s="33"/>
      <c r="AJ19" s="33"/>
      <c r="AK19" s="33"/>
      <c r="AL19" s="34"/>
    </row>
    <row r="20" spans="1:38" x14ac:dyDescent="0.25">
      <c r="A20" s="52" t="s">
        <v>23626</v>
      </c>
      <c r="B20" s="47"/>
      <c r="C20" s="53" t="s">
        <v>23627</v>
      </c>
      <c r="D20" s="53" t="s">
        <v>23501</v>
      </c>
      <c r="E20" s="53" t="s">
        <v>23502</v>
      </c>
      <c r="F20" s="53" t="s">
        <v>23503</v>
      </c>
      <c r="G20" s="53" t="s">
        <v>23628</v>
      </c>
      <c r="H20" s="53" t="s">
        <v>23629</v>
      </c>
      <c r="I20" s="53">
        <v>10621</v>
      </c>
      <c r="J20" s="47"/>
      <c r="K20" s="53" t="s">
        <v>23630</v>
      </c>
      <c r="L20" s="53" t="s">
        <v>23507</v>
      </c>
      <c r="M20" s="47"/>
      <c r="N20" s="47"/>
      <c r="O20" s="53">
        <v>76140</v>
      </c>
      <c r="P20" s="53">
        <v>30</v>
      </c>
      <c r="Q20" s="53">
        <v>12</v>
      </c>
      <c r="R20" s="47"/>
      <c r="S20" s="53" t="s">
        <v>23631</v>
      </c>
      <c r="T20" s="53" t="s">
        <v>23632</v>
      </c>
      <c r="U20" s="55">
        <v>42383</v>
      </c>
      <c r="V20" s="53" t="s">
        <v>13714</v>
      </c>
      <c r="W20" s="55">
        <v>42419</v>
      </c>
      <c r="X20" s="47"/>
      <c r="Y20" s="53">
        <v>13650</v>
      </c>
      <c r="Z20" s="56" t="s">
        <v>23510</v>
      </c>
      <c r="AA20" s="47"/>
      <c r="AB20" s="53">
        <v>0</v>
      </c>
      <c r="AC20" s="53">
        <v>0</v>
      </c>
      <c r="AD20" s="53">
        <v>201097</v>
      </c>
      <c r="AE20" s="47"/>
      <c r="AF20" s="47"/>
      <c r="AG20" s="47"/>
      <c r="AH20" s="47"/>
      <c r="AI20" s="33"/>
      <c r="AJ20" s="33"/>
      <c r="AK20" s="33"/>
      <c r="AL20" s="34"/>
    </row>
    <row r="21" spans="1:38" x14ac:dyDescent="0.25">
      <c r="A21" s="52" t="s">
        <v>23633</v>
      </c>
      <c r="B21" s="47"/>
      <c r="C21" s="53" t="s">
        <v>23634</v>
      </c>
      <c r="D21" s="53" t="s">
        <v>23501</v>
      </c>
      <c r="E21" s="53" t="s">
        <v>23502</v>
      </c>
      <c r="F21" s="53" t="s">
        <v>23503</v>
      </c>
      <c r="G21" s="53" t="s">
        <v>23628</v>
      </c>
      <c r="H21" s="53" t="s">
        <v>23629</v>
      </c>
      <c r="I21" s="53">
        <v>8117</v>
      </c>
      <c r="J21" s="47"/>
      <c r="K21" s="53" t="s">
        <v>23635</v>
      </c>
      <c r="L21" s="53" t="s">
        <v>23507</v>
      </c>
      <c r="M21" s="47"/>
      <c r="N21" s="47"/>
      <c r="O21" s="53">
        <v>76137</v>
      </c>
      <c r="P21" s="53">
        <v>18</v>
      </c>
      <c r="Q21" s="53">
        <v>174</v>
      </c>
      <c r="R21" s="47"/>
      <c r="S21" s="53" t="s">
        <v>23636</v>
      </c>
      <c r="T21" s="53" t="s">
        <v>23637</v>
      </c>
      <c r="U21" s="55">
        <v>42383</v>
      </c>
      <c r="V21" s="53" t="s">
        <v>13714</v>
      </c>
      <c r="W21" s="55">
        <v>42396</v>
      </c>
      <c r="X21" s="47"/>
      <c r="Y21" s="53">
        <v>13650</v>
      </c>
      <c r="Z21" s="56" t="s">
        <v>23510</v>
      </c>
      <c r="AA21" s="47"/>
      <c r="AB21" s="53">
        <v>0</v>
      </c>
      <c r="AC21" s="53">
        <v>0</v>
      </c>
      <c r="AD21" s="53">
        <v>201100</v>
      </c>
      <c r="AE21" s="54" t="s">
        <v>23638</v>
      </c>
      <c r="AF21" s="54" t="s">
        <v>23639</v>
      </c>
      <c r="AG21" s="54" t="s">
        <v>23640</v>
      </c>
      <c r="AH21" s="54">
        <v>79</v>
      </c>
      <c r="AI21" s="33"/>
      <c r="AJ21" s="33"/>
      <c r="AK21" s="33"/>
      <c r="AL21" s="34"/>
    </row>
    <row r="22" spans="1:38" x14ac:dyDescent="0.25">
      <c r="A22" s="52" t="s">
        <v>23641</v>
      </c>
      <c r="B22" s="47"/>
      <c r="C22" s="53" t="s">
        <v>23642</v>
      </c>
      <c r="D22" s="53" t="s">
        <v>23501</v>
      </c>
      <c r="E22" s="53" t="s">
        <v>23502</v>
      </c>
      <c r="F22" s="53" t="s">
        <v>23503</v>
      </c>
      <c r="G22" s="53" t="s">
        <v>23504</v>
      </c>
      <c r="H22" s="53" t="s">
        <v>23561</v>
      </c>
      <c r="I22" s="53">
        <v>8080</v>
      </c>
      <c r="J22" s="47"/>
      <c r="K22" s="53" t="s">
        <v>23643</v>
      </c>
      <c r="L22" s="53" t="s">
        <v>23507</v>
      </c>
      <c r="M22" s="47"/>
      <c r="N22" s="47"/>
      <c r="O22" s="53">
        <v>76137</v>
      </c>
      <c r="P22" s="53">
        <v>45</v>
      </c>
      <c r="Q22" s="53">
        <v>167</v>
      </c>
      <c r="R22" s="47"/>
      <c r="S22" s="53" t="s">
        <v>23644</v>
      </c>
      <c r="T22" s="53" t="s">
        <v>23645</v>
      </c>
      <c r="U22" s="55">
        <v>42391</v>
      </c>
      <c r="V22" s="53" t="s">
        <v>13835</v>
      </c>
      <c r="W22" s="55">
        <v>42571.999305555553</v>
      </c>
      <c r="X22" s="47"/>
      <c r="Y22" s="53">
        <v>23625</v>
      </c>
      <c r="Z22" s="56" t="s">
        <v>23510</v>
      </c>
      <c r="AA22" s="47"/>
      <c r="AB22" s="53">
        <v>0</v>
      </c>
      <c r="AC22" s="53">
        <v>0</v>
      </c>
      <c r="AD22" s="53">
        <v>201193</v>
      </c>
      <c r="AE22" s="54" t="s">
        <v>23646</v>
      </c>
      <c r="AF22" s="54" t="s">
        <v>23647</v>
      </c>
      <c r="AG22" s="54" t="s">
        <v>23648</v>
      </c>
      <c r="AH22" s="54">
        <v>83</v>
      </c>
      <c r="AI22" s="33"/>
      <c r="AJ22" s="33"/>
      <c r="AK22" s="33"/>
      <c r="AL22" s="34"/>
    </row>
    <row r="23" spans="1:38" x14ac:dyDescent="0.25">
      <c r="A23" s="52" t="s">
        <v>23649</v>
      </c>
      <c r="B23" s="47"/>
      <c r="C23" s="53" t="s">
        <v>23650</v>
      </c>
      <c r="D23" s="53" t="s">
        <v>23501</v>
      </c>
      <c r="E23" s="53" t="s">
        <v>23502</v>
      </c>
      <c r="F23" s="53" t="s">
        <v>23503</v>
      </c>
      <c r="G23" s="53" t="s">
        <v>23504</v>
      </c>
      <c r="H23" s="53" t="s">
        <v>23629</v>
      </c>
      <c r="I23" s="53">
        <v>3605</v>
      </c>
      <c r="J23" s="47"/>
      <c r="K23" s="53" t="s">
        <v>23651</v>
      </c>
      <c r="L23" s="53" t="s">
        <v>23507</v>
      </c>
      <c r="M23" s="47"/>
      <c r="N23" s="47"/>
      <c r="O23" s="53">
        <v>76109</v>
      </c>
      <c r="P23" s="53">
        <v>2</v>
      </c>
      <c r="Q23" s="53">
        <v>5</v>
      </c>
      <c r="R23" s="47"/>
      <c r="S23" s="53" t="s">
        <v>23652</v>
      </c>
      <c r="T23" s="53" t="s">
        <v>23653</v>
      </c>
      <c r="U23" s="55">
        <v>42398</v>
      </c>
      <c r="V23" s="53" t="s">
        <v>13835</v>
      </c>
      <c r="W23" s="55">
        <v>42578.999305555553</v>
      </c>
      <c r="X23" s="47"/>
      <c r="Y23" s="53">
        <v>9375</v>
      </c>
      <c r="Z23" s="56" t="s">
        <v>23510</v>
      </c>
      <c r="AA23" s="47"/>
      <c r="AB23" s="53">
        <v>0</v>
      </c>
      <c r="AC23" s="53">
        <v>0</v>
      </c>
      <c r="AD23" s="53">
        <v>201893</v>
      </c>
      <c r="AE23" s="47"/>
      <c r="AF23" s="47"/>
      <c r="AG23" s="47"/>
      <c r="AH23" s="47"/>
      <c r="AI23" s="33"/>
      <c r="AJ23" s="33"/>
      <c r="AK23" s="33"/>
      <c r="AL23" s="34"/>
    </row>
    <row r="24" spans="1:38" x14ac:dyDescent="0.25">
      <c r="A24" s="52" t="s">
        <v>23654</v>
      </c>
      <c r="B24" s="47"/>
      <c r="C24" s="53" t="s">
        <v>23655</v>
      </c>
      <c r="D24" s="53" t="s">
        <v>23501</v>
      </c>
      <c r="E24" s="53" t="s">
        <v>23502</v>
      </c>
      <c r="F24" s="53" t="s">
        <v>23503</v>
      </c>
      <c r="G24" s="53" t="s">
        <v>23628</v>
      </c>
      <c r="H24" s="53" t="s">
        <v>23629</v>
      </c>
      <c r="I24" s="53">
        <v>7055</v>
      </c>
      <c r="J24" s="47"/>
      <c r="K24" s="53" t="s">
        <v>23656</v>
      </c>
      <c r="L24" s="53" t="s">
        <v>23507</v>
      </c>
      <c r="M24" s="47"/>
      <c r="N24" s="47"/>
      <c r="O24" s="53">
        <v>76137</v>
      </c>
      <c r="P24" s="53">
        <v>6</v>
      </c>
      <c r="Q24" s="53">
        <v>58</v>
      </c>
      <c r="R24" s="47"/>
      <c r="S24" s="53" t="s">
        <v>23657</v>
      </c>
      <c r="T24" s="53" t="s">
        <v>23658</v>
      </c>
      <c r="U24" s="55">
        <v>42381</v>
      </c>
      <c r="V24" s="53" t="s">
        <v>13714</v>
      </c>
      <c r="W24" s="55">
        <v>42398</v>
      </c>
      <c r="X24" s="47"/>
      <c r="Y24" s="53">
        <v>9945</v>
      </c>
      <c r="Z24" s="56" t="s">
        <v>23510</v>
      </c>
      <c r="AA24" s="47"/>
      <c r="AB24" s="53">
        <v>0</v>
      </c>
      <c r="AC24" s="53">
        <v>0</v>
      </c>
      <c r="AD24" s="53">
        <v>201919</v>
      </c>
      <c r="AE24" s="47"/>
      <c r="AF24" s="47"/>
      <c r="AG24" s="47"/>
      <c r="AH24" s="47"/>
      <c r="AI24" s="33"/>
      <c r="AJ24" s="33"/>
      <c r="AK24" s="33"/>
      <c r="AL24" s="34"/>
    </row>
    <row r="25" spans="1:38" x14ac:dyDescent="0.25">
      <c r="A25" s="52" t="s">
        <v>23659</v>
      </c>
      <c r="B25" s="47"/>
      <c r="C25" s="53" t="s">
        <v>23660</v>
      </c>
      <c r="D25" s="53" t="s">
        <v>23501</v>
      </c>
      <c r="E25" s="53" t="s">
        <v>23502</v>
      </c>
      <c r="F25" s="53" t="s">
        <v>23503</v>
      </c>
      <c r="G25" s="53" t="s">
        <v>23628</v>
      </c>
      <c r="H25" s="53" t="s">
        <v>23629</v>
      </c>
      <c r="I25" s="53">
        <v>8101</v>
      </c>
      <c r="J25" s="47"/>
      <c r="K25" s="53" t="s">
        <v>23661</v>
      </c>
      <c r="L25" s="53" t="s">
        <v>23507</v>
      </c>
      <c r="M25" s="47"/>
      <c r="N25" s="47"/>
      <c r="O25" s="53">
        <v>76137</v>
      </c>
      <c r="P25" s="53">
        <v>16</v>
      </c>
      <c r="Q25" s="53">
        <v>173</v>
      </c>
      <c r="R25" s="47"/>
      <c r="S25" s="53" t="s">
        <v>23662</v>
      </c>
      <c r="T25" s="53" t="s">
        <v>23663</v>
      </c>
      <c r="U25" s="55">
        <v>42381</v>
      </c>
      <c r="V25" s="53" t="s">
        <v>13714</v>
      </c>
      <c r="W25" s="55">
        <v>42409</v>
      </c>
      <c r="X25" s="47"/>
      <c r="Y25" s="53">
        <v>13005</v>
      </c>
      <c r="Z25" s="56" t="s">
        <v>23510</v>
      </c>
      <c r="AA25" s="47"/>
      <c r="AB25" s="53">
        <v>0</v>
      </c>
      <c r="AC25" s="53">
        <v>0</v>
      </c>
      <c r="AD25" s="53">
        <v>201922</v>
      </c>
      <c r="AE25" s="54" t="s">
        <v>23664</v>
      </c>
      <c r="AF25" s="54" t="s">
        <v>23665</v>
      </c>
      <c r="AG25" s="54" t="s">
        <v>23666</v>
      </c>
      <c r="AH25" s="54">
        <v>68</v>
      </c>
      <c r="AI25" s="33"/>
      <c r="AJ25" s="33"/>
      <c r="AK25" s="33"/>
      <c r="AL25" s="34"/>
    </row>
    <row r="26" spans="1:38" x14ac:dyDescent="0.25">
      <c r="A26" s="52" t="s">
        <v>23667</v>
      </c>
      <c r="B26" s="47"/>
      <c r="C26" s="53" t="s">
        <v>23668</v>
      </c>
      <c r="D26" s="53" t="s">
        <v>23501</v>
      </c>
      <c r="E26" s="53" t="s">
        <v>23502</v>
      </c>
      <c r="F26" s="53" t="s">
        <v>23503</v>
      </c>
      <c r="G26" s="53" t="s">
        <v>23504</v>
      </c>
      <c r="H26" s="53" t="s">
        <v>23561</v>
      </c>
      <c r="I26" s="53">
        <v>3657</v>
      </c>
      <c r="J26" s="47"/>
      <c r="K26" s="53" t="s">
        <v>23669</v>
      </c>
      <c r="L26" s="53" t="s">
        <v>23507</v>
      </c>
      <c r="M26" s="47"/>
      <c r="N26" s="47"/>
      <c r="O26" s="53">
        <v>0</v>
      </c>
      <c r="P26" s="53">
        <v>3</v>
      </c>
      <c r="Q26" s="53" t="s">
        <v>23670</v>
      </c>
      <c r="R26" s="47"/>
      <c r="S26" s="53" t="s">
        <v>23671</v>
      </c>
      <c r="T26" s="53" t="s">
        <v>23672</v>
      </c>
      <c r="U26" s="55">
        <v>42389</v>
      </c>
      <c r="V26" s="53" t="s">
        <v>13714</v>
      </c>
      <c r="W26" s="55">
        <v>42425</v>
      </c>
      <c r="X26" s="47"/>
      <c r="Y26" s="53">
        <v>17595</v>
      </c>
      <c r="Z26" s="56" t="s">
        <v>23510</v>
      </c>
      <c r="AA26" s="47"/>
      <c r="AB26" s="53">
        <v>0</v>
      </c>
      <c r="AC26" s="53">
        <v>0</v>
      </c>
      <c r="AD26" s="53">
        <v>201987</v>
      </c>
      <c r="AE26" s="47"/>
      <c r="AF26" s="47"/>
      <c r="AG26" s="47"/>
      <c r="AH26" s="47"/>
      <c r="AI26" s="33"/>
      <c r="AJ26" s="33"/>
      <c r="AK26" s="33"/>
      <c r="AL26" s="34"/>
    </row>
    <row r="27" spans="1:38" x14ac:dyDescent="0.25">
      <c r="A27" s="52" t="s">
        <v>23673</v>
      </c>
      <c r="B27" s="47"/>
      <c r="C27" s="53" t="s">
        <v>23674</v>
      </c>
      <c r="D27" s="53" t="s">
        <v>23501</v>
      </c>
      <c r="E27" s="53" t="s">
        <v>23502</v>
      </c>
      <c r="F27" s="53" t="s">
        <v>23503</v>
      </c>
      <c r="G27" s="53" t="s">
        <v>23504</v>
      </c>
      <c r="H27" s="53" t="s">
        <v>23561</v>
      </c>
      <c r="I27" s="53">
        <v>4912</v>
      </c>
      <c r="J27" s="47"/>
      <c r="K27" s="53" t="s">
        <v>23675</v>
      </c>
      <c r="L27" s="53" t="s">
        <v>23507</v>
      </c>
      <c r="M27" s="47"/>
      <c r="N27" s="47"/>
      <c r="O27" s="53">
        <v>76137</v>
      </c>
      <c r="P27" s="53">
        <v>4</v>
      </c>
      <c r="Q27" s="53">
        <v>1</v>
      </c>
      <c r="R27" s="47"/>
      <c r="S27" s="53" t="s">
        <v>23676</v>
      </c>
      <c r="T27" s="53" t="s">
        <v>23677</v>
      </c>
      <c r="U27" s="55">
        <v>42440</v>
      </c>
      <c r="V27" s="53" t="s">
        <v>13714</v>
      </c>
      <c r="W27" s="55">
        <v>42446</v>
      </c>
      <c r="X27" s="47"/>
      <c r="Y27" s="53">
        <v>6630</v>
      </c>
      <c r="Z27" s="56" t="s">
        <v>23510</v>
      </c>
      <c r="AA27" s="47"/>
      <c r="AB27" s="53">
        <v>0</v>
      </c>
      <c r="AC27" s="53">
        <v>0</v>
      </c>
      <c r="AD27" s="53">
        <v>202731</v>
      </c>
      <c r="AE27" s="47"/>
      <c r="AF27" s="47"/>
      <c r="AG27" s="47"/>
      <c r="AH27" s="47"/>
      <c r="AI27" s="33"/>
      <c r="AJ27" s="33"/>
      <c r="AK27" s="33"/>
      <c r="AL27" s="34"/>
    </row>
    <row r="28" spans="1:38" x14ac:dyDescent="0.25">
      <c r="A28" s="52" t="s">
        <v>23678</v>
      </c>
      <c r="B28" s="47"/>
      <c r="C28" s="53" t="s">
        <v>23679</v>
      </c>
      <c r="D28" s="53" t="s">
        <v>23501</v>
      </c>
      <c r="E28" s="53" t="s">
        <v>23502</v>
      </c>
      <c r="F28" s="53" t="s">
        <v>23503</v>
      </c>
      <c r="G28" s="53" t="s">
        <v>23504</v>
      </c>
      <c r="H28" s="53" t="s">
        <v>23561</v>
      </c>
      <c r="I28" s="53">
        <v>524</v>
      </c>
      <c r="J28" s="47"/>
      <c r="K28" s="53" t="s">
        <v>23680</v>
      </c>
      <c r="L28" s="53" t="s">
        <v>23507</v>
      </c>
      <c r="M28" s="47"/>
      <c r="N28" s="47"/>
      <c r="O28" s="53">
        <v>0</v>
      </c>
      <c r="P28" s="53">
        <v>1</v>
      </c>
      <c r="Q28" s="53" t="s">
        <v>9353</v>
      </c>
      <c r="R28" s="47"/>
      <c r="S28" s="53" t="s">
        <v>23681</v>
      </c>
      <c r="T28" s="54" t="s">
        <v>23682</v>
      </c>
      <c r="U28" s="55">
        <v>42440</v>
      </c>
      <c r="V28" s="53" t="s">
        <v>13714</v>
      </c>
      <c r="W28" s="55">
        <v>42453</v>
      </c>
      <c r="X28" s="47"/>
      <c r="Y28" s="53">
        <v>15210</v>
      </c>
      <c r="Z28" s="56" t="s">
        <v>23510</v>
      </c>
      <c r="AA28" s="47"/>
      <c r="AB28" s="53">
        <v>0</v>
      </c>
      <c r="AC28" s="53">
        <v>0</v>
      </c>
      <c r="AD28" s="53">
        <v>202800</v>
      </c>
      <c r="AE28" s="54" t="s">
        <v>23683</v>
      </c>
      <c r="AF28" s="54" t="s">
        <v>23684</v>
      </c>
      <c r="AG28" s="54" t="s">
        <v>23685</v>
      </c>
      <c r="AH28" s="54">
        <v>39</v>
      </c>
      <c r="AI28" s="33"/>
      <c r="AJ28" s="33"/>
      <c r="AK28" s="33"/>
      <c r="AL28" s="34"/>
    </row>
    <row r="29" spans="1:38" x14ac:dyDescent="0.25">
      <c r="A29" s="52" t="s">
        <v>23686</v>
      </c>
      <c r="B29" s="47"/>
      <c r="C29" s="53" t="s">
        <v>23687</v>
      </c>
      <c r="D29" s="53" t="s">
        <v>23501</v>
      </c>
      <c r="E29" s="53" t="s">
        <v>23502</v>
      </c>
      <c r="F29" s="53" t="s">
        <v>23503</v>
      </c>
      <c r="G29" s="53" t="s">
        <v>23504</v>
      </c>
      <c r="H29" s="53" t="s">
        <v>23561</v>
      </c>
      <c r="I29" s="53">
        <v>6005</v>
      </c>
      <c r="J29" s="47"/>
      <c r="K29" s="53" t="s">
        <v>23688</v>
      </c>
      <c r="L29" s="53" t="s">
        <v>23507</v>
      </c>
      <c r="M29" s="47"/>
      <c r="N29" s="47"/>
      <c r="O29" s="53">
        <v>0</v>
      </c>
      <c r="P29" s="53">
        <v>2</v>
      </c>
      <c r="Q29" s="53" t="s">
        <v>8845</v>
      </c>
      <c r="R29" s="47"/>
      <c r="S29" s="53" t="s">
        <v>23689</v>
      </c>
      <c r="T29" s="54" t="s">
        <v>23690</v>
      </c>
      <c r="U29" s="55">
        <v>42440</v>
      </c>
      <c r="V29" s="53" t="s">
        <v>13714</v>
      </c>
      <c r="W29" s="55">
        <v>42451</v>
      </c>
      <c r="X29" s="47"/>
      <c r="Y29" s="53">
        <v>10530</v>
      </c>
      <c r="Z29" s="56" t="s">
        <v>23510</v>
      </c>
      <c r="AA29" s="47"/>
      <c r="AB29" s="53">
        <v>0</v>
      </c>
      <c r="AC29" s="53">
        <v>0</v>
      </c>
      <c r="AD29" s="53">
        <v>202808</v>
      </c>
      <c r="AE29" s="54" t="s">
        <v>23691</v>
      </c>
      <c r="AF29" s="54" t="s">
        <v>23692</v>
      </c>
      <c r="AG29" s="54" t="s">
        <v>23693</v>
      </c>
      <c r="AH29" s="54">
        <v>38</v>
      </c>
      <c r="AI29" s="33"/>
      <c r="AJ29" s="33"/>
      <c r="AK29" s="33"/>
      <c r="AL29" s="34"/>
    </row>
    <row r="30" spans="1:38" x14ac:dyDescent="0.25">
      <c r="A30" s="52" t="s">
        <v>23694</v>
      </c>
      <c r="B30" s="47"/>
      <c r="C30" s="53" t="s">
        <v>23695</v>
      </c>
      <c r="D30" s="53" t="s">
        <v>23501</v>
      </c>
      <c r="E30" s="53" t="s">
        <v>23502</v>
      </c>
      <c r="F30" s="53" t="s">
        <v>23503</v>
      </c>
      <c r="G30" s="53" t="s">
        <v>23628</v>
      </c>
      <c r="H30" s="53" t="s">
        <v>23561</v>
      </c>
      <c r="I30" s="53">
        <v>8053</v>
      </c>
      <c r="J30" s="47"/>
      <c r="K30" s="53" t="s">
        <v>23696</v>
      </c>
      <c r="L30" s="53" t="s">
        <v>23507</v>
      </c>
      <c r="M30" s="47"/>
      <c r="N30" s="47"/>
      <c r="O30" s="53">
        <v>0</v>
      </c>
      <c r="P30" s="53">
        <v>27</v>
      </c>
      <c r="Q30" s="53">
        <v>5</v>
      </c>
      <c r="R30" s="47"/>
      <c r="S30" s="53" t="s">
        <v>23697</v>
      </c>
      <c r="T30" s="54" t="s">
        <v>23698</v>
      </c>
      <c r="U30" s="55">
        <v>42447</v>
      </c>
      <c r="V30" s="53" t="s">
        <v>13835</v>
      </c>
      <c r="W30" s="55">
        <v>42627.999305555553</v>
      </c>
      <c r="X30" s="47"/>
      <c r="Y30" s="53">
        <v>17160</v>
      </c>
      <c r="Z30" s="56" t="s">
        <v>23510</v>
      </c>
      <c r="AA30" s="47"/>
      <c r="AB30" s="53">
        <v>0</v>
      </c>
      <c r="AC30" s="53">
        <v>0</v>
      </c>
      <c r="AD30" s="53">
        <v>202845</v>
      </c>
      <c r="AE30" s="47"/>
      <c r="AF30" s="47"/>
      <c r="AG30" s="47"/>
      <c r="AH30" s="47"/>
      <c r="AI30" s="33"/>
      <c r="AJ30" s="33"/>
      <c r="AK30" s="33"/>
      <c r="AL30" s="34"/>
    </row>
    <row r="31" spans="1:38" x14ac:dyDescent="0.25">
      <c r="A31" s="52" t="s">
        <v>23699</v>
      </c>
      <c r="B31" s="47"/>
      <c r="C31" s="53" t="s">
        <v>23700</v>
      </c>
      <c r="D31" s="53" t="s">
        <v>23501</v>
      </c>
      <c r="E31" s="53" t="s">
        <v>23502</v>
      </c>
      <c r="F31" s="53" t="s">
        <v>23503</v>
      </c>
      <c r="G31" s="53" t="s">
        <v>23628</v>
      </c>
      <c r="H31" s="53" t="s">
        <v>23561</v>
      </c>
      <c r="I31" s="53">
        <v>4020</v>
      </c>
      <c r="J31" s="47"/>
      <c r="K31" s="53" t="s">
        <v>23596</v>
      </c>
      <c r="L31" s="53" t="s">
        <v>23507</v>
      </c>
      <c r="M31" s="47"/>
      <c r="N31" s="47"/>
      <c r="O31" s="53">
        <v>76137</v>
      </c>
      <c r="P31" s="53">
        <v>38</v>
      </c>
      <c r="Q31" s="53">
        <v>162</v>
      </c>
      <c r="R31" s="47"/>
      <c r="S31" s="53" t="s">
        <v>23701</v>
      </c>
      <c r="T31" s="54" t="s">
        <v>23702</v>
      </c>
      <c r="U31" s="55">
        <v>42447</v>
      </c>
      <c r="V31" s="53" t="s">
        <v>13714</v>
      </c>
      <c r="W31" s="55">
        <v>42453</v>
      </c>
      <c r="X31" s="47"/>
      <c r="Y31" s="53">
        <v>13650</v>
      </c>
      <c r="Z31" s="56" t="s">
        <v>23510</v>
      </c>
      <c r="AA31" s="47"/>
      <c r="AB31" s="53">
        <v>0</v>
      </c>
      <c r="AC31" s="53">
        <v>0</v>
      </c>
      <c r="AD31" s="53">
        <v>202848</v>
      </c>
      <c r="AE31" s="54" t="s">
        <v>23703</v>
      </c>
      <c r="AF31" s="54" t="s">
        <v>23704</v>
      </c>
      <c r="AG31" s="54" t="s">
        <v>23705</v>
      </c>
      <c r="AH31" s="54">
        <v>31</v>
      </c>
      <c r="AI31" s="33"/>
      <c r="AJ31" s="33"/>
      <c r="AK31" s="33"/>
      <c r="AL31" s="34"/>
    </row>
    <row r="32" spans="1:38" x14ac:dyDescent="0.25">
      <c r="A32" s="52" t="s">
        <v>23706</v>
      </c>
      <c r="B32" s="47"/>
      <c r="C32" s="53" t="s">
        <v>23707</v>
      </c>
      <c r="D32" s="53" t="s">
        <v>23501</v>
      </c>
      <c r="E32" s="53" t="s">
        <v>23502</v>
      </c>
      <c r="F32" s="53" t="s">
        <v>23503</v>
      </c>
      <c r="G32" s="53" t="s">
        <v>23628</v>
      </c>
      <c r="H32" s="53" t="s">
        <v>23561</v>
      </c>
      <c r="I32" s="53">
        <v>400</v>
      </c>
      <c r="J32" s="47"/>
      <c r="K32" s="53" t="s">
        <v>23708</v>
      </c>
      <c r="L32" s="53" t="s">
        <v>23507</v>
      </c>
      <c r="M32" s="47"/>
      <c r="N32" s="47"/>
      <c r="O32" s="53">
        <v>0</v>
      </c>
      <c r="P32" s="53">
        <v>20</v>
      </c>
      <c r="Q32" s="53" t="s">
        <v>9539</v>
      </c>
      <c r="R32" s="47"/>
      <c r="S32" s="53" t="s">
        <v>23709</v>
      </c>
      <c r="T32" s="54" t="s">
        <v>23710</v>
      </c>
      <c r="U32" s="55">
        <v>42459</v>
      </c>
      <c r="V32" s="53" t="s">
        <v>23711</v>
      </c>
      <c r="W32" s="55">
        <v>42459</v>
      </c>
      <c r="X32" s="56" t="s">
        <v>23712</v>
      </c>
      <c r="Y32" s="46"/>
      <c r="Z32" s="46"/>
      <c r="AA32" s="47"/>
      <c r="AB32" s="47"/>
      <c r="AC32" s="47"/>
      <c r="AD32" s="53">
        <v>203119</v>
      </c>
      <c r="AE32" s="54" t="s">
        <v>23713</v>
      </c>
      <c r="AF32" s="54" t="s">
        <v>23714</v>
      </c>
      <c r="AG32" s="54" t="s">
        <v>23715</v>
      </c>
      <c r="AH32" s="54">
        <v>77</v>
      </c>
      <c r="AI32" s="33"/>
      <c r="AJ32" s="33"/>
      <c r="AK32" s="33"/>
      <c r="AL32" s="34"/>
    </row>
    <row r="33" spans="1:38" x14ac:dyDescent="0.25">
      <c r="A33" s="52" t="s">
        <v>23716</v>
      </c>
      <c r="B33" s="47"/>
      <c r="C33" s="53" t="s">
        <v>23707</v>
      </c>
      <c r="D33" s="53" t="s">
        <v>23501</v>
      </c>
      <c r="E33" s="53" t="s">
        <v>23502</v>
      </c>
      <c r="F33" s="53" t="s">
        <v>23503</v>
      </c>
      <c r="G33" s="53" t="s">
        <v>23628</v>
      </c>
      <c r="H33" s="53" t="s">
        <v>23561</v>
      </c>
      <c r="I33" s="53">
        <v>404</v>
      </c>
      <c r="J33" s="47"/>
      <c r="K33" s="53" t="s">
        <v>23708</v>
      </c>
      <c r="L33" s="53" t="s">
        <v>23507</v>
      </c>
      <c r="M33" s="47"/>
      <c r="N33" s="47"/>
      <c r="O33" s="53">
        <v>0</v>
      </c>
      <c r="P33" s="53">
        <v>19</v>
      </c>
      <c r="Q33" s="53" t="s">
        <v>9539</v>
      </c>
      <c r="R33" s="47"/>
      <c r="S33" s="53" t="s">
        <v>23717</v>
      </c>
      <c r="T33" s="54" t="s">
        <v>23710</v>
      </c>
      <c r="U33" s="55">
        <v>42459</v>
      </c>
      <c r="V33" s="53" t="s">
        <v>13714</v>
      </c>
      <c r="W33" s="55">
        <v>42493</v>
      </c>
      <c r="X33" s="47"/>
      <c r="Y33" s="53">
        <v>12870</v>
      </c>
      <c r="Z33" s="56" t="s">
        <v>23510</v>
      </c>
      <c r="AA33" s="47"/>
      <c r="AB33" s="53">
        <v>0</v>
      </c>
      <c r="AC33" s="53">
        <v>0</v>
      </c>
      <c r="AD33" s="53">
        <v>203123</v>
      </c>
      <c r="AE33" s="54" t="s">
        <v>23713</v>
      </c>
      <c r="AF33" s="54" t="s">
        <v>23714</v>
      </c>
      <c r="AG33" s="54" t="s">
        <v>23715</v>
      </c>
      <c r="AH33" s="54">
        <v>77</v>
      </c>
      <c r="AI33" s="33"/>
      <c r="AJ33" s="33"/>
      <c r="AK33" s="33"/>
      <c r="AL33" s="34"/>
    </row>
    <row r="34" spans="1:38" x14ac:dyDescent="0.25">
      <c r="A34" s="52" t="s">
        <v>23718</v>
      </c>
      <c r="B34" s="47"/>
      <c r="C34" s="53" t="s">
        <v>23707</v>
      </c>
      <c r="D34" s="53" t="s">
        <v>23501</v>
      </c>
      <c r="E34" s="53" t="s">
        <v>23502</v>
      </c>
      <c r="F34" s="53" t="s">
        <v>23503</v>
      </c>
      <c r="G34" s="53" t="s">
        <v>23628</v>
      </c>
      <c r="H34" s="53" t="s">
        <v>23561</v>
      </c>
      <c r="I34" s="53">
        <v>404</v>
      </c>
      <c r="J34" s="47"/>
      <c r="K34" s="53" t="s">
        <v>23708</v>
      </c>
      <c r="L34" s="53" t="s">
        <v>23507</v>
      </c>
      <c r="M34" s="47"/>
      <c r="N34" s="47"/>
      <c r="O34" s="53">
        <v>0</v>
      </c>
      <c r="P34" s="53">
        <v>20</v>
      </c>
      <c r="Q34" s="53" t="s">
        <v>9539</v>
      </c>
      <c r="R34" s="47"/>
      <c r="S34" s="53" t="s">
        <v>23709</v>
      </c>
      <c r="T34" s="54" t="s">
        <v>23710</v>
      </c>
      <c r="U34" s="55">
        <v>42459</v>
      </c>
      <c r="V34" s="53" t="s">
        <v>13714</v>
      </c>
      <c r="W34" s="55">
        <v>42493</v>
      </c>
      <c r="X34" s="47"/>
      <c r="Y34" s="53">
        <v>12870</v>
      </c>
      <c r="Z34" s="56" t="s">
        <v>23510</v>
      </c>
      <c r="AA34" s="47"/>
      <c r="AB34" s="53">
        <v>0</v>
      </c>
      <c r="AC34" s="53">
        <v>0</v>
      </c>
      <c r="AD34" s="53">
        <v>203124</v>
      </c>
      <c r="AE34" s="54" t="s">
        <v>23713</v>
      </c>
      <c r="AF34" s="54" t="s">
        <v>23714</v>
      </c>
      <c r="AG34" s="54" t="s">
        <v>23715</v>
      </c>
      <c r="AH34" s="54">
        <v>77</v>
      </c>
      <c r="AI34" s="33"/>
      <c r="AJ34" s="33"/>
      <c r="AK34" s="33"/>
      <c r="AL34" s="34"/>
    </row>
    <row r="35" spans="1:38" x14ac:dyDescent="0.25">
      <c r="A35" s="52" t="s">
        <v>23719</v>
      </c>
      <c r="B35" s="47"/>
      <c r="C35" s="53" t="s">
        <v>23707</v>
      </c>
      <c r="D35" s="53" t="s">
        <v>23501</v>
      </c>
      <c r="E35" s="53" t="s">
        <v>23502</v>
      </c>
      <c r="F35" s="53" t="s">
        <v>23503</v>
      </c>
      <c r="G35" s="53" t="s">
        <v>23628</v>
      </c>
      <c r="H35" s="53" t="s">
        <v>23561</v>
      </c>
      <c r="I35" s="53">
        <v>404</v>
      </c>
      <c r="J35" s="47"/>
      <c r="K35" s="53" t="s">
        <v>23708</v>
      </c>
      <c r="L35" s="53" t="s">
        <v>23507</v>
      </c>
      <c r="M35" s="47"/>
      <c r="N35" s="47"/>
      <c r="O35" s="53">
        <v>0</v>
      </c>
      <c r="P35" s="53">
        <v>19</v>
      </c>
      <c r="Q35" s="53" t="s">
        <v>9539</v>
      </c>
      <c r="R35" s="47"/>
      <c r="S35" s="53" t="s">
        <v>23717</v>
      </c>
      <c r="T35" s="54" t="s">
        <v>23720</v>
      </c>
      <c r="U35" s="55">
        <v>42459</v>
      </c>
      <c r="V35" s="53" t="s">
        <v>13714</v>
      </c>
      <c r="W35" s="55">
        <v>42493</v>
      </c>
      <c r="X35" s="47"/>
      <c r="Y35" s="53">
        <v>12870</v>
      </c>
      <c r="Z35" s="56" t="s">
        <v>23510</v>
      </c>
      <c r="AA35" s="47"/>
      <c r="AB35" s="53">
        <v>0</v>
      </c>
      <c r="AC35" s="53">
        <v>0</v>
      </c>
      <c r="AD35" s="53">
        <v>203128</v>
      </c>
      <c r="AE35" s="54" t="s">
        <v>23721</v>
      </c>
      <c r="AF35" s="54" t="s">
        <v>23722</v>
      </c>
      <c r="AG35" s="54" t="s">
        <v>23723</v>
      </c>
      <c r="AH35" s="54">
        <v>35</v>
      </c>
      <c r="AI35" s="33"/>
      <c r="AJ35" s="33"/>
      <c r="AK35" s="33"/>
      <c r="AL35" s="34"/>
    </row>
    <row r="36" spans="1:38" x14ac:dyDescent="0.25">
      <c r="A36" s="52" t="s">
        <v>23724</v>
      </c>
      <c r="B36" s="47"/>
      <c r="C36" s="53" t="s">
        <v>23707</v>
      </c>
      <c r="D36" s="53" t="s">
        <v>23501</v>
      </c>
      <c r="E36" s="53" t="s">
        <v>23502</v>
      </c>
      <c r="F36" s="53" t="s">
        <v>23503</v>
      </c>
      <c r="G36" s="53" t="s">
        <v>23628</v>
      </c>
      <c r="H36" s="53" t="s">
        <v>23561</v>
      </c>
      <c r="I36" s="53">
        <v>404</v>
      </c>
      <c r="J36" s="47"/>
      <c r="K36" s="53" t="s">
        <v>23708</v>
      </c>
      <c r="L36" s="53" t="s">
        <v>23507</v>
      </c>
      <c r="M36" s="47"/>
      <c r="N36" s="47"/>
      <c r="O36" s="53">
        <v>0</v>
      </c>
      <c r="P36" s="53">
        <v>20</v>
      </c>
      <c r="Q36" s="53" t="s">
        <v>9539</v>
      </c>
      <c r="R36" s="47"/>
      <c r="S36" s="53" t="s">
        <v>23709</v>
      </c>
      <c r="T36" s="54" t="s">
        <v>23720</v>
      </c>
      <c r="U36" s="55">
        <v>42459</v>
      </c>
      <c r="V36" s="53" t="s">
        <v>13714</v>
      </c>
      <c r="W36" s="55">
        <v>42493</v>
      </c>
      <c r="X36" s="47"/>
      <c r="Y36" s="53">
        <v>12870</v>
      </c>
      <c r="Z36" s="56" t="s">
        <v>23510</v>
      </c>
      <c r="AA36" s="47"/>
      <c r="AB36" s="53">
        <v>0</v>
      </c>
      <c r="AC36" s="53">
        <v>0</v>
      </c>
      <c r="AD36" s="53">
        <v>203132</v>
      </c>
      <c r="AE36" s="54" t="s">
        <v>23721</v>
      </c>
      <c r="AF36" s="54" t="s">
        <v>23722</v>
      </c>
      <c r="AG36" s="54" t="s">
        <v>23723</v>
      </c>
      <c r="AH36" s="54">
        <v>35</v>
      </c>
      <c r="AI36" s="33"/>
      <c r="AJ36" s="33"/>
      <c r="AK36" s="33"/>
      <c r="AL36" s="34"/>
    </row>
    <row r="37" spans="1:38" x14ac:dyDescent="0.25">
      <c r="A37" s="52" t="s">
        <v>23725</v>
      </c>
      <c r="B37" s="47"/>
      <c r="C37" s="53" t="s">
        <v>23726</v>
      </c>
      <c r="D37" s="53" t="s">
        <v>23501</v>
      </c>
      <c r="E37" s="53" t="s">
        <v>23502</v>
      </c>
      <c r="F37" s="53" t="s">
        <v>23503</v>
      </c>
      <c r="G37" s="53" t="s">
        <v>23504</v>
      </c>
      <c r="H37" s="53" t="s">
        <v>23561</v>
      </c>
      <c r="I37" s="53">
        <v>6894</v>
      </c>
      <c r="J37" s="47"/>
      <c r="K37" s="53" t="s">
        <v>23727</v>
      </c>
      <c r="L37" s="53" t="s">
        <v>23507</v>
      </c>
      <c r="M37" s="47"/>
      <c r="N37" s="47"/>
      <c r="O37" s="53">
        <v>76137</v>
      </c>
      <c r="P37" s="53">
        <v>12</v>
      </c>
      <c r="Q37" s="53" t="s">
        <v>23728</v>
      </c>
      <c r="R37" s="47"/>
      <c r="S37" s="53" t="s">
        <v>23729</v>
      </c>
      <c r="T37" s="54" t="s">
        <v>23730</v>
      </c>
      <c r="U37" s="55">
        <v>42444</v>
      </c>
      <c r="V37" s="53" t="s">
        <v>13714</v>
      </c>
      <c r="W37" s="55">
        <v>42446</v>
      </c>
      <c r="X37" s="47"/>
      <c r="Y37" s="53">
        <v>3510</v>
      </c>
      <c r="Z37" s="56" t="s">
        <v>23510</v>
      </c>
      <c r="AA37" s="47"/>
      <c r="AB37" s="53">
        <v>0</v>
      </c>
      <c r="AC37" s="53">
        <v>0</v>
      </c>
      <c r="AD37" s="53">
        <v>203183</v>
      </c>
      <c r="AE37" s="54" t="s">
        <v>23731</v>
      </c>
      <c r="AF37" s="54" t="s">
        <v>23732</v>
      </c>
      <c r="AG37" s="54" t="s">
        <v>23733</v>
      </c>
      <c r="AH37" s="54">
        <v>38</v>
      </c>
      <c r="AI37" s="33"/>
      <c r="AJ37" s="33"/>
      <c r="AK37" s="33"/>
      <c r="AL37" s="34"/>
    </row>
    <row r="38" spans="1:38" x14ac:dyDescent="0.25">
      <c r="A38" s="52" t="s">
        <v>23734</v>
      </c>
      <c r="B38" s="47"/>
      <c r="C38" s="53" t="s">
        <v>23735</v>
      </c>
      <c r="D38" s="53" t="s">
        <v>23501</v>
      </c>
      <c r="E38" s="53" t="s">
        <v>23502</v>
      </c>
      <c r="F38" s="53" t="s">
        <v>23503</v>
      </c>
      <c r="G38" s="53" t="s">
        <v>23504</v>
      </c>
      <c r="H38" s="53" t="s">
        <v>23561</v>
      </c>
      <c r="I38" s="53">
        <v>4768</v>
      </c>
      <c r="J38" s="47"/>
      <c r="K38" s="53" t="s">
        <v>23736</v>
      </c>
      <c r="L38" s="53" t="s">
        <v>23507</v>
      </c>
      <c r="M38" s="47"/>
      <c r="N38" s="47"/>
      <c r="O38" s="53">
        <v>76137</v>
      </c>
      <c r="P38" s="53">
        <v>7</v>
      </c>
      <c r="Q38" s="53">
        <v>119</v>
      </c>
      <c r="R38" s="47"/>
      <c r="S38" s="53" t="s">
        <v>23737</v>
      </c>
      <c r="T38" s="53" t="s">
        <v>23738</v>
      </c>
      <c r="U38" s="55">
        <v>42444</v>
      </c>
      <c r="V38" s="53" t="s">
        <v>13714</v>
      </c>
      <c r="W38" s="55">
        <v>42468</v>
      </c>
      <c r="X38" s="47"/>
      <c r="Y38" s="53">
        <v>12090</v>
      </c>
      <c r="Z38" s="56" t="s">
        <v>23510</v>
      </c>
      <c r="AA38" s="47"/>
      <c r="AB38" s="53">
        <v>0</v>
      </c>
      <c r="AC38" s="53">
        <v>0</v>
      </c>
      <c r="AD38" s="53">
        <v>203198</v>
      </c>
      <c r="AE38" s="54" t="s">
        <v>23739</v>
      </c>
      <c r="AF38" s="54" t="s">
        <v>23740</v>
      </c>
      <c r="AG38" s="54" t="s">
        <v>23741</v>
      </c>
      <c r="AH38" s="54">
        <v>41</v>
      </c>
      <c r="AI38" s="33"/>
      <c r="AJ38" s="33"/>
      <c r="AK38" s="33"/>
      <c r="AL38" s="34"/>
    </row>
    <row r="39" spans="1:38" x14ac:dyDescent="0.25">
      <c r="A39" s="52" t="s">
        <v>23742</v>
      </c>
      <c r="B39" s="47"/>
      <c r="C39" s="53" t="s">
        <v>23743</v>
      </c>
      <c r="D39" s="53" t="s">
        <v>23501</v>
      </c>
      <c r="E39" s="53" t="s">
        <v>23502</v>
      </c>
      <c r="F39" s="53" t="s">
        <v>23503</v>
      </c>
      <c r="G39" s="53" t="s">
        <v>23628</v>
      </c>
      <c r="H39" s="53" t="s">
        <v>23561</v>
      </c>
      <c r="I39" s="53">
        <v>5928</v>
      </c>
      <c r="J39" s="47"/>
      <c r="K39" s="53" t="s">
        <v>23744</v>
      </c>
      <c r="L39" s="53" t="s">
        <v>23507</v>
      </c>
      <c r="M39" s="47"/>
      <c r="N39" s="47"/>
      <c r="O39" s="53">
        <v>76133</v>
      </c>
      <c r="P39" s="53">
        <v>7</v>
      </c>
      <c r="Q39" s="53">
        <v>11</v>
      </c>
      <c r="R39" s="47"/>
      <c r="S39" s="53" t="s">
        <v>23745</v>
      </c>
      <c r="T39" s="53" t="s">
        <v>23746</v>
      </c>
      <c r="U39" s="55">
        <v>42451</v>
      </c>
      <c r="V39" s="53" t="s">
        <v>13714</v>
      </c>
      <c r="W39" s="55">
        <v>42460</v>
      </c>
      <c r="X39" s="47"/>
      <c r="Y39" s="53">
        <v>17550</v>
      </c>
      <c r="Z39" s="56" t="s">
        <v>23510</v>
      </c>
      <c r="AA39" s="47"/>
      <c r="AB39" s="53">
        <v>0</v>
      </c>
      <c r="AC39" s="53">
        <v>0</v>
      </c>
      <c r="AD39" s="53">
        <v>203275</v>
      </c>
      <c r="AE39" s="54" t="s">
        <v>23747</v>
      </c>
      <c r="AF39" s="54" t="s">
        <v>23748</v>
      </c>
      <c r="AG39" s="54" t="s">
        <v>23749</v>
      </c>
      <c r="AH39" s="54">
        <v>66</v>
      </c>
      <c r="AI39" s="33"/>
      <c r="AJ39" s="33"/>
      <c r="AK39" s="33"/>
      <c r="AL39" s="34"/>
    </row>
    <row r="40" spans="1:38" x14ac:dyDescent="0.25">
      <c r="A40" s="52" t="s">
        <v>23750</v>
      </c>
      <c r="B40" s="47"/>
      <c r="C40" s="53" t="s">
        <v>23751</v>
      </c>
      <c r="D40" s="53" t="s">
        <v>23501</v>
      </c>
      <c r="E40" s="53" t="s">
        <v>23502</v>
      </c>
      <c r="F40" s="53" t="s">
        <v>23503</v>
      </c>
      <c r="G40" s="53" t="s">
        <v>23752</v>
      </c>
      <c r="H40" s="53" t="s">
        <v>23561</v>
      </c>
      <c r="I40" s="53">
        <v>2729</v>
      </c>
      <c r="J40" s="47"/>
      <c r="K40" s="53" t="s">
        <v>23620</v>
      </c>
      <c r="L40" s="53" t="s">
        <v>23507</v>
      </c>
      <c r="M40" s="47"/>
      <c r="N40" s="47"/>
      <c r="O40" s="53">
        <v>0</v>
      </c>
      <c r="P40" s="53">
        <v>21</v>
      </c>
      <c r="Q40" s="53">
        <v>2</v>
      </c>
      <c r="R40" s="47"/>
      <c r="S40" s="53" t="s">
        <v>23753</v>
      </c>
      <c r="T40" s="53" t="s">
        <v>23754</v>
      </c>
      <c r="U40" s="55">
        <v>42444</v>
      </c>
      <c r="V40" s="53" t="s">
        <v>13714</v>
      </c>
      <c r="W40" s="55">
        <v>42466</v>
      </c>
      <c r="X40" s="47"/>
      <c r="Y40" s="53">
        <v>12870</v>
      </c>
      <c r="Z40" s="56" t="s">
        <v>23510</v>
      </c>
      <c r="AA40" s="47"/>
      <c r="AB40" s="53">
        <v>0</v>
      </c>
      <c r="AC40" s="53">
        <v>0</v>
      </c>
      <c r="AD40" s="53">
        <v>203343</v>
      </c>
      <c r="AE40" s="47"/>
      <c r="AF40" s="47"/>
      <c r="AG40" s="47"/>
      <c r="AH40" s="47"/>
      <c r="AI40" s="33"/>
      <c r="AJ40" s="33"/>
      <c r="AK40" s="33"/>
      <c r="AL40" s="34"/>
    </row>
    <row r="41" spans="1:38" x14ac:dyDescent="0.25">
      <c r="A41" s="52" t="s">
        <v>23755</v>
      </c>
      <c r="B41" s="47"/>
      <c r="C41" s="53" t="s">
        <v>23756</v>
      </c>
      <c r="D41" s="53" t="s">
        <v>23501</v>
      </c>
      <c r="E41" s="53" t="s">
        <v>23502</v>
      </c>
      <c r="F41" s="53" t="s">
        <v>23503</v>
      </c>
      <c r="G41" s="53" t="s">
        <v>23525</v>
      </c>
      <c r="H41" s="53" t="s">
        <v>23629</v>
      </c>
      <c r="I41" s="53">
        <v>4309</v>
      </c>
      <c r="J41" s="47"/>
      <c r="K41" s="53" t="s">
        <v>23757</v>
      </c>
      <c r="L41" s="53" t="s">
        <v>23507</v>
      </c>
      <c r="M41" s="47"/>
      <c r="N41" s="47"/>
      <c r="O41" s="53">
        <v>0</v>
      </c>
      <c r="P41" s="53">
        <v>30</v>
      </c>
      <c r="Q41" s="53">
        <v>16</v>
      </c>
      <c r="R41" s="47"/>
      <c r="S41" s="53" t="s">
        <v>23758</v>
      </c>
      <c r="T41" s="53" t="s">
        <v>23759</v>
      </c>
      <c r="U41" s="55">
        <v>42445</v>
      </c>
      <c r="V41" s="53" t="s">
        <v>13714</v>
      </c>
      <c r="W41" s="55">
        <v>42492</v>
      </c>
      <c r="X41" s="47"/>
      <c r="Y41" s="53">
        <v>14820</v>
      </c>
      <c r="Z41" s="56" t="s">
        <v>23510</v>
      </c>
      <c r="AA41" s="47"/>
      <c r="AB41" s="53">
        <v>0</v>
      </c>
      <c r="AC41" s="53">
        <v>0</v>
      </c>
      <c r="AD41" s="53">
        <v>203474</v>
      </c>
      <c r="AE41" s="47"/>
      <c r="AF41" s="47"/>
      <c r="AG41" s="47"/>
      <c r="AH41" s="47"/>
      <c r="AI41" s="33"/>
      <c r="AJ41" s="33"/>
      <c r="AK41" s="33"/>
      <c r="AL41" s="34"/>
    </row>
    <row r="42" spans="1:38" x14ac:dyDescent="0.25">
      <c r="A42" s="52" t="s">
        <v>23760</v>
      </c>
      <c r="B42" s="47"/>
      <c r="C42" s="53" t="s">
        <v>23761</v>
      </c>
      <c r="D42" s="53" t="s">
        <v>23501</v>
      </c>
      <c r="E42" s="53" t="s">
        <v>23502</v>
      </c>
      <c r="F42" s="53" t="s">
        <v>23503</v>
      </c>
      <c r="G42" s="53" t="s">
        <v>23525</v>
      </c>
      <c r="H42" s="53" t="s">
        <v>23629</v>
      </c>
      <c r="I42" s="53">
        <v>7765</v>
      </c>
      <c r="J42" s="47"/>
      <c r="K42" s="53" t="s">
        <v>23762</v>
      </c>
      <c r="L42" s="53" t="s">
        <v>23507</v>
      </c>
      <c r="M42" s="47"/>
      <c r="N42" s="47"/>
      <c r="O42" s="53">
        <v>0</v>
      </c>
      <c r="P42" s="53">
        <v>20</v>
      </c>
      <c r="Q42" s="53">
        <v>26</v>
      </c>
      <c r="R42" s="47"/>
      <c r="S42" s="53" t="s">
        <v>23763</v>
      </c>
      <c r="T42" s="54" t="s">
        <v>23764</v>
      </c>
      <c r="U42" s="55">
        <v>42445</v>
      </c>
      <c r="V42" s="53" t="s">
        <v>13714</v>
      </c>
      <c r="W42" s="55">
        <v>42454</v>
      </c>
      <c r="X42" s="47"/>
      <c r="Y42" s="53">
        <v>17550</v>
      </c>
      <c r="Z42" s="56" t="s">
        <v>23510</v>
      </c>
      <c r="AA42" s="47"/>
      <c r="AB42" s="53">
        <v>0</v>
      </c>
      <c r="AC42" s="53">
        <v>0</v>
      </c>
      <c r="AD42" s="53">
        <v>203478</v>
      </c>
      <c r="AE42" s="54" t="s">
        <v>23765</v>
      </c>
      <c r="AF42" s="54" t="s">
        <v>23766</v>
      </c>
      <c r="AG42" s="54" t="s">
        <v>23767</v>
      </c>
      <c r="AH42" s="54">
        <v>43</v>
      </c>
      <c r="AI42" s="33"/>
      <c r="AJ42" s="33"/>
      <c r="AK42" s="33"/>
      <c r="AL42" s="34"/>
    </row>
    <row r="43" spans="1:38" x14ac:dyDescent="0.25">
      <c r="A43" s="52" t="s">
        <v>23768</v>
      </c>
      <c r="B43" s="47"/>
      <c r="C43" s="53" t="s">
        <v>23769</v>
      </c>
      <c r="D43" s="53" t="s">
        <v>23501</v>
      </c>
      <c r="E43" s="53" t="s">
        <v>23502</v>
      </c>
      <c r="F43" s="53" t="s">
        <v>23503</v>
      </c>
      <c r="G43" s="53" t="s">
        <v>23504</v>
      </c>
      <c r="H43" s="53" t="s">
        <v>23629</v>
      </c>
      <c r="I43" s="53">
        <v>10025</v>
      </c>
      <c r="J43" s="47"/>
      <c r="K43" s="53" t="s">
        <v>23770</v>
      </c>
      <c r="L43" s="53" t="s">
        <v>23507</v>
      </c>
      <c r="M43" s="47"/>
      <c r="N43" s="47"/>
      <c r="O43" s="53">
        <v>0</v>
      </c>
      <c r="P43" s="53">
        <v>17</v>
      </c>
      <c r="Q43" s="53" t="s">
        <v>23670</v>
      </c>
      <c r="R43" s="47"/>
      <c r="S43" s="53" t="s">
        <v>23771</v>
      </c>
      <c r="T43" s="53" t="s">
        <v>23772</v>
      </c>
      <c r="U43" s="55">
        <v>42493</v>
      </c>
      <c r="V43" s="53" t="s">
        <v>13714</v>
      </c>
      <c r="W43" s="55">
        <v>42515</v>
      </c>
      <c r="X43" s="47"/>
      <c r="Y43" s="53">
        <v>15990</v>
      </c>
      <c r="Z43" s="56" t="s">
        <v>23510</v>
      </c>
      <c r="AA43" s="47"/>
      <c r="AB43" s="53">
        <v>0</v>
      </c>
      <c r="AC43" s="53">
        <v>0</v>
      </c>
      <c r="AD43" s="53">
        <v>204246</v>
      </c>
      <c r="AE43" s="54" t="s">
        <v>23773</v>
      </c>
      <c r="AF43" s="54" t="s">
        <v>23774</v>
      </c>
      <c r="AG43" s="54" t="s">
        <v>23775</v>
      </c>
      <c r="AH43" s="54">
        <v>79</v>
      </c>
      <c r="AI43" s="33"/>
      <c r="AJ43" s="33"/>
      <c r="AK43" s="33"/>
      <c r="AL43" s="34"/>
    </row>
    <row r="44" spans="1:38" x14ac:dyDescent="0.25">
      <c r="A44" s="52" t="s">
        <v>23776</v>
      </c>
      <c r="B44" s="47"/>
      <c r="C44" s="53" t="s">
        <v>23777</v>
      </c>
      <c r="D44" s="53" t="s">
        <v>23501</v>
      </c>
      <c r="E44" s="53" t="s">
        <v>23502</v>
      </c>
      <c r="F44" s="53" t="s">
        <v>23503</v>
      </c>
      <c r="G44" s="53" t="s">
        <v>23504</v>
      </c>
      <c r="H44" s="53" t="s">
        <v>23629</v>
      </c>
      <c r="I44" s="53">
        <v>3952</v>
      </c>
      <c r="J44" s="47"/>
      <c r="K44" s="53" t="s">
        <v>23778</v>
      </c>
      <c r="L44" s="53" t="s">
        <v>23507</v>
      </c>
      <c r="M44" s="47"/>
      <c r="N44" s="47"/>
      <c r="O44" s="53">
        <v>76123</v>
      </c>
      <c r="P44" s="53">
        <v>10</v>
      </c>
      <c r="Q44" s="53">
        <v>6</v>
      </c>
      <c r="R44" s="47"/>
      <c r="S44" s="53" t="s">
        <v>23779</v>
      </c>
      <c r="T44" s="53" t="s">
        <v>23780</v>
      </c>
      <c r="U44" s="55">
        <v>42493</v>
      </c>
      <c r="V44" s="53" t="s">
        <v>13714</v>
      </c>
      <c r="W44" s="55">
        <v>42535</v>
      </c>
      <c r="X44" s="47"/>
      <c r="Y44" s="53">
        <v>8970</v>
      </c>
      <c r="Z44" s="56" t="s">
        <v>23510</v>
      </c>
      <c r="AA44" s="47"/>
      <c r="AB44" s="53">
        <v>0</v>
      </c>
      <c r="AC44" s="53">
        <v>0</v>
      </c>
      <c r="AD44" s="53">
        <v>204247</v>
      </c>
      <c r="AE44" s="54" t="s">
        <v>23781</v>
      </c>
      <c r="AF44" s="54" t="s">
        <v>23782</v>
      </c>
      <c r="AG44" s="54" t="s">
        <v>23783</v>
      </c>
      <c r="AH44" s="54">
        <v>42</v>
      </c>
      <c r="AI44" s="33"/>
      <c r="AJ44" s="33"/>
      <c r="AK44" s="33"/>
      <c r="AL44" s="34"/>
    </row>
    <row r="45" spans="1:38" x14ac:dyDescent="0.25">
      <c r="A45" s="52" t="s">
        <v>23784</v>
      </c>
      <c r="B45" s="47"/>
      <c r="C45" s="53" t="s">
        <v>23785</v>
      </c>
      <c r="D45" s="53" t="s">
        <v>23501</v>
      </c>
      <c r="E45" s="53" t="s">
        <v>23502</v>
      </c>
      <c r="F45" s="53" t="s">
        <v>23503</v>
      </c>
      <c r="G45" s="53" t="s">
        <v>23504</v>
      </c>
      <c r="H45" s="53" t="s">
        <v>23629</v>
      </c>
      <c r="I45" s="53">
        <v>402</v>
      </c>
      <c r="J45" s="47"/>
      <c r="K45" s="53" t="s">
        <v>23786</v>
      </c>
      <c r="L45" s="53" t="s">
        <v>23507</v>
      </c>
      <c r="M45" s="47"/>
      <c r="N45" s="47"/>
      <c r="O45" s="53">
        <v>76108</v>
      </c>
      <c r="P45" s="53">
        <v>9</v>
      </c>
      <c r="Q45" s="53" t="s">
        <v>23787</v>
      </c>
      <c r="R45" s="47"/>
      <c r="S45" s="53" t="s">
        <v>23788</v>
      </c>
      <c r="T45" s="54" t="s">
        <v>23789</v>
      </c>
      <c r="U45" s="55">
        <v>42493</v>
      </c>
      <c r="V45" s="53" t="s">
        <v>13835</v>
      </c>
      <c r="W45" s="55">
        <v>42683.999305555553</v>
      </c>
      <c r="X45" s="47"/>
      <c r="Y45" s="53">
        <v>8190</v>
      </c>
      <c r="Z45" s="56" t="s">
        <v>23510</v>
      </c>
      <c r="AA45" s="47"/>
      <c r="AB45" s="53">
        <v>0</v>
      </c>
      <c r="AC45" s="53">
        <v>0</v>
      </c>
      <c r="AD45" s="53">
        <v>204250</v>
      </c>
      <c r="AE45" s="54" t="s">
        <v>23790</v>
      </c>
      <c r="AF45" s="54" t="s">
        <v>23791</v>
      </c>
      <c r="AG45" s="54" t="s">
        <v>23792</v>
      </c>
      <c r="AH45" s="54">
        <v>69</v>
      </c>
      <c r="AI45" s="33"/>
      <c r="AJ45" s="33"/>
      <c r="AK45" s="33"/>
      <c r="AL45" s="34"/>
    </row>
    <row r="46" spans="1:38" x14ac:dyDescent="0.25">
      <c r="A46" s="52" t="s">
        <v>23793</v>
      </c>
      <c r="B46" s="47"/>
      <c r="C46" s="53" t="s">
        <v>23794</v>
      </c>
      <c r="D46" s="53" t="s">
        <v>23501</v>
      </c>
      <c r="E46" s="53" t="s">
        <v>23502</v>
      </c>
      <c r="F46" s="53" t="s">
        <v>23503</v>
      </c>
      <c r="G46" s="53" t="s">
        <v>23504</v>
      </c>
      <c r="H46" s="53" t="s">
        <v>23629</v>
      </c>
      <c r="I46" s="53">
        <v>7608</v>
      </c>
      <c r="J46" s="47"/>
      <c r="K46" s="53" t="s">
        <v>23795</v>
      </c>
      <c r="L46" s="53" t="s">
        <v>23507</v>
      </c>
      <c r="M46" s="47"/>
      <c r="N46" s="47"/>
      <c r="O46" s="53">
        <v>0</v>
      </c>
      <c r="P46" s="53">
        <v>38</v>
      </c>
      <c r="Q46" s="53">
        <v>3</v>
      </c>
      <c r="R46" s="47"/>
      <c r="S46" s="53" t="s">
        <v>23796</v>
      </c>
      <c r="T46" s="54" t="s">
        <v>23797</v>
      </c>
      <c r="U46" s="55">
        <v>42493</v>
      </c>
      <c r="V46" s="53" t="s">
        <v>13714</v>
      </c>
      <c r="W46" s="55">
        <v>42579</v>
      </c>
      <c r="X46" s="47"/>
      <c r="Y46" s="53">
        <v>13650</v>
      </c>
      <c r="Z46" s="56" t="s">
        <v>23510</v>
      </c>
      <c r="AA46" s="47"/>
      <c r="AB46" s="53">
        <v>0</v>
      </c>
      <c r="AC46" s="53">
        <v>0</v>
      </c>
      <c r="AD46" s="53">
        <v>204256</v>
      </c>
      <c r="AE46" s="54" t="s">
        <v>23798</v>
      </c>
      <c r="AF46" s="54" t="s">
        <v>23799</v>
      </c>
      <c r="AG46" s="54" t="s">
        <v>23800</v>
      </c>
      <c r="AH46" s="54">
        <v>57</v>
      </c>
      <c r="AI46" s="33"/>
      <c r="AJ46" s="33"/>
      <c r="AK46" s="33"/>
      <c r="AL46" s="34"/>
    </row>
    <row r="47" spans="1:38" x14ac:dyDescent="0.25">
      <c r="A47" s="52" t="s">
        <v>23801</v>
      </c>
      <c r="B47" s="47"/>
      <c r="C47" s="53" t="s">
        <v>23802</v>
      </c>
      <c r="D47" s="53" t="s">
        <v>23501</v>
      </c>
      <c r="E47" s="53" t="s">
        <v>23502</v>
      </c>
      <c r="F47" s="53" t="s">
        <v>23503</v>
      </c>
      <c r="G47" s="53" t="s">
        <v>23504</v>
      </c>
      <c r="H47" s="53" t="s">
        <v>23629</v>
      </c>
      <c r="I47" s="53">
        <v>5945</v>
      </c>
      <c r="J47" s="47"/>
      <c r="K47" s="53" t="s">
        <v>23744</v>
      </c>
      <c r="L47" s="53" t="s">
        <v>23507</v>
      </c>
      <c r="M47" s="47"/>
      <c r="N47" s="47"/>
      <c r="O47" s="53">
        <v>76133</v>
      </c>
      <c r="P47" s="53">
        <v>24</v>
      </c>
      <c r="Q47" s="53">
        <v>1</v>
      </c>
      <c r="R47" s="47"/>
      <c r="S47" s="53" t="s">
        <v>23803</v>
      </c>
      <c r="T47" s="53" t="s">
        <v>23804</v>
      </c>
      <c r="U47" s="55">
        <v>42493</v>
      </c>
      <c r="V47" s="53" t="s">
        <v>13714</v>
      </c>
      <c r="W47" s="55">
        <v>42509</v>
      </c>
      <c r="X47" s="47"/>
      <c r="Y47" s="53">
        <v>10530</v>
      </c>
      <c r="Z47" s="56" t="s">
        <v>23510</v>
      </c>
      <c r="AA47" s="47"/>
      <c r="AB47" s="53">
        <v>0</v>
      </c>
      <c r="AC47" s="53">
        <v>0</v>
      </c>
      <c r="AD47" s="53">
        <v>204262</v>
      </c>
      <c r="AE47" s="54" t="s">
        <v>14042</v>
      </c>
      <c r="AF47" s="54" t="s">
        <v>23805</v>
      </c>
      <c r="AG47" s="54" t="s">
        <v>23806</v>
      </c>
      <c r="AH47" s="54">
        <v>80</v>
      </c>
      <c r="AI47" s="33"/>
      <c r="AJ47" s="33"/>
      <c r="AK47" s="33"/>
      <c r="AL47" s="34"/>
    </row>
    <row r="48" spans="1:38" x14ac:dyDescent="0.25">
      <c r="A48" s="52" t="s">
        <v>23807</v>
      </c>
      <c r="B48" s="47"/>
      <c r="C48" s="53" t="s">
        <v>23808</v>
      </c>
      <c r="D48" s="53" t="s">
        <v>23501</v>
      </c>
      <c r="E48" s="53" t="s">
        <v>23502</v>
      </c>
      <c r="F48" s="53" t="s">
        <v>23503</v>
      </c>
      <c r="G48" s="53" t="s">
        <v>23504</v>
      </c>
      <c r="H48" s="53" t="s">
        <v>23629</v>
      </c>
      <c r="I48" s="53">
        <v>6332</v>
      </c>
      <c r="J48" s="47"/>
      <c r="K48" s="53" t="s">
        <v>23809</v>
      </c>
      <c r="L48" s="53" t="s">
        <v>23507</v>
      </c>
      <c r="M48" s="47"/>
      <c r="N48" s="47"/>
      <c r="O48" s="53">
        <v>0</v>
      </c>
      <c r="P48" s="53">
        <v>3</v>
      </c>
      <c r="Q48" s="53">
        <v>16</v>
      </c>
      <c r="R48" s="47"/>
      <c r="S48" s="53" t="s">
        <v>23810</v>
      </c>
      <c r="T48" s="53" t="s">
        <v>23811</v>
      </c>
      <c r="U48" s="55">
        <v>42493</v>
      </c>
      <c r="V48" s="53" t="s">
        <v>13714</v>
      </c>
      <c r="W48" s="55">
        <v>42521</v>
      </c>
      <c r="X48" s="47"/>
      <c r="Y48" s="53">
        <v>8580</v>
      </c>
      <c r="Z48" s="56" t="s">
        <v>23510</v>
      </c>
      <c r="AA48" s="47"/>
      <c r="AB48" s="53">
        <v>0</v>
      </c>
      <c r="AC48" s="53">
        <v>0</v>
      </c>
      <c r="AD48" s="53">
        <v>204265</v>
      </c>
      <c r="AE48" s="47"/>
      <c r="AF48" s="47"/>
      <c r="AG48" s="47"/>
      <c r="AH48" s="47"/>
      <c r="AI48" s="33"/>
      <c r="AJ48" s="33"/>
      <c r="AK48" s="33"/>
      <c r="AL48" s="34"/>
    </row>
    <row r="49" spans="1:38" x14ac:dyDescent="0.25">
      <c r="A49" s="52" t="s">
        <v>23812</v>
      </c>
      <c r="B49" s="47"/>
      <c r="C49" s="53" t="s">
        <v>23813</v>
      </c>
      <c r="D49" s="53" t="s">
        <v>23501</v>
      </c>
      <c r="E49" s="53" t="s">
        <v>23502</v>
      </c>
      <c r="F49" s="53" t="s">
        <v>23503</v>
      </c>
      <c r="G49" s="53" t="s">
        <v>23525</v>
      </c>
      <c r="H49" s="53" t="s">
        <v>23629</v>
      </c>
      <c r="I49" s="53">
        <v>10301</v>
      </c>
      <c r="J49" s="47"/>
      <c r="K49" s="53" t="s">
        <v>23814</v>
      </c>
      <c r="L49" s="53" t="s">
        <v>23507</v>
      </c>
      <c r="M49" s="47"/>
      <c r="N49" s="47"/>
      <c r="O49" s="53">
        <v>0</v>
      </c>
      <c r="P49" s="53">
        <v>13</v>
      </c>
      <c r="Q49" s="53">
        <v>7</v>
      </c>
      <c r="R49" s="47"/>
      <c r="S49" s="53" t="s">
        <v>23815</v>
      </c>
      <c r="T49" s="53" t="s">
        <v>23816</v>
      </c>
      <c r="U49" s="55">
        <v>42495</v>
      </c>
      <c r="V49" s="53" t="s">
        <v>13714</v>
      </c>
      <c r="W49" s="55">
        <v>42529</v>
      </c>
      <c r="X49" s="47"/>
      <c r="Y49" s="53">
        <v>17940</v>
      </c>
      <c r="Z49" s="56" t="s">
        <v>23510</v>
      </c>
      <c r="AA49" s="47"/>
      <c r="AB49" s="53">
        <v>0</v>
      </c>
      <c r="AC49" s="53">
        <v>0</v>
      </c>
      <c r="AD49" s="53">
        <v>204329</v>
      </c>
      <c r="AE49" s="47"/>
      <c r="AF49" s="47"/>
      <c r="AG49" s="47"/>
      <c r="AH49" s="47"/>
      <c r="AI49" s="33"/>
      <c r="AJ49" s="33"/>
      <c r="AK49" s="33"/>
      <c r="AL49" s="34"/>
    </row>
    <row r="50" spans="1:38" x14ac:dyDescent="0.25">
      <c r="A50" s="52" t="s">
        <v>23817</v>
      </c>
      <c r="B50" s="47"/>
      <c r="C50" s="53" t="s">
        <v>23818</v>
      </c>
      <c r="D50" s="53" t="s">
        <v>23501</v>
      </c>
      <c r="E50" s="53" t="s">
        <v>23502</v>
      </c>
      <c r="F50" s="53" t="s">
        <v>23503</v>
      </c>
      <c r="G50" s="53" t="s">
        <v>23504</v>
      </c>
      <c r="H50" s="53" t="s">
        <v>23629</v>
      </c>
      <c r="I50" s="53">
        <v>3720</v>
      </c>
      <c r="J50" s="47"/>
      <c r="K50" s="53" t="s">
        <v>23819</v>
      </c>
      <c r="L50" s="53" t="s">
        <v>23507</v>
      </c>
      <c r="M50" s="47"/>
      <c r="N50" s="47"/>
      <c r="O50" s="53">
        <v>76133</v>
      </c>
      <c r="P50" s="53">
        <v>23</v>
      </c>
      <c r="Q50" s="53">
        <v>5</v>
      </c>
      <c r="R50" s="47"/>
      <c r="S50" s="53" t="s">
        <v>23820</v>
      </c>
      <c r="T50" s="53" t="s">
        <v>23821</v>
      </c>
      <c r="U50" s="55">
        <v>42495</v>
      </c>
      <c r="V50" s="53" t="s">
        <v>13714</v>
      </c>
      <c r="W50" s="55">
        <v>42531</v>
      </c>
      <c r="X50" s="47"/>
      <c r="Y50" s="53">
        <v>21450</v>
      </c>
      <c r="Z50" s="56" t="s">
        <v>23510</v>
      </c>
      <c r="AA50" s="47"/>
      <c r="AB50" s="53">
        <v>0</v>
      </c>
      <c r="AC50" s="53">
        <v>0</v>
      </c>
      <c r="AD50" s="53">
        <v>204330</v>
      </c>
      <c r="AE50" s="54" t="s">
        <v>23822</v>
      </c>
      <c r="AF50" s="54" t="s">
        <v>23823</v>
      </c>
      <c r="AG50" s="54" t="s">
        <v>23824</v>
      </c>
      <c r="AH50" s="54">
        <v>53</v>
      </c>
      <c r="AI50" s="33"/>
      <c r="AJ50" s="33"/>
      <c r="AK50" s="33"/>
      <c r="AL50" s="34"/>
    </row>
    <row r="51" spans="1:38" x14ac:dyDescent="0.25">
      <c r="A51" s="52" t="s">
        <v>23825</v>
      </c>
      <c r="B51" s="47"/>
      <c r="C51" s="53" t="s">
        <v>23826</v>
      </c>
      <c r="D51" s="53" t="s">
        <v>23501</v>
      </c>
      <c r="E51" s="53" t="s">
        <v>23502</v>
      </c>
      <c r="F51" s="53" t="s">
        <v>23503</v>
      </c>
      <c r="G51" s="53" t="s">
        <v>23504</v>
      </c>
      <c r="H51" s="53" t="s">
        <v>23629</v>
      </c>
      <c r="I51" s="53">
        <v>829</v>
      </c>
      <c r="J51" s="47"/>
      <c r="K51" s="53" t="s">
        <v>23827</v>
      </c>
      <c r="L51" s="53" t="s">
        <v>23507</v>
      </c>
      <c r="M51" s="47"/>
      <c r="N51" s="47"/>
      <c r="O51" s="53">
        <v>0</v>
      </c>
      <c r="P51" s="53">
        <v>13</v>
      </c>
      <c r="Q51" s="53">
        <v>5</v>
      </c>
      <c r="R51" s="47"/>
      <c r="S51" s="53" t="s">
        <v>23828</v>
      </c>
      <c r="T51" s="53" t="s">
        <v>23829</v>
      </c>
      <c r="U51" s="55">
        <v>42495</v>
      </c>
      <c r="V51" s="53" t="s">
        <v>13714</v>
      </c>
      <c r="W51" s="55">
        <v>42528</v>
      </c>
      <c r="X51" s="47"/>
      <c r="Y51" s="53">
        <v>11700</v>
      </c>
      <c r="Z51" s="56" t="s">
        <v>23510</v>
      </c>
      <c r="AA51" s="47"/>
      <c r="AB51" s="53">
        <v>0</v>
      </c>
      <c r="AC51" s="53">
        <v>0</v>
      </c>
      <c r="AD51" s="53">
        <v>204331</v>
      </c>
      <c r="AE51" s="47"/>
      <c r="AF51" s="47"/>
      <c r="AG51" s="47"/>
      <c r="AH51" s="47"/>
      <c r="AI51" s="33"/>
      <c r="AJ51" s="33"/>
      <c r="AK51" s="33"/>
      <c r="AL51" s="34"/>
    </row>
    <row r="52" spans="1:38" x14ac:dyDescent="0.25">
      <c r="A52" s="52" t="s">
        <v>23830</v>
      </c>
      <c r="B52" s="47"/>
      <c r="C52" s="53" t="s">
        <v>23831</v>
      </c>
      <c r="D52" s="53" t="s">
        <v>23501</v>
      </c>
      <c r="E52" s="53" t="s">
        <v>23502</v>
      </c>
      <c r="F52" s="53" t="s">
        <v>23503</v>
      </c>
      <c r="G52" s="53" t="s">
        <v>23578</v>
      </c>
      <c r="H52" s="53" t="s">
        <v>23629</v>
      </c>
      <c r="I52" s="53">
        <v>1009</v>
      </c>
      <c r="J52" s="47"/>
      <c r="K52" s="53" t="s">
        <v>23832</v>
      </c>
      <c r="L52" s="53" t="s">
        <v>23507</v>
      </c>
      <c r="M52" s="47"/>
      <c r="N52" s="47"/>
      <c r="O52" s="53">
        <v>0</v>
      </c>
      <c r="P52" s="53">
        <v>28</v>
      </c>
      <c r="Q52" s="47"/>
      <c r="R52" s="47"/>
      <c r="S52" s="53" t="s">
        <v>23833</v>
      </c>
      <c r="T52" s="53" t="s">
        <v>23834</v>
      </c>
      <c r="U52" s="55">
        <v>42480</v>
      </c>
      <c r="V52" s="53" t="s">
        <v>13714</v>
      </c>
      <c r="W52" s="55">
        <v>42486</v>
      </c>
      <c r="X52" s="47"/>
      <c r="Y52" s="53">
        <v>8580</v>
      </c>
      <c r="Z52" s="56" t="s">
        <v>23510</v>
      </c>
      <c r="AA52" s="47"/>
      <c r="AB52" s="53">
        <v>0</v>
      </c>
      <c r="AC52" s="53">
        <v>0</v>
      </c>
      <c r="AD52" s="53">
        <v>204689</v>
      </c>
      <c r="AE52" s="54" t="s">
        <v>23835</v>
      </c>
      <c r="AF52" s="54" t="s">
        <v>23836</v>
      </c>
      <c r="AG52" s="54" t="s">
        <v>23837</v>
      </c>
      <c r="AH52" s="54">
        <v>81</v>
      </c>
      <c r="AI52" s="33"/>
      <c r="AJ52" s="33"/>
      <c r="AK52" s="33"/>
      <c r="AL52" s="34"/>
    </row>
    <row r="53" spans="1:38" x14ac:dyDescent="0.25">
      <c r="A53" s="52" t="s">
        <v>23838</v>
      </c>
      <c r="B53" s="47"/>
      <c r="C53" s="53" t="s">
        <v>23839</v>
      </c>
      <c r="D53" s="53" t="s">
        <v>23501</v>
      </c>
      <c r="E53" s="53" t="s">
        <v>23502</v>
      </c>
      <c r="F53" s="53" t="s">
        <v>23503</v>
      </c>
      <c r="G53" s="53" t="s">
        <v>23578</v>
      </c>
      <c r="H53" s="53" t="s">
        <v>23629</v>
      </c>
      <c r="I53" s="53">
        <v>3708</v>
      </c>
      <c r="J53" s="47"/>
      <c r="K53" s="53" t="s">
        <v>23840</v>
      </c>
      <c r="L53" s="53" t="s">
        <v>23507</v>
      </c>
      <c r="M53" s="47"/>
      <c r="N53" s="47"/>
      <c r="O53" s="53">
        <v>76137</v>
      </c>
      <c r="P53" s="53">
        <v>3</v>
      </c>
      <c r="Q53" s="53">
        <v>144</v>
      </c>
      <c r="R53" s="47"/>
      <c r="S53" s="53" t="s">
        <v>23841</v>
      </c>
      <c r="T53" s="53" t="s">
        <v>23842</v>
      </c>
      <c r="U53" s="55">
        <v>42480</v>
      </c>
      <c r="V53" s="53" t="s">
        <v>13714</v>
      </c>
      <c r="W53" s="55">
        <v>42515</v>
      </c>
      <c r="X53" s="47"/>
      <c r="Y53" s="53">
        <v>8190</v>
      </c>
      <c r="Z53" s="56" t="s">
        <v>23510</v>
      </c>
      <c r="AA53" s="47"/>
      <c r="AB53" s="53">
        <v>0</v>
      </c>
      <c r="AC53" s="53">
        <v>0</v>
      </c>
      <c r="AD53" s="53">
        <v>204690</v>
      </c>
      <c r="AE53" s="54" t="s">
        <v>23843</v>
      </c>
      <c r="AF53" s="54" t="s">
        <v>23844</v>
      </c>
      <c r="AG53" s="54" t="s">
        <v>23845</v>
      </c>
      <c r="AH53" s="54">
        <v>65</v>
      </c>
      <c r="AI53" s="33"/>
      <c r="AJ53" s="33"/>
      <c r="AK53" s="33"/>
      <c r="AL53" s="34"/>
    </row>
    <row r="54" spans="1:38" x14ac:dyDescent="0.25">
      <c r="A54" s="52" t="s">
        <v>23846</v>
      </c>
      <c r="B54" s="47"/>
      <c r="C54" s="53" t="s">
        <v>23847</v>
      </c>
      <c r="D54" s="53" t="s">
        <v>23501</v>
      </c>
      <c r="E54" s="53" t="s">
        <v>23502</v>
      </c>
      <c r="F54" s="53" t="s">
        <v>23503</v>
      </c>
      <c r="G54" s="53" t="s">
        <v>23848</v>
      </c>
      <c r="H54" s="53" t="s">
        <v>23629</v>
      </c>
      <c r="I54" s="53">
        <v>4729</v>
      </c>
      <c r="J54" s="47"/>
      <c r="K54" s="53" t="s">
        <v>23849</v>
      </c>
      <c r="L54" s="53" t="s">
        <v>23507</v>
      </c>
      <c r="M54" s="47"/>
      <c r="N54" s="47"/>
      <c r="O54" s="53">
        <v>0</v>
      </c>
      <c r="P54" s="53">
        <v>8</v>
      </c>
      <c r="Q54" s="53">
        <v>20</v>
      </c>
      <c r="R54" s="47"/>
      <c r="S54" s="53" t="s">
        <v>23850</v>
      </c>
      <c r="T54" s="53" t="s">
        <v>23851</v>
      </c>
      <c r="U54" s="55">
        <v>42480</v>
      </c>
      <c r="V54" s="53" t="s">
        <v>13714</v>
      </c>
      <c r="W54" s="55">
        <v>42503</v>
      </c>
      <c r="X54" s="47"/>
      <c r="Y54" s="53">
        <v>8580</v>
      </c>
      <c r="Z54" s="56" t="s">
        <v>23510</v>
      </c>
      <c r="AA54" s="47"/>
      <c r="AB54" s="53">
        <v>0</v>
      </c>
      <c r="AC54" s="53">
        <v>0</v>
      </c>
      <c r="AD54" s="53">
        <v>204704</v>
      </c>
      <c r="AE54" s="47"/>
      <c r="AF54" s="47"/>
      <c r="AG54" s="47"/>
      <c r="AH54" s="47"/>
      <c r="AI54" s="33"/>
      <c r="AJ54" s="33"/>
      <c r="AK54" s="33"/>
      <c r="AL54" s="34"/>
    </row>
    <row r="55" spans="1:38" x14ac:dyDescent="0.25">
      <c r="A55" s="52" t="s">
        <v>23852</v>
      </c>
      <c r="B55" s="47"/>
      <c r="C55" s="53" t="s">
        <v>23853</v>
      </c>
      <c r="D55" s="53" t="s">
        <v>23501</v>
      </c>
      <c r="E55" s="53" t="s">
        <v>23502</v>
      </c>
      <c r="F55" s="53" t="s">
        <v>23503</v>
      </c>
      <c r="G55" s="53" t="s">
        <v>23504</v>
      </c>
      <c r="H55" s="53" t="s">
        <v>23561</v>
      </c>
      <c r="I55" s="53">
        <v>8773</v>
      </c>
      <c r="J55" s="47"/>
      <c r="K55" s="53" t="s">
        <v>23854</v>
      </c>
      <c r="L55" s="53" t="s">
        <v>23507</v>
      </c>
      <c r="M55" s="47"/>
      <c r="N55" s="47"/>
      <c r="O55" s="53">
        <v>76123</v>
      </c>
      <c r="P55" s="53">
        <v>61</v>
      </c>
      <c r="Q55" s="53">
        <v>6</v>
      </c>
      <c r="R55" s="47"/>
      <c r="S55" s="53" t="s">
        <v>23855</v>
      </c>
      <c r="T55" s="53" t="s">
        <v>23856</v>
      </c>
      <c r="U55" s="55">
        <v>42465</v>
      </c>
      <c r="V55" s="53" t="s">
        <v>13714</v>
      </c>
      <c r="W55" s="55">
        <v>42482</v>
      </c>
      <c r="X55" s="47"/>
      <c r="Y55" s="53">
        <v>21450</v>
      </c>
      <c r="Z55" s="56" t="s">
        <v>23510</v>
      </c>
      <c r="AA55" s="47"/>
      <c r="AB55" s="53">
        <v>0</v>
      </c>
      <c r="AC55" s="53">
        <v>0</v>
      </c>
      <c r="AD55" s="53">
        <v>204859</v>
      </c>
      <c r="AE55" s="54" t="s">
        <v>23857</v>
      </c>
      <c r="AF55" s="58" t="s">
        <v>23858</v>
      </c>
      <c r="AG55" s="47"/>
      <c r="AH55" s="54">
        <v>44</v>
      </c>
      <c r="AI55" s="33"/>
      <c r="AJ55" s="33"/>
      <c r="AK55" s="33"/>
      <c r="AL55" s="34"/>
    </row>
    <row r="56" spans="1:38" x14ac:dyDescent="0.25">
      <c r="A56" s="52" t="s">
        <v>23859</v>
      </c>
      <c r="B56" s="47"/>
      <c r="C56" s="53" t="s">
        <v>23860</v>
      </c>
      <c r="D56" s="53" t="s">
        <v>23501</v>
      </c>
      <c r="E56" s="53" t="s">
        <v>23502</v>
      </c>
      <c r="F56" s="53" t="s">
        <v>23503</v>
      </c>
      <c r="G56" s="53" t="s">
        <v>23628</v>
      </c>
      <c r="H56" s="53" t="s">
        <v>23629</v>
      </c>
      <c r="I56" s="53">
        <v>5628</v>
      </c>
      <c r="J56" s="47"/>
      <c r="K56" s="53" t="s">
        <v>23861</v>
      </c>
      <c r="L56" s="53" t="s">
        <v>23507</v>
      </c>
      <c r="M56" s="47"/>
      <c r="N56" s="47"/>
      <c r="O56" s="53">
        <v>0</v>
      </c>
      <c r="P56" s="53">
        <v>19</v>
      </c>
      <c r="Q56" s="53" t="s">
        <v>23862</v>
      </c>
      <c r="R56" s="47"/>
      <c r="S56" s="53" t="s">
        <v>23863</v>
      </c>
      <c r="T56" s="53" t="s">
        <v>23864</v>
      </c>
      <c r="U56" s="55">
        <v>42502</v>
      </c>
      <c r="V56" s="53" t="s">
        <v>13835</v>
      </c>
      <c r="W56" s="55">
        <v>42693.999305555553</v>
      </c>
      <c r="X56" s="47"/>
      <c r="Y56" s="53">
        <v>7800</v>
      </c>
      <c r="Z56" s="56" t="s">
        <v>23510</v>
      </c>
      <c r="AA56" s="47"/>
      <c r="AB56" s="53">
        <v>0</v>
      </c>
      <c r="AC56" s="53">
        <v>0</v>
      </c>
      <c r="AD56" s="53">
        <v>205296</v>
      </c>
      <c r="AE56" s="47"/>
      <c r="AF56" s="47"/>
      <c r="AG56" s="47"/>
      <c r="AH56" s="47"/>
      <c r="AI56" s="33"/>
      <c r="AJ56" s="33"/>
      <c r="AK56" s="33"/>
      <c r="AL56" s="34"/>
    </row>
    <row r="57" spans="1:38" x14ac:dyDescent="0.25">
      <c r="A57" s="52" t="s">
        <v>23865</v>
      </c>
      <c r="B57" s="47"/>
      <c r="C57" s="53" t="s">
        <v>23866</v>
      </c>
      <c r="D57" s="53" t="s">
        <v>23501</v>
      </c>
      <c r="E57" s="53" t="s">
        <v>23502</v>
      </c>
      <c r="F57" s="53" t="s">
        <v>23503</v>
      </c>
      <c r="G57" s="53" t="s">
        <v>23628</v>
      </c>
      <c r="H57" s="53" t="s">
        <v>23629</v>
      </c>
      <c r="I57" s="53">
        <v>3613</v>
      </c>
      <c r="J57" s="47"/>
      <c r="K57" s="53" t="s">
        <v>23669</v>
      </c>
      <c r="L57" s="53" t="s">
        <v>23507</v>
      </c>
      <c r="M57" s="47"/>
      <c r="N57" s="47"/>
      <c r="O57" s="53">
        <v>0</v>
      </c>
      <c r="P57" s="53">
        <v>14</v>
      </c>
      <c r="Q57" s="53" t="s">
        <v>23670</v>
      </c>
      <c r="R57" s="47"/>
      <c r="S57" s="53" t="s">
        <v>23867</v>
      </c>
      <c r="T57" s="53" t="s">
        <v>23868</v>
      </c>
      <c r="U57" s="55">
        <v>42502</v>
      </c>
      <c r="V57" s="53" t="s">
        <v>13835</v>
      </c>
      <c r="W57" s="55">
        <v>42694.999305555553</v>
      </c>
      <c r="X57" s="47"/>
      <c r="Y57" s="53">
        <v>12870</v>
      </c>
      <c r="Z57" s="56" t="s">
        <v>23510</v>
      </c>
      <c r="AA57" s="47"/>
      <c r="AB57" s="53">
        <v>0</v>
      </c>
      <c r="AC57" s="53">
        <v>0</v>
      </c>
      <c r="AD57" s="53">
        <v>205316</v>
      </c>
      <c r="AE57" s="54" t="s">
        <v>23869</v>
      </c>
      <c r="AF57" s="54" t="s">
        <v>23870</v>
      </c>
      <c r="AG57" s="54" t="s">
        <v>23871</v>
      </c>
      <c r="AH57" s="54">
        <v>71</v>
      </c>
      <c r="AI57" s="33"/>
      <c r="AJ57" s="33"/>
      <c r="AK57" s="33"/>
      <c r="AL57" s="34"/>
    </row>
    <row r="58" spans="1:38" x14ac:dyDescent="0.25">
      <c r="A58" s="52" t="s">
        <v>23872</v>
      </c>
      <c r="B58" s="47"/>
      <c r="C58" s="53" t="s">
        <v>23873</v>
      </c>
      <c r="D58" s="53" t="s">
        <v>23501</v>
      </c>
      <c r="E58" s="53" t="s">
        <v>23502</v>
      </c>
      <c r="F58" s="53" t="s">
        <v>23503</v>
      </c>
      <c r="G58" s="53" t="s">
        <v>23504</v>
      </c>
      <c r="H58" s="53" t="s">
        <v>23629</v>
      </c>
      <c r="I58" s="53">
        <v>8012</v>
      </c>
      <c r="J58" s="47"/>
      <c r="K58" s="53" t="s">
        <v>23874</v>
      </c>
      <c r="L58" s="53" t="s">
        <v>23507</v>
      </c>
      <c r="M58" s="47"/>
      <c r="N58" s="47"/>
      <c r="O58" s="53">
        <v>76120</v>
      </c>
      <c r="P58" s="53">
        <v>23</v>
      </c>
      <c r="Q58" s="53">
        <v>6</v>
      </c>
      <c r="R58" s="47"/>
      <c r="S58" s="53" t="s">
        <v>23875</v>
      </c>
      <c r="T58" s="53" t="s">
        <v>23876</v>
      </c>
      <c r="U58" s="55">
        <v>42541</v>
      </c>
      <c r="V58" s="53" t="s">
        <v>13714</v>
      </c>
      <c r="W58" s="55">
        <v>42577</v>
      </c>
      <c r="X58" s="47"/>
      <c r="Y58" s="53">
        <v>22620</v>
      </c>
      <c r="Z58" s="56" t="s">
        <v>23510</v>
      </c>
      <c r="AA58" s="47"/>
      <c r="AB58" s="53">
        <v>0</v>
      </c>
      <c r="AC58" s="53">
        <v>0</v>
      </c>
      <c r="AD58" s="53">
        <v>206516</v>
      </c>
      <c r="AE58" s="54" t="s">
        <v>23877</v>
      </c>
      <c r="AF58" s="54" t="s">
        <v>23878</v>
      </c>
      <c r="AG58" s="54" t="s">
        <v>23879</v>
      </c>
      <c r="AH58" s="54">
        <v>51</v>
      </c>
      <c r="AI58" s="33"/>
      <c r="AJ58" s="33"/>
      <c r="AK58" s="33"/>
      <c r="AL58" s="34"/>
    </row>
    <row r="59" spans="1:38" x14ac:dyDescent="0.25">
      <c r="A59" s="52" t="s">
        <v>23880</v>
      </c>
      <c r="B59" s="47"/>
      <c r="C59" s="53" t="s">
        <v>23881</v>
      </c>
      <c r="D59" s="53" t="s">
        <v>23501</v>
      </c>
      <c r="E59" s="53" t="s">
        <v>23502</v>
      </c>
      <c r="F59" s="53" t="s">
        <v>23503</v>
      </c>
      <c r="G59" s="53" t="s">
        <v>23628</v>
      </c>
      <c r="H59" s="53" t="s">
        <v>23629</v>
      </c>
      <c r="I59" s="53">
        <v>5429</v>
      </c>
      <c r="J59" s="47"/>
      <c r="K59" s="53" t="s">
        <v>23882</v>
      </c>
      <c r="L59" s="53" t="s">
        <v>23507</v>
      </c>
      <c r="M59" s="47"/>
      <c r="N59" s="47"/>
      <c r="O59" s="53">
        <v>76123</v>
      </c>
      <c r="P59" s="53">
        <v>12</v>
      </c>
      <c r="Q59" s="53">
        <v>7</v>
      </c>
      <c r="R59" s="47"/>
      <c r="S59" s="53" t="s">
        <v>23883</v>
      </c>
      <c r="T59" s="53" t="s">
        <v>23884</v>
      </c>
      <c r="U59" s="55">
        <v>42541</v>
      </c>
      <c r="V59" s="53" t="s">
        <v>13714</v>
      </c>
      <c r="W59" s="55">
        <v>42594</v>
      </c>
      <c r="X59" s="47"/>
      <c r="Y59" s="53">
        <v>11700</v>
      </c>
      <c r="Z59" s="56" t="s">
        <v>23510</v>
      </c>
      <c r="AA59" s="47"/>
      <c r="AB59" s="53">
        <v>0</v>
      </c>
      <c r="AC59" s="53">
        <v>0</v>
      </c>
      <c r="AD59" s="53">
        <v>206567</v>
      </c>
      <c r="AE59" s="47"/>
      <c r="AF59" s="47"/>
      <c r="AG59" s="47"/>
      <c r="AH59" s="47"/>
      <c r="AI59" s="33"/>
      <c r="AJ59" s="33"/>
      <c r="AK59" s="33"/>
      <c r="AL59" s="34"/>
    </row>
    <row r="60" spans="1:38" x14ac:dyDescent="0.25">
      <c r="A60" s="52" t="s">
        <v>23885</v>
      </c>
      <c r="B60" s="47"/>
      <c r="C60" s="53" t="s">
        <v>23886</v>
      </c>
      <c r="D60" s="53" t="s">
        <v>23501</v>
      </c>
      <c r="E60" s="53" t="s">
        <v>23502</v>
      </c>
      <c r="F60" s="53" t="s">
        <v>23503</v>
      </c>
      <c r="G60" s="53" t="s">
        <v>23628</v>
      </c>
      <c r="H60" s="53" t="s">
        <v>23629</v>
      </c>
      <c r="I60" s="53">
        <v>8021</v>
      </c>
      <c r="J60" s="47"/>
      <c r="K60" s="53" t="s">
        <v>23887</v>
      </c>
      <c r="L60" s="53" t="s">
        <v>23507</v>
      </c>
      <c r="M60" s="47"/>
      <c r="N60" s="47"/>
      <c r="O60" s="53">
        <v>76123</v>
      </c>
      <c r="P60" s="53">
        <v>5</v>
      </c>
      <c r="Q60" s="53">
        <v>16</v>
      </c>
      <c r="R60" s="47"/>
      <c r="S60" s="53" t="s">
        <v>23888</v>
      </c>
      <c r="T60" s="53" t="s">
        <v>23889</v>
      </c>
      <c r="U60" s="55">
        <v>42541</v>
      </c>
      <c r="V60" s="53" t="s">
        <v>13835</v>
      </c>
      <c r="W60" s="55">
        <v>42743.999305555553</v>
      </c>
      <c r="X60" s="47"/>
      <c r="Y60" s="53">
        <v>7800</v>
      </c>
      <c r="Z60" s="56" t="s">
        <v>23510</v>
      </c>
      <c r="AA60" s="47"/>
      <c r="AB60" s="53">
        <v>0</v>
      </c>
      <c r="AC60" s="53">
        <v>0</v>
      </c>
      <c r="AD60" s="53">
        <v>206569</v>
      </c>
      <c r="AE60" s="54" t="s">
        <v>23890</v>
      </c>
      <c r="AF60" s="54" t="s">
        <v>23891</v>
      </c>
      <c r="AG60" s="54" t="s">
        <v>23892</v>
      </c>
      <c r="AH60" s="54">
        <v>60</v>
      </c>
      <c r="AI60" s="33"/>
      <c r="AJ60" s="33"/>
      <c r="AK60" s="33"/>
      <c r="AL60" s="34"/>
    </row>
    <row r="61" spans="1:38" x14ac:dyDescent="0.25">
      <c r="A61" s="52" t="s">
        <v>23893</v>
      </c>
      <c r="B61" s="47"/>
      <c r="C61" s="53" t="s">
        <v>23894</v>
      </c>
      <c r="D61" s="53" t="s">
        <v>23501</v>
      </c>
      <c r="E61" s="53" t="s">
        <v>23502</v>
      </c>
      <c r="F61" s="53" t="s">
        <v>23503</v>
      </c>
      <c r="G61" s="53" t="s">
        <v>23628</v>
      </c>
      <c r="H61" s="53" t="s">
        <v>23629</v>
      </c>
      <c r="I61" s="53">
        <v>4312</v>
      </c>
      <c r="J61" s="47"/>
      <c r="K61" s="53" t="s">
        <v>23895</v>
      </c>
      <c r="L61" s="53" t="s">
        <v>23507</v>
      </c>
      <c r="M61" s="47"/>
      <c r="N61" s="47"/>
      <c r="O61" s="53">
        <v>76123</v>
      </c>
      <c r="P61" s="53">
        <v>8</v>
      </c>
      <c r="Q61" s="53" t="s">
        <v>23896</v>
      </c>
      <c r="R61" s="47"/>
      <c r="S61" s="53" t="s">
        <v>23897</v>
      </c>
      <c r="T61" s="53" t="s">
        <v>23898</v>
      </c>
      <c r="U61" s="55">
        <v>42541</v>
      </c>
      <c r="V61" s="53" t="s">
        <v>13714</v>
      </c>
      <c r="W61" s="55">
        <v>42733</v>
      </c>
      <c r="X61" s="47"/>
      <c r="Y61" s="53">
        <v>15210</v>
      </c>
      <c r="Z61" s="56" t="s">
        <v>23510</v>
      </c>
      <c r="AA61" s="47"/>
      <c r="AB61" s="53">
        <v>0</v>
      </c>
      <c r="AC61" s="53">
        <v>0</v>
      </c>
      <c r="AD61" s="53">
        <v>206571</v>
      </c>
      <c r="AE61" s="47"/>
      <c r="AF61" s="47"/>
      <c r="AG61" s="47"/>
      <c r="AH61" s="47"/>
      <c r="AI61" s="33"/>
      <c r="AJ61" s="33"/>
      <c r="AK61" s="33"/>
      <c r="AL61" s="34"/>
    </row>
    <row r="62" spans="1:38" x14ac:dyDescent="0.25">
      <c r="A62" s="52" t="s">
        <v>23899</v>
      </c>
      <c r="B62" s="47"/>
      <c r="C62" s="53" t="s">
        <v>23900</v>
      </c>
      <c r="D62" s="53" t="s">
        <v>23501</v>
      </c>
      <c r="E62" s="53" t="s">
        <v>23502</v>
      </c>
      <c r="F62" s="53" t="s">
        <v>23503</v>
      </c>
      <c r="G62" s="53" t="s">
        <v>23628</v>
      </c>
      <c r="H62" s="53" t="s">
        <v>23629</v>
      </c>
      <c r="I62" s="53">
        <v>4125</v>
      </c>
      <c r="J62" s="47"/>
      <c r="K62" s="53" t="s">
        <v>23901</v>
      </c>
      <c r="L62" s="53" t="s">
        <v>23507</v>
      </c>
      <c r="M62" s="47"/>
      <c r="N62" s="47"/>
      <c r="O62" s="53">
        <v>76133</v>
      </c>
      <c r="P62" s="53">
        <v>19</v>
      </c>
      <c r="Q62" s="53">
        <v>68</v>
      </c>
      <c r="R62" s="47"/>
      <c r="S62" s="53" t="s">
        <v>23902</v>
      </c>
      <c r="T62" s="53" t="s">
        <v>23903</v>
      </c>
      <c r="U62" s="55">
        <v>42541</v>
      </c>
      <c r="V62" s="53" t="s">
        <v>13714</v>
      </c>
      <c r="W62" s="55">
        <v>42591</v>
      </c>
      <c r="X62" s="47"/>
      <c r="Y62" s="53">
        <v>16770</v>
      </c>
      <c r="Z62" s="56" t="s">
        <v>23510</v>
      </c>
      <c r="AA62" s="47"/>
      <c r="AB62" s="53">
        <v>0</v>
      </c>
      <c r="AC62" s="53">
        <v>0</v>
      </c>
      <c r="AD62" s="53">
        <v>206575</v>
      </c>
      <c r="AE62" s="54" t="s">
        <v>23904</v>
      </c>
      <c r="AF62" s="54" t="s">
        <v>23905</v>
      </c>
      <c r="AG62" s="54" t="s">
        <v>23906</v>
      </c>
      <c r="AH62" s="54">
        <v>73</v>
      </c>
      <c r="AI62" s="33"/>
      <c r="AJ62" s="33"/>
      <c r="AK62" s="33"/>
      <c r="AL62" s="34"/>
    </row>
    <row r="63" spans="1:38" x14ac:dyDescent="0.25">
      <c r="A63" s="52" t="s">
        <v>23907</v>
      </c>
      <c r="B63" s="47"/>
      <c r="C63" s="53" t="s">
        <v>23908</v>
      </c>
      <c r="D63" s="53" t="s">
        <v>23501</v>
      </c>
      <c r="E63" s="53" t="s">
        <v>23502</v>
      </c>
      <c r="F63" s="53" t="s">
        <v>23503</v>
      </c>
      <c r="G63" s="53" t="s">
        <v>23628</v>
      </c>
      <c r="H63" s="53" t="s">
        <v>23629</v>
      </c>
      <c r="I63" s="53">
        <v>6728</v>
      </c>
      <c r="J63" s="47"/>
      <c r="K63" s="53" t="s">
        <v>23909</v>
      </c>
      <c r="L63" s="53" t="s">
        <v>23507</v>
      </c>
      <c r="M63" s="47"/>
      <c r="N63" s="47"/>
      <c r="O63" s="53">
        <v>76135</v>
      </c>
      <c r="P63" s="53">
        <v>14</v>
      </c>
      <c r="Q63" s="53">
        <v>3</v>
      </c>
      <c r="R63" s="47"/>
      <c r="S63" s="53" t="s">
        <v>23910</v>
      </c>
      <c r="T63" s="53" t="s">
        <v>23911</v>
      </c>
      <c r="U63" s="55">
        <v>42541</v>
      </c>
      <c r="V63" s="53" t="s">
        <v>13835</v>
      </c>
      <c r="W63" s="55">
        <v>45622</v>
      </c>
      <c r="X63" s="47"/>
      <c r="Y63" s="53">
        <v>23790</v>
      </c>
      <c r="Z63" s="56" t="s">
        <v>23510</v>
      </c>
      <c r="AA63" s="47"/>
      <c r="AB63" s="53">
        <v>0</v>
      </c>
      <c r="AC63" s="53">
        <v>0</v>
      </c>
      <c r="AD63" s="53">
        <v>206577</v>
      </c>
      <c r="AE63" s="54" t="s">
        <v>23912</v>
      </c>
      <c r="AF63" s="54" t="s">
        <v>23913</v>
      </c>
      <c r="AG63" s="54" t="s">
        <v>23914</v>
      </c>
      <c r="AH63" s="54">
        <v>74</v>
      </c>
      <c r="AI63" s="33"/>
      <c r="AJ63" s="33"/>
      <c r="AK63" s="33"/>
      <c r="AL63" s="34"/>
    </row>
    <row r="64" spans="1:38" x14ac:dyDescent="0.25">
      <c r="A64" s="52" t="s">
        <v>23915</v>
      </c>
      <c r="B64" s="47"/>
      <c r="C64" s="53" t="s">
        <v>23916</v>
      </c>
      <c r="D64" s="53" t="s">
        <v>23501</v>
      </c>
      <c r="E64" s="53" t="s">
        <v>23502</v>
      </c>
      <c r="F64" s="53" t="s">
        <v>23503</v>
      </c>
      <c r="G64" s="53" t="s">
        <v>23628</v>
      </c>
      <c r="H64" s="53" t="s">
        <v>23629</v>
      </c>
      <c r="I64" s="53">
        <v>10125</v>
      </c>
      <c r="J64" s="47"/>
      <c r="K64" s="53" t="s">
        <v>23917</v>
      </c>
      <c r="L64" s="53" t="s">
        <v>23507</v>
      </c>
      <c r="M64" s="47"/>
      <c r="N64" s="47"/>
      <c r="O64" s="53">
        <v>76108</v>
      </c>
      <c r="P64" s="53" t="s">
        <v>23918</v>
      </c>
      <c r="Q64" s="53">
        <v>4</v>
      </c>
      <c r="R64" s="47"/>
      <c r="S64" s="53" t="s">
        <v>23919</v>
      </c>
      <c r="T64" s="53" t="s">
        <v>23920</v>
      </c>
      <c r="U64" s="55">
        <v>42541</v>
      </c>
      <c r="V64" s="53" t="s">
        <v>13714</v>
      </c>
      <c r="W64" s="55">
        <v>42570</v>
      </c>
      <c r="X64" s="47"/>
      <c r="Y64" s="53">
        <v>13125</v>
      </c>
      <c r="Z64" s="56" t="s">
        <v>23510</v>
      </c>
      <c r="AA64" s="47"/>
      <c r="AB64" s="53">
        <v>0</v>
      </c>
      <c r="AC64" s="53">
        <v>0</v>
      </c>
      <c r="AD64" s="53">
        <v>206578</v>
      </c>
      <c r="AE64" s="54" t="s">
        <v>23921</v>
      </c>
      <c r="AF64" s="54" t="s">
        <v>23922</v>
      </c>
      <c r="AG64" s="54" t="s">
        <v>23923</v>
      </c>
      <c r="AH64" s="54">
        <v>40</v>
      </c>
      <c r="AI64" s="33"/>
      <c r="AJ64" s="33"/>
      <c r="AK64" s="33"/>
      <c r="AL64" s="34"/>
    </row>
    <row r="65" spans="1:38" x14ac:dyDescent="0.25">
      <c r="A65" s="52" t="s">
        <v>23924</v>
      </c>
      <c r="B65" s="47"/>
      <c r="C65" s="53" t="s">
        <v>23925</v>
      </c>
      <c r="D65" s="53" t="s">
        <v>23501</v>
      </c>
      <c r="E65" s="53" t="s">
        <v>23502</v>
      </c>
      <c r="F65" s="53" t="s">
        <v>23503</v>
      </c>
      <c r="G65" s="53" t="s">
        <v>23628</v>
      </c>
      <c r="H65" s="53" t="s">
        <v>23629</v>
      </c>
      <c r="I65" s="53">
        <v>3616</v>
      </c>
      <c r="J65" s="47"/>
      <c r="K65" s="53" t="s">
        <v>23926</v>
      </c>
      <c r="L65" s="53" t="s">
        <v>23507</v>
      </c>
      <c r="M65" s="47"/>
      <c r="N65" s="47"/>
      <c r="O65" s="53">
        <v>76123</v>
      </c>
      <c r="P65" s="53">
        <v>20</v>
      </c>
      <c r="Q65" s="53">
        <v>24</v>
      </c>
      <c r="R65" s="47"/>
      <c r="S65" s="53" t="s">
        <v>23927</v>
      </c>
      <c r="T65" s="53" t="s">
        <v>23928</v>
      </c>
      <c r="U65" s="55">
        <v>42542</v>
      </c>
      <c r="V65" s="53" t="s">
        <v>13714</v>
      </c>
      <c r="W65" s="55">
        <v>42573</v>
      </c>
      <c r="X65" s="47"/>
      <c r="Y65" s="53">
        <v>16770</v>
      </c>
      <c r="Z65" s="56" t="s">
        <v>23510</v>
      </c>
      <c r="AA65" s="47"/>
      <c r="AB65" s="53">
        <v>0</v>
      </c>
      <c r="AC65" s="53">
        <v>0</v>
      </c>
      <c r="AD65" s="53">
        <v>206590</v>
      </c>
      <c r="AE65" s="54" t="s">
        <v>23929</v>
      </c>
      <c r="AF65" s="54" t="s">
        <v>23930</v>
      </c>
      <c r="AG65" s="54" t="s">
        <v>23931</v>
      </c>
      <c r="AH65" s="54">
        <v>54</v>
      </c>
      <c r="AI65" s="33"/>
      <c r="AJ65" s="33"/>
      <c r="AK65" s="33"/>
      <c r="AL65" s="34"/>
    </row>
    <row r="66" spans="1:38" x14ac:dyDescent="0.25">
      <c r="A66" s="52" t="s">
        <v>23932</v>
      </c>
      <c r="B66" s="47"/>
      <c r="C66" s="53" t="s">
        <v>23933</v>
      </c>
      <c r="D66" s="53" t="s">
        <v>23501</v>
      </c>
      <c r="E66" s="53" t="s">
        <v>23502</v>
      </c>
      <c r="F66" s="53" t="s">
        <v>23503</v>
      </c>
      <c r="G66" s="53" t="s">
        <v>23628</v>
      </c>
      <c r="H66" s="53" t="s">
        <v>23629</v>
      </c>
      <c r="I66" s="53">
        <v>4213</v>
      </c>
      <c r="J66" s="47"/>
      <c r="K66" s="53" t="s">
        <v>23934</v>
      </c>
      <c r="L66" s="53" t="s">
        <v>23507</v>
      </c>
      <c r="M66" s="47"/>
      <c r="N66" s="47"/>
      <c r="O66" s="53">
        <v>76123</v>
      </c>
      <c r="P66" s="53">
        <v>32</v>
      </c>
      <c r="Q66" s="53">
        <v>10</v>
      </c>
      <c r="R66" s="47"/>
      <c r="S66" s="53" t="s">
        <v>23935</v>
      </c>
      <c r="T66" s="53" t="s">
        <v>23936</v>
      </c>
      <c r="U66" s="55">
        <v>42542</v>
      </c>
      <c r="V66" s="53" t="s">
        <v>13714</v>
      </c>
      <c r="W66" s="55">
        <v>42578</v>
      </c>
      <c r="X66" s="47"/>
      <c r="Y66" s="53">
        <v>8580</v>
      </c>
      <c r="Z66" s="56" t="s">
        <v>23510</v>
      </c>
      <c r="AA66" s="47"/>
      <c r="AB66" s="53">
        <v>0</v>
      </c>
      <c r="AC66" s="53">
        <v>0</v>
      </c>
      <c r="AD66" s="53">
        <v>206632</v>
      </c>
      <c r="AE66" s="54" t="s">
        <v>23937</v>
      </c>
      <c r="AF66" s="54" t="s">
        <v>23938</v>
      </c>
      <c r="AG66" s="54" t="s">
        <v>23939</v>
      </c>
      <c r="AH66" s="54">
        <v>43</v>
      </c>
      <c r="AI66" s="33"/>
      <c r="AJ66" s="33"/>
      <c r="AK66" s="33"/>
      <c r="AL66" s="34"/>
    </row>
    <row r="67" spans="1:38" x14ac:dyDescent="0.25">
      <c r="A67" s="52" t="s">
        <v>23940</v>
      </c>
      <c r="B67" s="47"/>
      <c r="C67" s="53" t="s">
        <v>23941</v>
      </c>
      <c r="D67" s="53" t="s">
        <v>23501</v>
      </c>
      <c r="E67" s="53" t="s">
        <v>23502</v>
      </c>
      <c r="F67" s="53" t="s">
        <v>23503</v>
      </c>
      <c r="G67" s="53" t="s">
        <v>23628</v>
      </c>
      <c r="H67" s="53" t="s">
        <v>23629</v>
      </c>
      <c r="I67" s="53">
        <v>10221</v>
      </c>
      <c r="J67" s="47"/>
      <c r="K67" s="53" t="s">
        <v>23942</v>
      </c>
      <c r="L67" s="53" t="s">
        <v>23507</v>
      </c>
      <c r="M67" s="47"/>
      <c r="N67" s="47"/>
      <c r="O67" s="53">
        <v>76131</v>
      </c>
      <c r="P67" s="53">
        <v>29</v>
      </c>
      <c r="Q67" s="53" t="s">
        <v>23943</v>
      </c>
      <c r="R67" s="47"/>
      <c r="S67" s="53" t="s">
        <v>23944</v>
      </c>
      <c r="T67" s="53" t="s">
        <v>23945</v>
      </c>
      <c r="U67" s="55">
        <v>42542</v>
      </c>
      <c r="V67" s="53" t="s">
        <v>13835</v>
      </c>
      <c r="W67" s="55">
        <v>42744.999305555553</v>
      </c>
      <c r="X67" s="47"/>
      <c r="Y67" s="53">
        <v>12480</v>
      </c>
      <c r="Z67" s="56" t="s">
        <v>23510</v>
      </c>
      <c r="AA67" s="47"/>
      <c r="AB67" s="53">
        <v>0</v>
      </c>
      <c r="AC67" s="53">
        <v>0</v>
      </c>
      <c r="AD67" s="53">
        <v>206635</v>
      </c>
      <c r="AE67" s="58" t="s">
        <v>23946</v>
      </c>
      <c r="AF67" s="47"/>
      <c r="AG67" s="47"/>
      <c r="AH67" s="54">
        <v>69</v>
      </c>
      <c r="AI67" s="33"/>
      <c r="AJ67" s="33"/>
      <c r="AK67" s="33"/>
      <c r="AL67" s="34"/>
    </row>
    <row r="68" spans="1:38" x14ac:dyDescent="0.25">
      <c r="A68" s="52" t="s">
        <v>23947</v>
      </c>
      <c r="B68" s="47"/>
      <c r="C68" s="53" t="s">
        <v>23948</v>
      </c>
      <c r="D68" s="53" t="s">
        <v>23501</v>
      </c>
      <c r="E68" s="53" t="s">
        <v>23502</v>
      </c>
      <c r="F68" s="53" t="s">
        <v>23503</v>
      </c>
      <c r="G68" s="53" t="s">
        <v>23628</v>
      </c>
      <c r="H68" s="53" t="s">
        <v>23629</v>
      </c>
      <c r="I68" s="53">
        <v>6800</v>
      </c>
      <c r="J68" s="47"/>
      <c r="K68" s="53" t="s">
        <v>23949</v>
      </c>
      <c r="L68" s="53" t="s">
        <v>23507</v>
      </c>
      <c r="M68" s="47"/>
      <c r="N68" s="47"/>
      <c r="O68" s="53">
        <v>76137</v>
      </c>
      <c r="P68" s="53">
        <v>11</v>
      </c>
      <c r="Q68" s="53" t="s">
        <v>23950</v>
      </c>
      <c r="R68" s="47"/>
      <c r="S68" s="53" t="s">
        <v>23951</v>
      </c>
      <c r="T68" s="54" t="s">
        <v>23952</v>
      </c>
      <c r="U68" s="55">
        <v>42542</v>
      </c>
      <c r="V68" s="53" t="s">
        <v>13835</v>
      </c>
      <c r="W68" s="55">
        <v>42744.999305555553</v>
      </c>
      <c r="X68" s="47"/>
      <c r="Y68" s="53">
        <v>28470</v>
      </c>
      <c r="Z68" s="56" t="s">
        <v>23510</v>
      </c>
      <c r="AA68" s="47"/>
      <c r="AB68" s="53">
        <v>0</v>
      </c>
      <c r="AC68" s="53">
        <v>0</v>
      </c>
      <c r="AD68" s="53">
        <v>206636</v>
      </c>
      <c r="AE68" s="54" t="s">
        <v>23953</v>
      </c>
      <c r="AF68" s="54" t="s">
        <v>23954</v>
      </c>
      <c r="AG68" s="54" t="s">
        <v>23955</v>
      </c>
      <c r="AH68" s="54">
        <v>73</v>
      </c>
      <c r="AI68" s="33"/>
      <c r="AJ68" s="33"/>
      <c r="AK68" s="33"/>
      <c r="AL68" s="34"/>
    </row>
    <row r="69" spans="1:38" x14ac:dyDescent="0.25">
      <c r="A69" s="52" t="s">
        <v>23956</v>
      </c>
      <c r="B69" s="47"/>
      <c r="C69" s="53" t="s">
        <v>23957</v>
      </c>
      <c r="D69" s="53" t="s">
        <v>23501</v>
      </c>
      <c r="E69" s="53" t="s">
        <v>23502</v>
      </c>
      <c r="F69" s="53" t="s">
        <v>23503</v>
      </c>
      <c r="G69" s="53" t="s">
        <v>23628</v>
      </c>
      <c r="H69" s="53" t="s">
        <v>23629</v>
      </c>
      <c r="I69" s="53">
        <v>1444</v>
      </c>
      <c r="J69" s="47"/>
      <c r="K69" s="53" t="s">
        <v>23958</v>
      </c>
      <c r="L69" s="53" t="s">
        <v>23507</v>
      </c>
      <c r="M69" s="47"/>
      <c r="N69" s="47"/>
      <c r="O69" s="53">
        <v>76131</v>
      </c>
      <c r="P69" s="53">
        <v>23</v>
      </c>
      <c r="Q69" s="53">
        <v>15</v>
      </c>
      <c r="R69" s="47"/>
      <c r="S69" s="53" t="s">
        <v>23959</v>
      </c>
      <c r="T69" s="53" t="s">
        <v>23960</v>
      </c>
      <c r="U69" s="55">
        <v>42542</v>
      </c>
      <c r="V69" s="53" t="s">
        <v>13714</v>
      </c>
      <c r="W69" s="55">
        <v>42577</v>
      </c>
      <c r="X69" s="47"/>
      <c r="Y69" s="53">
        <v>16770</v>
      </c>
      <c r="Z69" s="56" t="s">
        <v>23510</v>
      </c>
      <c r="AA69" s="47"/>
      <c r="AB69" s="53">
        <v>0</v>
      </c>
      <c r="AC69" s="53">
        <v>0</v>
      </c>
      <c r="AD69" s="53">
        <v>206637</v>
      </c>
      <c r="AE69" s="54" t="s">
        <v>23961</v>
      </c>
      <c r="AF69" s="54" t="s">
        <v>23962</v>
      </c>
      <c r="AG69" s="54" t="s">
        <v>23963</v>
      </c>
      <c r="AH69" s="54">
        <v>47</v>
      </c>
      <c r="AI69" s="33"/>
      <c r="AJ69" s="33"/>
      <c r="AK69" s="33"/>
      <c r="AL69" s="34"/>
    </row>
    <row r="70" spans="1:38" x14ac:dyDescent="0.25">
      <c r="A70" s="52" t="s">
        <v>23964</v>
      </c>
      <c r="B70" s="47"/>
      <c r="C70" s="53" t="s">
        <v>23965</v>
      </c>
      <c r="D70" s="53" t="s">
        <v>23501</v>
      </c>
      <c r="E70" s="53" t="s">
        <v>23502</v>
      </c>
      <c r="F70" s="53" t="s">
        <v>23503</v>
      </c>
      <c r="G70" s="53" t="s">
        <v>23628</v>
      </c>
      <c r="H70" s="53" t="s">
        <v>23629</v>
      </c>
      <c r="I70" s="53">
        <v>8505</v>
      </c>
      <c r="J70" s="47"/>
      <c r="K70" s="53" t="s">
        <v>23966</v>
      </c>
      <c r="L70" s="53" t="s">
        <v>23507</v>
      </c>
      <c r="M70" s="47"/>
      <c r="N70" s="47"/>
      <c r="O70" s="53">
        <v>76123</v>
      </c>
      <c r="P70" s="53">
        <v>46</v>
      </c>
      <c r="Q70" s="53">
        <v>8</v>
      </c>
      <c r="R70" s="47"/>
      <c r="S70" s="53" t="s">
        <v>23967</v>
      </c>
      <c r="T70" s="53" t="s">
        <v>23968</v>
      </c>
      <c r="U70" s="55">
        <v>42542</v>
      </c>
      <c r="V70" s="53" t="s">
        <v>13835</v>
      </c>
      <c r="W70" s="55">
        <v>42744.999305555553</v>
      </c>
      <c r="X70" s="47"/>
      <c r="Y70" s="53">
        <v>8580</v>
      </c>
      <c r="Z70" s="56" t="s">
        <v>23510</v>
      </c>
      <c r="AA70" s="47"/>
      <c r="AB70" s="53">
        <v>0</v>
      </c>
      <c r="AC70" s="53">
        <v>0</v>
      </c>
      <c r="AD70" s="53">
        <v>206638</v>
      </c>
      <c r="AE70" s="47"/>
      <c r="AF70" s="47"/>
      <c r="AG70" s="47"/>
      <c r="AH70" s="47"/>
      <c r="AI70" s="33"/>
      <c r="AJ70" s="33"/>
      <c r="AK70" s="33"/>
      <c r="AL70" s="34"/>
    </row>
    <row r="71" spans="1:38" x14ac:dyDescent="0.25">
      <c r="A71" s="52" t="s">
        <v>23969</v>
      </c>
      <c r="B71" s="47"/>
      <c r="C71" s="53" t="s">
        <v>23970</v>
      </c>
      <c r="D71" s="53" t="s">
        <v>23501</v>
      </c>
      <c r="E71" s="53" t="s">
        <v>23502</v>
      </c>
      <c r="F71" s="53" t="s">
        <v>23503</v>
      </c>
      <c r="G71" s="53" t="s">
        <v>23628</v>
      </c>
      <c r="H71" s="53" t="s">
        <v>23629</v>
      </c>
      <c r="I71" s="53">
        <v>9929</v>
      </c>
      <c r="J71" s="47"/>
      <c r="K71" s="53" t="s">
        <v>23971</v>
      </c>
      <c r="L71" s="53" t="s">
        <v>23507</v>
      </c>
      <c r="M71" s="47"/>
      <c r="N71" s="47"/>
      <c r="O71" s="53">
        <v>76108</v>
      </c>
      <c r="P71" s="53" t="s">
        <v>23972</v>
      </c>
      <c r="Q71" s="53">
        <v>6</v>
      </c>
      <c r="R71" s="47"/>
      <c r="S71" s="53" t="s">
        <v>23973</v>
      </c>
      <c r="T71" s="53" t="s">
        <v>23974</v>
      </c>
      <c r="U71" s="55">
        <v>42542</v>
      </c>
      <c r="V71" s="53" t="s">
        <v>13714</v>
      </c>
      <c r="W71" s="55">
        <v>42578</v>
      </c>
      <c r="X71" s="47"/>
      <c r="Y71" s="53">
        <v>4680</v>
      </c>
      <c r="Z71" s="56" t="s">
        <v>23510</v>
      </c>
      <c r="AA71" s="47"/>
      <c r="AB71" s="53">
        <v>0</v>
      </c>
      <c r="AC71" s="53">
        <v>0</v>
      </c>
      <c r="AD71" s="53">
        <v>206639</v>
      </c>
      <c r="AE71" s="54" t="s">
        <v>23975</v>
      </c>
      <c r="AF71" s="54" t="s">
        <v>23976</v>
      </c>
      <c r="AG71" s="54" t="s">
        <v>23977</v>
      </c>
      <c r="AH71" s="54">
        <v>50</v>
      </c>
      <c r="AI71" s="33"/>
      <c r="AJ71" s="33"/>
      <c r="AK71" s="33"/>
      <c r="AL71" s="34"/>
    </row>
    <row r="72" spans="1:38" x14ac:dyDescent="0.25">
      <c r="A72" s="52" t="s">
        <v>23978</v>
      </c>
      <c r="B72" s="47"/>
      <c r="C72" s="53" t="s">
        <v>23979</v>
      </c>
      <c r="D72" s="53" t="s">
        <v>23501</v>
      </c>
      <c r="E72" s="53" t="s">
        <v>23502</v>
      </c>
      <c r="F72" s="53" t="s">
        <v>23503</v>
      </c>
      <c r="G72" s="53" t="s">
        <v>23628</v>
      </c>
      <c r="H72" s="53" t="s">
        <v>23629</v>
      </c>
      <c r="I72" s="53">
        <v>7520</v>
      </c>
      <c r="J72" s="47"/>
      <c r="K72" s="53" t="s">
        <v>23795</v>
      </c>
      <c r="L72" s="53" t="s">
        <v>23507</v>
      </c>
      <c r="M72" s="47"/>
      <c r="N72" s="47"/>
      <c r="O72" s="53">
        <v>76131</v>
      </c>
      <c r="P72" s="53">
        <v>23</v>
      </c>
      <c r="Q72" s="53">
        <v>3</v>
      </c>
      <c r="R72" s="47"/>
      <c r="S72" s="53" t="s">
        <v>23980</v>
      </c>
      <c r="T72" s="53" t="s">
        <v>23981</v>
      </c>
      <c r="U72" s="55">
        <v>42542</v>
      </c>
      <c r="V72" s="53" t="s">
        <v>13714</v>
      </c>
      <c r="W72" s="55">
        <v>42604</v>
      </c>
      <c r="X72" s="47"/>
      <c r="Y72" s="53">
        <v>15990</v>
      </c>
      <c r="Z72" s="56" t="s">
        <v>23510</v>
      </c>
      <c r="AA72" s="47"/>
      <c r="AB72" s="53">
        <v>0</v>
      </c>
      <c r="AC72" s="53">
        <v>0</v>
      </c>
      <c r="AD72" s="53">
        <v>206641</v>
      </c>
      <c r="AE72" s="54" t="s">
        <v>23982</v>
      </c>
      <c r="AF72" s="54" t="s">
        <v>23983</v>
      </c>
      <c r="AG72" s="54" t="s">
        <v>23984</v>
      </c>
      <c r="AH72" s="54">
        <v>55</v>
      </c>
      <c r="AI72" s="33"/>
      <c r="AJ72" s="33"/>
      <c r="AK72" s="33"/>
      <c r="AL72" s="34"/>
    </row>
    <row r="73" spans="1:38" ht="342.75" x14ac:dyDescent="0.25">
      <c r="A73" s="52" t="s">
        <v>23985</v>
      </c>
      <c r="B73" s="47"/>
      <c r="C73" s="53" t="s">
        <v>23986</v>
      </c>
      <c r="D73" s="53" t="s">
        <v>23501</v>
      </c>
      <c r="E73" s="53" t="s">
        <v>23502</v>
      </c>
      <c r="F73" s="53" t="s">
        <v>23503</v>
      </c>
      <c r="G73" s="53" t="s">
        <v>23628</v>
      </c>
      <c r="H73" s="53" t="s">
        <v>23629</v>
      </c>
      <c r="I73" s="53">
        <v>8369</v>
      </c>
      <c r="J73" s="47"/>
      <c r="K73" s="53" t="s">
        <v>23987</v>
      </c>
      <c r="L73" s="53" t="s">
        <v>23507</v>
      </c>
      <c r="M73" s="47"/>
      <c r="N73" s="47"/>
      <c r="O73" s="53">
        <v>76123</v>
      </c>
      <c r="P73" s="53">
        <v>25</v>
      </c>
      <c r="Q73" s="53">
        <v>4</v>
      </c>
      <c r="R73" s="47"/>
      <c r="S73" s="53" t="s">
        <v>23988</v>
      </c>
      <c r="T73" s="54" t="s">
        <v>23989</v>
      </c>
      <c r="U73" s="55">
        <v>42543</v>
      </c>
      <c r="V73" s="53" t="s">
        <v>13835</v>
      </c>
      <c r="W73" s="55">
        <v>45622</v>
      </c>
      <c r="X73" s="47"/>
      <c r="Y73" s="53">
        <v>21060</v>
      </c>
      <c r="Z73" s="56" t="s">
        <v>23510</v>
      </c>
      <c r="AA73" s="47"/>
      <c r="AB73" s="53">
        <v>0</v>
      </c>
      <c r="AC73" s="53">
        <v>0</v>
      </c>
      <c r="AD73" s="53">
        <v>206669</v>
      </c>
      <c r="AE73" s="54" t="s">
        <v>23990</v>
      </c>
      <c r="AF73" s="54" t="s">
        <v>23991</v>
      </c>
      <c r="AG73" s="59" t="s">
        <v>23992</v>
      </c>
      <c r="AH73" s="54">
        <v>54</v>
      </c>
      <c r="AI73" s="33"/>
      <c r="AJ73" s="33"/>
      <c r="AK73" s="33"/>
      <c r="AL73" s="34"/>
    </row>
    <row r="74" spans="1:38" x14ac:dyDescent="0.25">
      <c r="A74" s="52" t="s">
        <v>23993</v>
      </c>
      <c r="B74" s="47"/>
      <c r="C74" s="53" t="s">
        <v>23994</v>
      </c>
      <c r="D74" s="53" t="s">
        <v>23501</v>
      </c>
      <c r="E74" s="53" t="s">
        <v>23502</v>
      </c>
      <c r="F74" s="53" t="s">
        <v>23503</v>
      </c>
      <c r="G74" s="53" t="s">
        <v>23628</v>
      </c>
      <c r="H74" s="53" t="s">
        <v>23629</v>
      </c>
      <c r="I74" s="53">
        <v>5100</v>
      </c>
      <c r="J74" s="47"/>
      <c r="K74" s="53" t="s">
        <v>23995</v>
      </c>
      <c r="L74" s="53" t="s">
        <v>23507</v>
      </c>
      <c r="M74" s="47"/>
      <c r="N74" s="47"/>
      <c r="O74" s="53">
        <v>76123</v>
      </c>
      <c r="P74" s="53">
        <v>29</v>
      </c>
      <c r="Q74" s="53">
        <v>6</v>
      </c>
      <c r="R74" s="47"/>
      <c r="S74" s="53" t="s">
        <v>23996</v>
      </c>
      <c r="T74" s="53" t="s">
        <v>23997</v>
      </c>
      <c r="U74" s="55">
        <v>42543</v>
      </c>
      <c r="V74" s="53" t="s">
        <v>13835</v>
      </c>
      <c r="W74" s="55">
        <v>42744.999305555553</v>
      </c>
      <c r="X74" s="47"/>
      <c r="Y74" s="53">
        <v>12480</v>
      </c>
      <c r="Z74" s="56" t="s">
        <v>23510</v>
      </c>
      <c r="AA74" s="47"/>
      <c r="AB74" s="53">
        <v>0</v>
      </c>
      <c r="AC74" s="53">
        <v>0</v>
      </c>
      <c r="AD74" s="53">
        <v>206676</v>
      </c>
      <c r="AE74" s="47"/>
      <c r="AF74" s="47"/>
      <c r="AG74" s="47"/>
      <c r="AH74" s="47"/>
      <c r="AI74" s="33"/>
      <c r="AJ74" s="33"/>
      <c r="AK74" s="33"/>
      <c r="AL74" s="34"/>
    </row>
    <row r="75" spans="1:38" x14ac:dyDescent="0.25">
      <c r="A75" s="52" t="s">
        <v>23998</v>
      </c>
      <c r="B75" s="47"/>
      <c r="C75" s="53" t="s">
        <v>23999</v>
      </c>
      <c r="D75" s="53" t="s">
        <v>23501</v>
      </c>
      <c r="E75" s="53" t="s">
        <v>23502</v>
      </c>
      <c r="F75" s="53" t="s">
        <v>23503</v>
      </c>
      <c r="G75" s="53" t="s">
        <v>24000</v>
      </c>
      <c r="H75" s="53" t="s">
        <v>23629</v>
      </c>
      <c r="I75" s="53">
        <v>1880</v>
      </c>
      <c r="J75" s="47"/>
      <c r="K75" s="53" t="s">
        <v>24001</v>
      </c>
      <c r="L75" s="53" t="s">
        <v>23507</v>
      </c>
      <c r="M75" s="47"/>
      <c r="N75" s="47"/>
      <c r="O75" s="53">
        <v>76120</v>
      </c>
      <c r="P75" s="53">
        <v>19</v>
      </c>
      <c r="Q75" s="53">
        <v>1</v>
      </c>
      <c r="R75" s="47"/>
      <c r="S75" s="53" t="s">
        <v>24002</v>
      </c>
      <c r="T75" s="53" t="s">
        <v>24003</v>
      </c>
      <c r="U75" s="55">
        <v>42530</v>
      </c>
      <c r="V75" s="53" t="s">
        <v>13714</v>
      </c>
      <c r="W75" s="55">
        <v>42569</v>
      </c>
      <c r="X75" s="47"/>
      <c r="Y75" s="53">
        <v>12480</v>
      </c>
      <c r="Z75" s="56" t="s">
        <v>23510</v>
      </c>
      <c r="AA75" s="47"/>
      <c r="AB75" s="53">
        <v>0</v>
      </c>
      <c r="AC75" s="53">
        <v>0</v>
      </c>
      <c r="AD75" s="53">
        <v>206822</v>
      </c>
      <c r="AE75" s="54" t="s">
        <v>24004</v>
      </c>
      <c r="AF75" s="54" t="s">
        <v>24005</v>
      </c>
      <c r="AG75" s="54" t="s">
        <v>24006</v>
      </c>
      <c r="AH75" s="54">
        <v>64</v>
      </c>
      <c r="AI75" s="33"/>
      <c r="AJ75" s="33"/>
      <c r="AK75" s="33"/>
      <c r="AL75" s="34"/>
    </row>
    <row r="76" spans="1:38" x14ac:dyDescent="0.25">
      <c r="A76" s="52" t="s">
        <v>24007</v>
      </c>
      <c r="B76" s="47"/>
      <c r="C76" s="53" t="s">
        <v>24008</v>
      </c>
      <c r="D76" s="53" t="s">
        <v>23501</v>
      </c>
      <c r="E76" s="53" t="s">
        <v>23502</v>
      </c>
      <c r="F76" s="53" t="s">
        <v>23503</v>
      </c>
      <c r="G76" s="53" t="s">
        <v>23578</v>
      </c>
      <c r="H76" s="53" t="s">
        <v>23629</v>
      </c>
      <c r="I76" s="53">
        <v>7648</v>
      </c>
      <c r="J76" s="47"/>
      <c r="K76" s="53" t="s">
        <v>23795</v>
      </c>
      <c r="L76" s="53" t="s">
        <v>23507</v>
      </c>
      <c r="M76" s="47"/>
      <c r="N76" s="47"/>
      <c r="O76" s="53">
        <v>76131</v>
      </c>
      <c r="P76" s="53">
        <v>48</v>
      </c>
      <c r="Q76" s="53">
        <v>3</v>
      </c>
      <c r="R76" s="47"/>
      <c r="S76" s="53" t="s">
        <v>24009</v>
      </c>
      <c r="T76" s="53" t="s">
        <v>24010</v>
      </c>
      <c r="U76" s="55">
        <v>42530</v>
      </c>
      <c r="V76" s="53" t="s">
        <v>13714</v>
      </c>
      <c r="W76" s="55">
        <v>42559</v>
      </c>
      <c r="X76" s="47"/>
      <c r="Y76" s="53">
        <v>21060</v>
      </c>
      <c r="Z76" s="56" t="s">
        <v>23510</v>
      </c>
      <c r="AA76" s="47"/>
      <c r="AB76" s="53">
        <v>0</v>
      </c>
      <c r="AC76" s="53">
        <v>0</v>
      </c>
      <c r="AD76" s="53">
        <v>206832</v>
      </c>
      <c r="AE76" s="47"/>
      <c r="AF76" s="47"/>
      <c r="AG76" s="47"/>
      <c r="AH76" s="47"/>
      <c r="AI76" s="33"/>
      <c r="AJ76" s="33"/>
      <c r="AK76" s="33"/>
      <c r="AL76" s="34"/>
    </row>
    <row r="77" spans="1:38" x14ac:dyDescent="0.25">
      <c r="A77" s="52" t="s">
        <v>24011</v>
      </c>
      <c r="B77" s="47"/>
      <c r="C77" s="53" t="s">
        <v>24012</v>
      </c>
      <c r="D77" s="53" t="s">
        <v>23501</v>
      </c>
      <c r="E77" s="53" t="s">
        <v>23502</v>
      </c>
      <c r="F77" s="53" t="s">
        <v>23503</v>
      </c>
      <c r="G77" s="53" t="s">
        <v>23578</v>
      </c>
      <c r="H77" s="53" t="s">
        <v>23629</v>
      </c>
      <c r="I77" s="53">
        <v>4321</v>
      </c>
      <c r="J77" s="47"/>
      <c r="K77" s="53" t="s">
        <v>24013</v>
      </c>
      <c r="L77" s="53" t="s">
        <v>23507</v>
      </c>
      <c r="M77" s="47"/>
      <c r="N77" s="47"/>
      <c r="O77" s="53">
        <v>76137</v>
      </c>
      <c r="P77" s="53">
        <v>3</v>
      </c>
      <c r="Q77" s="53">
        <v>33</v>
      </c>
      <c r="R77" s="47"/>
      <c r="S77" s="53" t="s">
        <v>24014</v>
      </c>
      <c r="T77" s="53" t="s">
        <v>24015</v>
      </c>
      <c r="U77" s="55">
        <v>42530</v>
      </c>
      <c r="V77" s="53" t="s">
        <v>13714</v>
      </c>
      <c r="W77" s="55">
        <v>42569</v>
      </c>
      <c r="X77" s="47"/>
      <c r="Y77" s="53">
        <v>19500</v>
      </c>
      <c r="Z77" s="56" t="s">
        <v>23510</v>
      </c>
      <c r="AA77" s="47"/>
      <c r="AB77" s="53">
        <v>0</v>
      </c>
      <c r="AC77" s="53">
        <v>0</v>
      </c>
      <c r="AD77" s="53">
        <v>206850</v>
      </c>
      <c r="AE77" s="54" t="s">
        <v>24016</v>
      </c>
      <c r="AF77" s="54" t="s">
        <v>24017</v>
      </c>
      <c r="AG77" s="54" t="s">
        <v>24018</v>
      </c>
      <c r="AH77" s="54">
        <v>79</v>
      </c>
      <c r="AI77" s="33"/>
      <c r="AJ77" s="33"/>
      <c r="AK77" s="33"/>
      <c r="AL77" s="34"/>
    </row>
    <row r="78" spans="1:38" ht="228.75" x14ac:dyDescent="0.25">
      <c r="A78" s="52" t="s">
        <v>24019</v>
      </c>
      <c r="B78" s="47"/>
      <c r="C78" s="53" t="s">
        <v>24020</v>
      </c>
      <c r="D78" s="53" t="s">
        <v>23501</v>
      </c>
      <c r="E78" s="53" t="s">
        <v>23502</v>
      </c>
      <c r="F78" s="53" t="s">
        <v>23503</v>
      </c>
      <c r="G78" s="53" t="s">
        <v>23848</v>
      </c>
      <c r="H78" s="53" t="s">
        <v>24021</v>
      </c>
      <c r="I78" s="53">
        <v>5001</v>
      </c>
      <c r="J78" s="47"/>
      <c r="K78" s="53" t="s">
        <v>24022</v>
      </c>
      <c r="L78" s="53" t="s">
        <v>23507</v>
      </c>
      <c r="M78" s="47"/>
      <c r="N78" s="47"/>
      <c r="O78" s="53">
        <v>76179</v>
      </c>
      <c r="P78" s="53" t="s">
        <v>23787</v>
      </c>
      <c r="Q78" s="53">
        <v>22</v>
      </c>
      <c r="R78" s="47"/>
      <c r="S78" s="53" t="s">
        <v>24023</v>
      </c>
      <c r="T78" s="53" t="s">
        <v>24024</v>
      </c>
      <c r="U78" s="55">
        <v>42530</v>
      </c>
      <c r="V78" s="53" t="s">
        <v>13714</v>
      </c>
      <c r="W78" s="55">
        <v>42565</v>
      </c>
      <c r="X78" s="47"/>
      <c r="Y78" s="53">
        <v>14820</v>
      </c>
      <c r="Z78" s="56" t="s">
        <v>23510</v>
      </c>
      <c r="AA78" s="47"/>
      <c r="AB78" s="53">
        <v>0</v>
      </c>
      <c r="AC78" s="53">
        <v>0</v>
      </c>
      <c r="AD78" s="53">
        <v>206855</v>
      </c>
      <c r="AE78" s="54" t="s">
        <v>24025</v>
      </c>
      <c r="AF78" s="54" t="s">
        <v>24026</v>
      </c>
      <c r="AG78" s="59" t="s">
        <v>24027</v>
      </c>
      <c r="AH78" s="54">
        <v>75</v>
      </c>
      <c r="AI78" s="33"/>
      <c r="AJ78" s="33"/>
      <c r="AK78" s="33"/>
      <c r="AL78" s="34"/>
    </row>
    <row r="79" spans="1:38" ht="385.5" x14ac:dyDescent="0.25">
      <c r="A79" s="52" t="s">
        <v>24028</v>
      </c>
      <c r="B79" s="47"/>
      <c r="C79" s="53" t="s">
        <v>24029</v>
      </c>
      <c r="D79" s="53" t="s">
        <v>23501</v>
      </c>
      <c r="E79" s="53" t="s">
        <v>23502</v>
      </c>
      <c r="F79" s="53" t="s">
        <v>23503</v>
      </c>
      <c r="G79" s="53" t="s">
        <v>23525</v>
      </c>
      <c r="H79" s="53" t="s">
        <v>23629</v>
      </c>
      <c r="I79" s="53">
        <v>4012</v>
      </c>
      <c r="J79" s="47"/>
      <c r="K79" s="53" t="s">
        <v>24030</v>
      </c>
      <c r="L79" s="53" t="s">
        <v>23507</v>
      </c>
      <c r="M79" s="47"/>
      <c r="N79" s="47"/>
      <c r="O79" s="53">
        <v>76123</v>
      </c>
      <c r="P79" s="54">
        <v>4</v>
      </c>
      <c r="Q79" s="53">
        <v>7</v>
      </c>
      <c r="R79" s="47"/>
      <c r="S79" s="53" t="s">
        <v>24031</v>
      </c>
      <c r="T79" s="53" t="s">
        <v>24032</v>
      </c>
      <c r="U79" s="55">
        <v>42531</v>
      </c>
      <c r="V79" s="53" t="s">
        <v>13714</v>
      </c>
      <c r="W79" s="55">
        <v>42569</v>
      </c>
      <c r="X79" s="47"/>
      <c r="Y79" s="53">
        <v>15600</v>
      </c>
      <c r="Z79" s="56" t="s">
        <v>23510</v>
      </c>
      <c r="AA79" s="47"/>
      <c r="AB79" s="53">
        <v>0</v>
      </c>
      <c r="AC79" s="53">
        <v>0</v>
      </c>
      <c r="AD79" s="53">
        <v>207007</v>
      </c>
      <c r="AE79" s="54" t="s">
        <v>24033</v>
      </c>
      <c r="AF79" s="54" t="s">
        <v>24034</v>
      </c>
      <c r="AG79" s="59" t="s">
        <v>24035</v>
      </c>
      <c r="AH79" s="54">
        <v>61</v>
      </c>
      <c r="AI79" s="33"/>
      <c r="AJ79" s="33"/>
      <c r="AK79" s="33"/>
      <c r="AL79" s="34"/>
    </row>
    <row r="80" spans="1:38" ht="285.75" x14ac:dyDescent="0.25">
      <c r="A80" s="52" t="s">
        <v>24036</v>
      </c>
      <c r="B80" s="47"/>
      <c r="C80" s="53" t="s">
        <v>24037</v>
      </c>
      <c r="D80" s="53" t="s">
        <v>23501</v>
      </c>
      <c r="E80" s="53" t="s">
        <v>23502</v>
      </c>
      <c r="F80" s="53" t="s">
        <v>23503</v>
      </c>
      <c r="G80" s="53" t="s">
        <v>23504</v>
      </c>
      <c r="H80" s="53" t="s">
        <v>23629</v>
      </c>
      <c r="I80" s="53">
        <v>2812</v>
      </c>
      <c r="J80" s="47"/>
      <c r="K80" s="53" t="s">
        <v>23620</v>
      </c>
      <c r="L80" s="53" t="s">
        <v>23507</v>
      </c>
      <c r="M80" s="47"/>
      <c r="N80" s="47"/>
      <c r="O80" s="53">
        <v>76120</v>
      </c>
      <c r="P80" s="53">
        <v>9</v>
      </c>
      <c r="Q80" s="53">
        <v>4</v>
      </c>
      <c r="R80" s="47"/>
      <c r="S80" s="53" t="s">
        <v>24038</v>
      </c>
      <c r="T80" s="53" t="s">
        <v>24039</v>
      </c>
      <c r="U80" s="55">
        <v>42527</v>
      </c>
      <c r="V80" s="53" t="s">
        <v>13714</v>
      </c>
      <c r="W80" s="55">
        <v>42594</v>
      </c>
      <c r="X80" s="47"/>
      <c r="Y80" s="53">
        <v>16770</v>
      </c>
      <c r="Z80" s="56" t="s">
        <v>23510</v>
      </c>
      <c r="AA80" s="47"/>
      <c r="AB80" s="53">
        <v>0</v>
      </c>
      <c r="AC80" s="53">
        <v>0</v>
      </c>
      <c r="AD80" s="53">
        <v>207089</v>
      </c>
      <c r="AE80" s="54" t="s">
        <v>24040</v>
      </c>
      <c r="AF80" s="54" t="s">
        <v>24041</v>
      </c>
      <c r="AG80" s="59" t="s">
        <v>24042</v>
      </c>
      <c r="AH80" s="54">
        <v>51</v>
      </c>
      <c r="AI80" s="33"/>
      <c r="AJ80" s="33"/>
      <c r="AK80" s="33"/>
      <c r="AL80" s="34"/>
    </row>
    <row r="81" spans="1:38" x14ac:dyDescent="0.25">
      <c r="A81" s="52" t="s">
        <v>24043</v>
      </c>
      <c r="B81" s="47"/>
      <c r="C81" s="53" t="s">
        <v>24044</v>
      </c>
      <c r="D81" s="53" t="s">
        <v>23501</v>
      </c>
      <c r="E81" s="53" t="s">
        <v>23502</v>
      </c>
      <c r="F81" s="53" t="s">
        <v>23503</v>
      </c>
      <c r="G81" s="53" t="s">
        <v>23504</v>
      </c>
      <c r="H81" s="53" t="s">
        <v>23629</v>
      </c>
      <c r="I81" s="53">
        <v>8124</v>
      </c>
      <c r="J81" s="47"/>
      <c r="K81" s="53" t="s">
        <v>23874</v>
      </c>
      <c r="L81" s="53" t="s">
        <v>23507</v>
      </c>
      <c r="M81" s="47"/>
      <c r="N81" s="47"/>
      <c r="O81" s="53">
        <v>76120</v>
      </c>
      <c r="P81" s="53">
        <v>20</v>
      </c>
      <c r="Q81" s="53">
        <v>5</v>
      </c>
      <c r="R81" s="47"/>
      <c r="S81" s="54" t="s">
        <v>24045</v>
      </c>
      <c r="T81" s="53" t="s">
        <v>24046</v>
      </c>
      <c r="U81" s="55">
        <v>42527</v>
      </c>
      <c r="V81" s="53" t="s">
        <v>13714</v>
      </c>
      <c r="W81" s="55">
        <v>42550</v>
      </c>
      <c r="X81" s="47"/>
      <c r="Y81" s="53">
        <v>14820</v>
      </c>
      <c r="Z81" s="56" t="s">
        <v>23510</v>
      </c>
      <c r="AA81" s="47"/>
      <c r="AB81" s="53">
        <v>0</v>
      </c>
      <c r="AC81" s="53">
        <v>0</v>
      </c>
      <c r="AD81" s="53">
        <v>207136</v>
      </c>
      <c r="AE81" s="54" t="s">
        <v>24047</v>
      </c>
      <c r="AF81" s="58" t="s">
        <v>24048</v>
      </c>
      <c r="AG81" s="47"/>
      <c r="AH81" s="54">
        <v>63</v>
      </c>
      <c r="AI81" s="33"/>
      <c r="AJ81" s="33"/>
      <c r="AK81" s="33"/>
      <c r="AL81" s="34"/>
    </row>
    <row r="82" spans="1:38" ht="409.6" x14ac:dyDescent="0.25">
      <c r="A82" s="52" t="s">
        <v>24049</v>
      </c>
      <c r="B82" s="47"/>
      <c r="C82" s="53" t="s">
        <v>24050</v>
      </c>
      <c r="D82" s="53" t="s">
        <v>23501</v>
      </c>
      <c r="E82" s="53" t="s">
        <v>23502</v>
      </c>
      <c r="F82" s="53" t="s">
        <v>23503</v>
      </c>
      <c r="G82" s="53" t="s">
        <v>23504</v>
      </c>
      <c r="H82" s="53" t="s">
        <v>23629</v>
      </c>
      <c r="I82" s="53">
        <v>8344</v>
      </c>
      <c r="J82" s="47"/>
      <c r="K82" s="53" t="s">
        <v>23987</v>
      </c>
      <c r="L82" s="53" t="s">
        <v>23507</v>
      </c>
      <c r="M82" s="47"/>
      <c r="N82" s="47"/>
      <c r="O82" s="53">
        <v>76123</v>
      </c>
      <c r="P82" s="53">
        <v>23</v>
      </c>
      <c r="Q82" s="53">
        <v>3</v>
      </c>
      <c r="R82" s="47"/>
      <c r="S82" s="53" t="s">
        <v>24051</v>
      </c>
      <c r="T82" s="53" t="s">
        <v>24052</v>
      </c>
      <c r="U82" s="55">
        <v>42527</v>
      </c>
      <c r="V82" s="53" t="s">
        <v>23543</v>
      </c>
      <c r="W82" s="55">
        <v>42543</v>
      </c>
      <c r="X82" s="47"/>
      <c r="Y82" s="53">
        <v>16770</v>
      </c>
      <c r="Z82" s="56" t="s">
        <v>23510</v>
      </c>
      <c r="AA82" s="47"/>
      <c r="AB82" s="53">
        <v>0</v>
      </c>
      <c r="AC82" s="53">
        <v>0</v>
      </c>
      <c r="AD82" s="53">
        <v>207143</v>
      </c>
      <c r="AE82" s="54" t="s">
        <v>24053</v>
      </c>
      <c r="AF82" s="54" t="s">
        <v>24054</v>
      </c>
      <c r="AG82" s="59" t="s">
        <v>24055</v>
      </c>
      <c r="AH82" s="47"/>
      <c r="AI82" s="33"/>
      <c r="AJ82" s="33"/>
      <c r="AK82" s="33"/>
      <c r="AL82" s="34"/>
    </row>
    <row r="83" spans="1:38" ht="409.6" x14ac:dyDescent="0.25">
      <c r="A83" s="52" t="s">
        <v>24056</v>
      </c>
      <c r="B83" s="47"/>
      <c r="C83" s="53" t="s">
        <v>24057</v>
      </c>
      <c r="D83" s="53" t="s">
        <v>23501</v>
      </c>
      <c r="E83" s="53" t="s">
        <v>23502</v>
      </c>
      <c r="F83" s="53" t="s">
        <v>23503</v>
      </c>
      <c r="G83" s="53" t="s">
        <v>23504</v>
      </c>
      <c r="H83" s="53" t="s">
        <v>23629</v>
      </c>
      <c r="I83" s="53">
        <v>3976</v>
      </c>
      <c r="J83" s="47"/>
      <c r="K83" s="53" t="s">
        <v>23778</v>
      </c>
      <c r="L83" s="53" t="s">
        <v>23507</v>
      </c>
      <c r="M83" s="47"/>
      <c r="N83" s="47"/>
      <c r="O83" s="53">
        <v>76123</v>
      </c>
      <c r="P83" s="53">
        <v>4</v>
      </c>
      <c r="Q83" s="53">
        <v>6</v>
      </c>
      <c r="R83" s="47"/>
      <c r="S83" s="53" t="s">
        <v>24058</v>
      </c>
      <c r="T83" s="53" t="s">
        <v>24059</v>
      </c>
      <c r="U83" s="55">
        <v>42527</v>
      </c>
      <c r="V83" s="53" t="s">
        <v>13835</v>
      </c>
      <c r="W83" s="55">
        <v>42724.999305555553</v>
      </c>
      <c r="X83" s="47"/>
      <c r="Y83" s="53">
        <v>11700</v>
      </c>
      <c r="Z83" s="56" t="s">
        <v>23510</v>
      </c>
      <c r="AA83" s="47"/>
      <c r="AB83" s="53">
        <v>0</v>
      </c>
      <c r="AC83" s="53">
        <v>0</v>
      </c>
      <c r="AD83" s="53">
        <v>207161</v>
      </c>
      <c r="AE83" s="54" t="s">
        <v>24060</v>
      </c>
      <c r="AF83" s="54" t="s">
        <v>24061</v>
      </c>
      <c r="AG83" s="59" t="s">
        <v>24062</v>
      </c>
      <c r="AH83" s="54">
        <v>89</v>
      </c>
      <c r="AI83" s="33"/>
      <c r="AJ83" s="33"/>
      <c r="AK83" s="33"/>
      <c r="AL83" s="34"/>
    </row>
    <row r="84" spans="1:38" x14ac:dyDescent="0.25">
      <c r="A84" s="52" t="s">
        <v>24063</v>
      </c>
      <c r="B84" s="47"/>
      <c r="C84" s="53" t="s">
        <v>24064</v>
      </c>
      <c r="D84" s="53" t="s">
        <v>23501</v>
      </c>
      <c r="E84" s="53" t="s">
        <v>23502</v>
      </c>
      <c r="F84" s="53" t="s">
        <v>23503</v>
      </c>
      <c r="G84" s="53" t="s">
        <v>23504</v>
      </c>
      <c r="H84" s="53" t="s">
        <v>23629</v>
      </c>
      <c r="I84" s="53">
        <v>8117</v>
      </c>
      <c r="J84" s="47"/>
      <c r="K84" s="53" t="s">
        <v>23874</v>
      </c>
      <c r="L84" s="53" t="s">
        <v>23507</v>
      </c>
      <c r="M84" s="47"/>
      <c r="N84" s="47"/>
      <c r="O84" s="53">
        <v>76120</v>
      </c>
      <c r="P84" s="53">
        <v>20</v>
      </c>
      <c r="Q84" s="53">
        <v>7</v>
      </c>
      <c r="R84" s="47"/>
      <c r="S84" s="53" t="s">
        <v>24065</v>
      </c>
      <c r="T84" s="53" t="s">
        <v>24066</v>
      </c>
      <c r="U84" s="55">
        <v>42527</v>
      </c>
      <c r="V84" s="53" t="s">
        <v>13835</v>
      </c>
      <c r="W84" s="55">
        <v>42724.999305555553</v>
      </c>
      <c r="X84" s="47"/>
      <c r="Y84" s="53">
        <v>12870</v>
      </c>
      <c r="Z84" s="56" t="s">
        <v>23510</v>
      </c>
      <c r="AA84" s="47"/>
      <c r="AB84" s="53">
        <v>0</v>
      </c>
      <c r="AC84" s="53">
        <v>0</v>
      </c>
      <c r="AD84" s="53">
        <v>207163</v>
      </c>
      <c r="AE84" s="47"/>
      <c r="AF84" s="47"/>
      <c r="AG84" s="47"/>
      <c r="AH84" s="47"/>
      <c r="AI84" s="33"/>
      <c r="AJ84" s="33"/>
      <c r="AK84" s="33"/>
      <c r="AL84" s="34"/>
    </row>
    <row r="85" spans="1:38" x14ac:dyDescent="0.25">
      <c r="A85" s="52" t="s">
        <v>24067</v>
      </c>
      <c r="B85" s="47"/>
      <c r="C85" s="53" t="s">
        <v>24068</v>
      </c>
      <c r="D85" s="53" t="s">
        <v>23501</v>
      </c>
      <c r="E85" s="53" t="s">
        <v>23502</v>
      </c>
      <c r="F85" s="53" t="s">
        <v>23503</v>
      </c>
      <c r="G85" s="53" t="s">
        <v>23504</v>
      </c>
      <c r="H85" s="53" t="s">
        <v>23629</v>
      </c>
      <c r="I85" s="53">
        <v>5504</v>
      </c>
      <c r="J85" s="47"/>
      <c r="K85" s="53" t="s">
        <v>24069</v>
      </c>
      <c r="L85" s="53" t="s">
        <v>23507</v>
      </c>
      <c r="M85" s="47"/>
      <c r="N85" s="47"/>
      <c r="O85" s="53">
        <v>76123</v>
      </c>
      <c r="P85" s="53">
        <v>26</v>
      </c>
      <c r="Q85" s="53" t="s">
        <v>23728</v>
      </c>
      <c r="R85" s="47"/>
      <c r="S85" s="53" t="s">
        <v>24070</v>
      </c>
      <c r="T85" s="53" t="s">
        <v>24071</v>
      </c>
      <c r="U85" s="55">
        <v>42527</v>
      </c>
      <c r="V85" s="53" t="s">
        <v>13714</v>
      </c>
      <c r="W85" s="55">
        <v>42550</v>
      </c>
      <c r="X85" s="47"/>
      <c r="Y85" s="53">
        <v>10875</v>
      </c>
      <c r="Z85" s="56" t="s">
        <v>23510</v>
      </c>
      <c r="AA85" s="47"/>
      <c r="AB85" s="53">
        <v>0</v>
      </c>
      <c r="AC85" s="53">
        <v>0</v>
      </c>
      <c r="AD85" s="53">
        <v>207167</v>
      </c>
      <c r="AE85" s="47"/>
      <c r="AF85" s="47"/>
      <c r="AG85" s="47"/>
      <c r="AH85" s="47"/>
      <c r="AI85" s="33"/>
      <c r="AJ85" s="33"/>
      <c r="AK85" s="33"/>
      <c r="AL85" s="34"/>
    </row>
    <row r="86" spans="1:38" x14ac:dyDescent="0.25">
      <c r="A86" s="52" t="s">
        <v>24072</v>
      </c>
      <c r="B86" s="47"/>
      <c r="C86" s="53" t="s">
        <v>24073</v>
      </c>
      <c r="D86" s="53" t="s">
        <v>23501</v>
      </c>
      <c r="E86" s="53" t="s">
        <v>23502</v>
      </c>
      <c r="F86" s="53" t="s">
        <v>23503</v>
      </c>
      <c r="G86" s="53" t="s">
        <v>23504</v>
      </c>
      <c r="H86" s="53" t="s">
        <v>23629</v>
      </c>
      <c r="I86" s="53">
        <v>7213</v>
      </c>
      <c r="J86" s="47"/>
      <c r="K86" s="53" t="s">
        <v>24074</v>
      </c>
      <c r="L86" s="53" t="s">
        <v>23507</v>
      </c>
      <c r="M86" s="53" t="s">
        <v>9806</v>
      </c>
      <c r="N86" s="47"/>
      <c r="O86" s="53">
        <v>76133</v>
      </c>
      <c r="P86" s="53">
        <v>13</v>
      </c>
      <c r="Q86" s="53">
        <v>10</v>
      </c>
      <c r="R86" s="47"/>
      <c r="S86" s="53" t="s">
        <v>24075</v>
      </c>
      <c r="T86" s="53" t="s">
        <v>24076</v>
      </c>
      <c r="U86" s="55">
        <v>42507</v>
      </c>
      <c r="V86" s="53" t="s">
        <v>13835</v>
      </c>
      <c r="W86" s="55">
        <v>42694.999305555553</v>
      </c>
      <c r="X86" s="47"/>
      <c r="Y86" s="53">
        <v>17940</v>
      </c>
      <c r="Z86" s="56" t="s">
        <v>23510</v>
      </c>
      <c r="AA86" s="47"/>
      <c r="AB86" s="53">
        <v>0</v>
      </c>
      <c r="AC86" s="53">
        <v>0</v>
      </c>
      <c r="AD86" s="53">
        <v>207685</v>
      </c>
      <c r="AE86" s="47"/>
      <c r="AF86" s="47"/>
      <c r="AG86" s="47"/>
      <c r="AH86" s="47"/>
      <c r="AI86" s="33"/>
      <c r="AJ86" s="33"/>
      <c r="AK86" s="33"/>
      <c r="AL86" s="34"/>
    </row>
    <row r="87" spans="1:38" x14ac:dyDescent="0.25">
      <c r="A87" s="52" t="s">
        <v>24077</v>
      </c>
      <c r="B87" s="47"/>
      <c r="C87" s="53" t="s">
        <v>24078</v>
      </c>
      <c r="D87" s="53" t="s">
        <v>23501</v>
      </c>
      <c r="E87" s="53" t="s">
        <v>23502</v>
      </c>
      <c r="F87" s="53" t="s">
        <v>23503</v>
      </c>
      <c r="G87" s="53" t="s">
        <v>23504</v>
      </c>
      <c r="H87" s="53" t="s">
        <v>23629</v>
      </c>
      <c r="I87" s="53">
        <v>8113</v>
      </c>
      <c r="J87" s="47"/>
      <c r="K87" s="53" t="s">
        <v>24079</v>
      </c>
      <c r="L87" s="53" t="s">
        <v>23507</v>
      </c>
      <c r="M87" s="47"/>
      <c r="N87" s="47"/>
      <c r="O87" s="53">
        <v>76137</v>
      </c>
      <c r="P87" s="53">
        <v>23</v>
      </c>
      <c r="Q87" s="53">
        <v>162</v>
      </c>
      <c r="R87" s="47"/>
      <c r="S87" s="53" t="s">
        <v>24080</v>
      </c>
      <c r="T87" s="53" t="s">
        <v>24081</v>
      </c>
      <c r="U87" s="55">
        <v>42507</v>
      </c>
      <c r="V87" s="53" t="s">
        <v>13714</v>
      </c>
      <c r="W87" s="55">
        <v>42541</v>
      </c>
      <c r="X87" s="47"/>
      <c r="Y87" s="53">
        <v>14820</v>
      </c>
      <c r="Z87" s="56" t="s">
        <v>23510</v>
      </c>
      <c r="AA87" s="47"/>
      <c r="AB87" s="53">
        <v>0</v>
      </c>
      <c r="AC87" s="53">
        <v>0</v>
      </c>
      <c r="AD87" s="53">
        <v>207728</v>
      </c>
      <c r="AE87" s="47"/>
      <c r="AF87" s="47"/>
      <c r="AG87" s="47"/>
      <c r="AH87" s="47"/>
      <c r="AI87" s="33"/>
      <c r="AJ87" s="33"/>
      <c r="AK87" s="33"/>
      <c r="AL87" s="34"/>
    </row>
    <row r="88" spans="1:38" ht="409.6" x14ac:dyDescent="0.25">
      <c r="A88" s="52" t="s">
        <v>24082</v>
      </c>
      <c r="B88" s="47"/>
      <c r="C88" s="53" t="s">
        <v>24083</v>
      </c>
      <c r="D88" s="53" t="s">
        <v>23501</v>
      </c>
      <c r="E88" s="53" t="s">
        <v>23502</v>
      </c>
      <c r="F88" s="53" t="s">
        <v>23503</v>
      </c>
      <c r="G88" s="53" t="s">
        <v>23504</v>
      </c>
      <c r="H88" s="53" t="s">
        <v>23629</v>
      </c>
      <c r="I88" s="53">
        <v>4912</v>
      </c>
      <c r="J88" s="47"/>
      <c r="K88" s="53" t="s">
        <v>24084</v>
      </c>
      <c r="L88" s="53" t="s">
        <v>23507</v>
      </c>
      <c r="M88" s="47"/>
      <c r="N88" s="47"/>
      <c r="O88" s="53">
        <v>76123</v>
      </c>
      <c r="P88" s="53">
        <v>4</v>
      </c>
      <c r="Q88" s="53">
        <v>7</v>
      </c>
      <c r="R88" s="47"/>
      <c r="S88" s="56" t="s">
        <v>24085</v>
      </c>
      <c r="T88" s="47"/>
      <c r="U88" s="55">
        <v>42507</v>
      </c>
      <c r="V88" s="53" t="s">
        <v>13714</v>
      </c>
      <c r="W88" s="55">
        <v>42597</v>
      </c>
      <c r="X88" s="47"/>
      <c r="Y88" s="53">
        <v>13650</v>
      </c>
      <c r="Z88" s="56" t="s">
        <v>23510</v>
      </c>
      <c r="AA88" s="47"/>
      <c r="AB88" s="53">
        <v>0</v>
      </c>
      <c r="AC88" s="53">
        <v>0</v>
      </c>
      <c r="AD88" s="53">
        <v>207737</v>
      </c>
      <c r="AE88" s="54" t="s">
        <v>24086</v>
      </c>
      <c r="AF88" s="54" t="s">
        <v>24087</v>
      </c>
      <c r="AG88" s="59" t="s">
        <v>24088</v>
      </c>
      <c r="AH88" s="54">
        <v>71</v>
      </c>
      <c r="AI88" s="33"/>
      <c r="AJ88" s="33"/>
      <c r="AK88" s="33"/>
      <c r="AL88" s="34"/>
    </row>
    <row r="89" spans="1:38" ht="129" x14ac:dyDescent="0.25">
      <c r="A89" s="52" t="s">
        <v>24089</v>
      </c>
      <c r="B89" s="47"/>
      <c r="C89" s="53" t="s">
        <v>24090</v>
      </c>
      <c r="D89" s="53" t="s">
        <v>23501</v>
      </c>
      <c r="E89" s="53" t="s">
        <v>23502</v>
      </c>
      <c r="F89" s="53" t="s">
        <v>23503</v>
      </c>
      <c r="G89" s="53" t="s">
        <v>23628</v>
      </c>
      <c r="H89" s="53" t="s">
        <v>23629</v>
      </c>
      <c r="I89" s="53">
        <v>3966</v>
      </c>
      <c r="J89" s="47"/>
      <c r="K89" s="53" t="s">
        <v>24091</v>
      </c>
      <c r="L89" s="53" t="s">
        <v>23507</v>
      </c>
      <c r="M89" s="47"/>
      <c r="N89" s="47"/>
      <c r="O89" s="53">
        <v>76123</v>
      </c>
      <c r="P89" s="53">
        <v>14</v>
      </c>
      <c r="Q89" s="53">
        <v>8</v>
      </c>
      <c r="R89" s="47"/>
      <c r="S89" s="53" t="s">
        <v>24092</v>
      </c>
      <c r="T89" s="54" t="s">
        <v>24093</v>
      </c>
      <c r="U89" s="55">
        <v>42570</v>
      </c>
      <c r="V89" s="53" t="s">
        <v>13714</v>
      </c>
      <c r="W89" s="55">
        <v>42592</v>
      </c>
      <c r="X89" s="47"/>
      <c r="Y89" s="53">
        <v>18750</v>
      </c>
      <c r="Z89" s="56" t="s">
        <v>23510</v>
      </c>
      <c r="AA89" s="47"/>
      <c r="AB89" s="53">
        <v>0</v>
      </c>
      <c r="AC89" s="53">
        <v>0</v>
      </c>
      <c r="AD89" s="53">
        <v>208874</v>
      </c>
      <c r="AE89" s="54" t="s">
        <v>24094</v>
      </c>
      <c r="AF89" s="54" t="s">
        <v>24095</v>
      </c>
      <c r="AG89" s="59" t="s">
        <v>24096</v>
      </c>
      <c r="AH89" s="54">
        <v>78</v>
      </c>
      <c r="AI89" s="33"/>
      <c r="AJ89" s="33"/>
      <c r="AK89" s="33"/>
      <c r="AL89" s="34"/>
    </row>
    <row r="90" spans="1:38" ht="214.5" x14ac:dyDescent="0.25">
      <c r="A90" s="52" t="s">
        <v>24097</v>
      </c>
      <c r="B90" s="47"/>
      <c r="C90" s="53" t="s">
        <v>24098</v>
      </c>
      <c r="D90" s="53" t="s">
        <v>23501</v>
      </c>
      <c r="E90" s="53" t="s">
        <v>23502</v>
      </c>
      <c r="F90" s="53" t="s">
        <v>23503</v>
      </c>
      <c r="G90" s="53" t="s">
        <v>23628</v>
      </c>
      <c r="H90" s="53" t="s">
        <v>23629</v>
      </c>
      <c r="I90" s="53">
        <v>7928</v>
      </c>
      <c r="J90" s="47"/>
      <c r="K90" s="53" t="s">
        <v>24099</v>
      </c>
      <c r="L90" s="53" t="s">
        <v>23507</v>
      </c>
      <c r="M90" s="47"/>
      <c r="N90" s="47"/>
      <c r="O90" s="53">
        <v>76131</v>
      </c>
      <c r="P90" s="53">
        <v>63</v>
      </c>
      <c r="Q90" s="53">
        <v>1</v>
      </c>
      <c r="R90" s="47"/>
      <c r="S90" s="53" t="s">
        <v>24100</v>
      </c>
      <c r="T90" s="54" t="s">
        <v>24101</v>
      </c>
      <c r="U90" s="55">
        <v>42570</v>
      </c>
      <c r="V90" s="53" t="s">
        <v>13835</v>
      </c>
      <c r="W90" s="55">
        <v>42760.999305555553</v>
      </c>
      <c r="X90" s="47"/>
      <c r="Y90" s="53">
        <v>11700</v>
      </c>
      <c r="Z90" s="56" t="s">
        <v>23510</v>
      </c>
      <c r="AA90" s="47"/>
      <c r="AB90" s="53">
        <v>0</v>
      </c>
      <c r="AC90" s="53">
        <v>0</v>
      </c>
      <c r="AD90" s="53">
        <v>208884</v>
      </c>
      <c r="AE90" s="54" t="s">
        <v>24102</v>
      </c>
      <c r="AF90" s="54" t="s">
        <v>24103</v>
      </c>
      <c r="AG90" s="59" t="s">
        <v>24104</v>
      </c>
      <c r="AH90" s="54">
        <v>52</v>
      </c>
      <c r="AI90" s="33"/>
      <c r="AJ90" s="33"/>
      <c r="AK90" s="33"/>
      <c r="AL90" s="34"/>
    </row>
    <row r="91" spans="1:38" x14ac:dyDescent="0.25">
      <c r="A91" s="52" t="s">
        <v>24105</v>
      </c>
      <c r="B91" s="47"/>
      <c r="C91" s="53" t="s">
        <v>24106</v>
      </c>
      <c r="D91" s="53" t="s">
        <v>23501</v>
      </c>
      <c r="E91" s="53" t="s">
        <v>23502</v>
      </c>
      <c r="F91" s="53" t="s">
        <v>23503</v>
      </c>
      <c r="G91" s="53" t="s">
        <v>23628</v>
      </c>
      <c r="H91" s="53" t="s">
        <v>23629</v>
      </c>
      <c r="I91" s="53">
        <v>7608</v>
      </c>
      <c r="J91" s="47"/>
      <c r="K91" s="53" t="s">
        <v>24107</v>
      </c>
      <c r="L91" s="53" t="s">
        <v>23507</v>
      </c>
      <c r="M91" s="47"/>
      <c r="N91" s="47"/>
      <c r="O91" s="53">
        <v>76133</v>
      </c>
      <c r="P91" s="53">
        <v>12</v>
      </c>
      <c r="Q91" s="53">
        <v>4</v>
      </c>
      <c r="R91" s="47"/>
      <c r="S91" s="53" t="s">
        <v>24108</v>
      </c>
      <c r="T91" s="54" t="s">
        <v>24109</v>
      </c>
      <c r="U91" s="55">
        <v>42548</v>
      </c>
      <c r="V91" s="53" t="s">
        <v>13714</v>
      </c>
      <c r="W91" s="55">
        <v>42578</v>
      </c>
      <c r="X91" s="47"/>
      <c r="Y91" s="53">
        <v>14820</v>
      </c>
      <c r="Z91" s="56" t="s">
        <v>23510</v>
      </c>
      <c r="AA91" s="47"/>
      <c r="AB91" s="53">
        <v>0</v>
      </c>
      <c r="AC91" s="53">
        <v>0</v>
      </c>
      <c r="AD91" s="53">
        <v>209643</v>
      </c>
      <c r="AE91" s="47"/>
      <c r="AF91" s="47"/>
      <c r="AG91" s="47"/>
      <c r="AH91" s="47"/>
      <c r="AI91" s="33"/>
      <c r="AJ91" s="33"/>
      <c r="AK91" s="33"/>
      <c r="AL91" s="34"/>
    </row>
    <row r="92" spans="1:38" ht="409.6" x14ac:dyDescent="0.25">
      <c r="A92" s="52" t="s">
        <v>24110</v>
      </c>
      <c r="B92" s="47"/>
      <c r="C92" s="53" t="s">
        <v>24111</v>
      </c>
      <c r="D92" s="53" t="s">
        <v>23501</v>
      </c>
      <c r="E92" s="53" t="s">
        <v>23502</v>
      </c>
      <c r="F92" s="53" t="s">
        <v>23503</v>
      </c>
      <c r="G92" s="53" t="s">
        <v>23628</v>
      </c>
      <c r="H92" s="53" t="s">
        <v>23629</v>
      </c>
      <c r="I92" s="53">
        <v>4916</v>
      </c>
      <c r="J92" s="47"/>
      <c r="K92" s="53" t="s">
        <v>24022</v>
      </c>
      <c r="L92" s="53" t="s">
        <v>23507</v>
      </c>
      <c r="M92" s="47"/>
      <c r="N92" s="47"/>
      <c r="O92" s="53">
        <v>76179</v>
      </c>
      <c r="P92" s="53" t="s">
        <v>24112</v>
      </c>
      <c r="Q92" s="53">
        <v>21</v>
      </c>
      <c r="R92" s="47"/>
      <c r="S92" s="53" t="s">
        <v>24113</v>
      </c>
      <c r="T92" s="53" t="s">
        <v>24114</v>
      </c>
      <c r="U92" s="55">
        <v>42548</v>
      </c>
      <c r="V92" s="53" t="s">
        <v>13835</v>
      </c>
      <c r="W92" s="55">
        <v>42750.999305555553</v>
      </c>
      <c r="X92" s="47"/>
      <c r="Y92" s="53">
        <v>19500</v>
      </c>
      <c r="Z92" s="56" t="s">
        <v>23510</v>
      </c>
      <c r="AA92" s="47"/>
      <c r="AB92" s="53">
        <v>0</v>
      </c>
      <c r="AC92" s="53">
        <v>0</v>
      </c>
      <c r="AD92" s="53">
        <v>209646</v>
      </c>
      <c r="AE92" s="54" t="s">
        <v>24115</v>
      </c>
      <c r="AF92" s="54" t="s">
        <v>24116</v>
      </c>
      <c r="AG92" s="59" t="s">
        <v>24117</v>
      </c>
      <c r="AH92" s="54">
        <v>63</v>
      </c>
      <c r="AI92" s="33"/>
      <c r="AJ92" s="33"/>
      <c r="AK92" s="33"/>
      <c r="AL92" s="34"/>
    </row>
    <row r="93" spans="1:38" x14ac:dyDescent="0.25">
      <c r="A93" s="52" t="s">
        <v>24118</v>
      </c>
      <c r="B93" s="47"/>
      <c r="C93" s="53" t="s">
        <v>24119</v>
      </c>
      <c r="D93" s="53" t="s">
        <v>23501</v>
      </c>
      <c r="E93" s="53" t="s">
        <v>23502</v>
      </c>
      <c r="F93" s="53" t="s">
        <v>23503</v>
      </c>
      <c r="G93" s="53" t="s">
        <v>23628</v>
      </c>
      <c r="H93" s="53" t="s">
        <v>23629</v>
      </c>
      <c r="I93" s="53">
        <v>4701</v>
      </c>
      <c r="J93" s="47"/>
      <c r="K93" s="53" t="s">
        <v>24120</v>
      </c>
      <c r="L93" s="53" t="s">
        <v>23507</v>
      </c>
      <c r="M93" s="47"/>
      <c r="N93" s="47"/>
      <c r="O93" s="53">
        <v>76123</v>
      </c>
      <c r="P93" s="53">
        <v>15</v>
      </c>
      <c r="Q93" s="53">
        <v>11</v>
      </c>
      <c r="R93" s="47"/>
      <c r="S93" s="53" t="s">
        <v>24121</v>
      </c>
      <c r="T93" s="54" t="s">
        <v>24122</v>
      </c>
      <c r="U93" s="55">
        <v>42548</v>
      </c>
      <c r="V93" s="53" t="s">
        <v>13835</v>
      </c>
      <c r="W93" s="55">
        <v>42750.999305555553</v>
      </c>
      <c r="X93" s="47"/>
      <c r="Y93" s="53">
        <v>17550</v>
      </c>
      <c r="Z93" s="56" t="s">
        <v>23510</v>
      </c>
      <c r="AA93" s="47"/>
      <c r="AB93" s="53">
        <v>0</v>
      </c>
      <c r="AC93" s="53">
        <v>0</v>
      </c>
      <c r="AD93" s="53">
        <v>209647</v>
      </c>
      <c r="AE93" s="47"/>
      <c r="AF93" s="47"/>
      <c r="AG93" s="47"/>
      <c r="AH93" s="47"/>
      <c r="AI93" s="33"/>
      <c r="AJ93" s="33"/>
      <c r="AK93" s="33"/>
      <c r="AL93" s="34"/>
    </row>
    <row r="94" spans="1:38" ht="328.5" x14ac:dyDescent="0.25">
      <c r="A94" s="52" t="s">
        <v>24123</v>
      </c>
      <c r="B94" s="47"/>
      <c r="C94" s="53" t="s">
        <v>24124</v>
      </c>
      <c r="D94" s="53" t="s">
        <v>23501</v>
      </c>
      <c r="E94" s="53" t="s">
        <v>23502</v>
      </c>
      <c r="F94" s="53" t="s">
        <v>23503</v>
      </c>
      <c r="G94" s="53" t="s">
        <v>24125</v>
      </c>
      <c r="H94" s="53" t="s">
        <v>24126</v>
      </c>
      <c r="I94" s="53">
        <v>8624</v>
      </c>
      <c r="J94" s="47"/>
      <c r="K94" s="53" t="s">
        <v>24127</v>
      </c>
      <c r="L94" s="53" t="s">
        <v>23507</v>
      </c>
      <c r="M94" s="47"/>
      <c r="N94" s="47"/>
      <c r="O94" s="53">
        <v>76123</v>
      </c>
      <c r="P94" s="53">
        <v>12</v>
      </c>
      <c r="Q94" s="53">
        <v>22</v>
      </c>
      <c r="R94" s="47"/>
      <c r="S94" s="53" t="s">
        <v>24128</v>
      </c>
      <c r="T94" s="54" t="s">
        <v>24129</v>
      </c>
      <c r="U94" s="55">
        <v>42557</v>
      </c>
      <c r="V94" s="53" t="s">
        <v>13714</v>
      </c>
      <c r="W94" s="55">
        <v>42612</v>
      </c>
      <c r="X94" s="47"/>
      <c r="Y94" s="53">
        <v>20000</v>
      </c>
      <c r="Z94" s="56" t="s">
        <v>23510</v>
      </c>
      <c r="AA94" s="47"/>
      <c r="AB94" s="53">
        <v>0</v>
      </c>
      <c r="AC94" s="53">
        <v>0</v>
      </c>
      <c r="AD94" s="53">
        <v>209871</v>
      </c>
      <c r="AE94" s="54" t="s">
        <v>24130</v>
      </c>
      <c r="AF94" s="54" t="s">
        <v>24131</v>
      </c>
      <c r="AG94" s="59" t="s">
        <v>24132</v>
      </c>
      <c r="AH94" s="54">
        <v>70</v>
      </c>
      <c r="AI94" s="33"/>
      <c r="AJ94" s="33"/>
      <c r="AK94" s="33"/>
      <c r="AL94" s="34"/>
    </row>
    <row r="95" spans="1:38" ht="200.25" x14ac:dyDescent="0.25">
      <c r="A95" s="52" t="s">
        <v>24133</v>
      </c>
      <c r="B95" s="47"/>
      <c r="C95" s="53" t="s">
        <v>24134</v>
      </c>
      <c r="D95" s="53" t="s">
        <v>23501</v>
      </c>
      <c r="E95" s="53" t="s">
        <v>23502</v>
      </c>
      <c r="F95" s="53" t="s">
        <v>23503</v>
      </c>
      <c r="G95" s="53" t="s">
        <v>23628</v>
      </c>
      <c r="H95" s="53" t="s">
        <v>24135</v>
      </c>
      <c r="I95" s="53">
        <v>5200</v>
      </c>
      <c r="J95" s="47"/>
      <c r="K95" s="53" t="s">
        <v>24136</v>
      </c>
      <c r="L95" s="53" t="s">
        <v>23507</v>
      </c>
      <c r="M95" s="47"/>
      <c r="N95" s="47"/>
      <c r="O95" s="53">
        <v>76123</v>
      </c>
      <c r="P95" s="53">
        <v>17</v>
      </c>
      <c r="Q95" s="53">
        <v>2</v>
      </c>
      <c r="R95" s="47"/>
      <c r="S95" s="53" t="s">
        <v>24137</v>
      </c>
      <c r="T95" s="54" t="s">
        <v>24138</v>
      </c>
      <c r="U95" s="55">
        <v>42557</v>
      </c>
      <c r="V95" s="53" t="s">
        <v>13835</v>
      </c>
      <c r="W95" s="55">
        <v>45622</v>
      </c>
      <c r="X95" s="47"/>
      <c r="Y95" s="53">
        <v>14040</v>
      </c>
      <c r="Z95" s="56" t="s">
        <v>23510</v>
      </c>
      <c r="AA95" s="47"/>
      <c r="AB95" s="53">
        <v>0</v>
      </c>
      <c r="AC95" s="53">
        <v>0</v>
      </c>
      <c r="AD95" s="53">
        <v>209906</v>
      </c>
      <c r="AE95" s="54" t="s">
        <v>24139</v>
      </c>
      <c r="AF95" s="54" t="s">
        <v>24140</v>
      </c>
      <c r="AG95" s="59" t="s">
        <v>24141</v>
      </c>
      <c r="AH95" s="54">
        <v>68</v>
      </c>
      <c r="AI95" s="33"/>
      <c r="AJ95" s="33"/>
      <c r="AK95" s="33"/>
      <c r="AL95" s="34"/>
    </row>
    <row r="96" spans="1:38" x14ac:dyDescent="0.25">
      <c r="A96" s="52" t="s">
        <v>24142</v>
      </c>
      <c r="B96" s="47"/>
      <c r="C96" s="53" t="s">
        <v>24143</v>
      </c>
      <c r="D96" s="53" t="s">
        <v>23501</v>
      </c>
      <c r="E96" s="53" t="s">
        <v>23502</v>
      </c>
      <c r="F96" s="53" t="s">
        <v>23503</v>
      </c>
      <c r="G96" s="53" t="s">
        <v>23628</v>
      </c>
      <c r="H96" s="53" t="s">
        <v>24135</v>
      </c>
      <c r="I96" s="53">
        <v>4112</v>
      </c>
      <c r="J96" s="47"/>
      <c r="K96" s="53" t="s">
        <v>24144</v>
      </c>
      <c r="L96" s="53" t="s">
        <v>23507</v>
      </c>
      <c r="M96" s="47"/>
      <c r="N96" s="47"/>
      <c r="O96" s="53">
        <v>76123</v>
      </c>
      <c r="P96" s="53">
        <v>7</v>
      </c>
      <c r="Q96" s="53">
        <v>12</v>
      </c>
      <c r="R96" s="47"/>
      <c r="S96" s="53" t="s">
        <v>24145</v>
      </c>
      <c r="T96" s="54" t="s">
        <v>24146</v>
      </c>
      <c r="U96" s="55">
        <v>42557</v>
      </c>
      <c r="V96" s="53" t="s">
        <v>13714</v>
      </c>
      <c r="W96" s="55">
        <v>42576</v>
      </c>
      <c r="X96" s="47"/>
      <c r="Y96" s="53">
        <v>18720</v>
      </c>
      <c r="Z96" s="56" t="s">
        <v>23510</v>
      </c>
      <c r="AA96" s="47"/>
      <c r="AB96" s="53">
        <v>0</v>
      </c>
      <c r="AC96" s="53">
        <v>0</v>
      </c>
      <c r="AD96" s="53">
        <v>209907</v>
      </c>
      <c r="AE96" s="47"/>
      <c r="AF96" s="47"/>
      <c r="AG96" s="47"/>
      <c r="AH96" s="47"/>
      <c r="AI96" s="33"/>
      <c r="AJ96" s="33"/>
      <c r="AK96" s="33"/>
      <c r="AL96" s="34"/>
    </row>
    <row r="97" spans="1:38" x14ac:dyDescent="0.25">
      <c r="A97" s="52" t="s">
        <v>24147</v>
      </c>
      <c r="B97" s="47"/>
      <c r="C97" s="53" t="s">
        <v>24148</v>
      </c>
      <c r="D97" s="53" t="s">
        <v>23501</v>
      </c>
      <c r="E97" s="53" t="s">
        <v>23502</v>
      </c>
      <c r="F97" s="53" t="s">
        <v>23503</v>
      </c>
      <c r="G97" s="53" t="s">
        <v>23628</v>
      </c>
      <c r="H97" s="53" t="s">
        <v>24135</v>
      </c>
      <c r="I97" s="53">
        <v>8716</v>
      </c>
      <c r="J97" s="47"/>
      <c r="K97" s="53" t="s">
        <v>24144</v>
      </c>
      <c r="L97" s="53" t="s">
        <v>23507</v>
      </c>
      <c r="M97" s="47"/>
      <c r="N97" s="47"/>
      <c r="O97" s="53">
        <v>76123</v>
      </c>
      <c r="P97" s="53">
        <v>36</v>
      </c>
      <c r="Q97" s="53">
        <v>12</v>
      </c>
      <c r="R97" s="47"/>
      <c r="S97" s="53" t="s">
        <v>24149</v>
      </c>
      <c r="T97" s="54" t="s">
        <v>24150</v>
      </c>
      <c r="U97" s="55">
        <v>42557</v>
      </c>
      <c r="V97" s="53" t="s">
        <v>13714</v>
      </c>
      <c r="W97" s="55">
        <v>42578</v>
      </c>
      <c r="X97" s="47"/>
      <c r="Y97" s="53">
        <v>17550</v>
      </c>
      <c r="Z97" s="56" t="s">
        <v>23510</v>
      </c>
      <c r="AA97" s="47"/>
      <c r="AB97" s="53">
        <v>0</v>
      </c>
      <c r="AC97" s="53">
        <v>0</v>
      </c>
      <c r="AD97" s="53">
        <v>209911</v>
      </c>
      <c r="AE97" s="47"/>
      <c r="AF97" s="47"/>
      <c r="AG97" s="47"/>
      <c r="AH97" s="47"/>
      <c r="AI97" s="33"/>
      <c r="AJ97" s="33"/>
      <c r="AK97" s="33"/>
      <c r="AL97" s="34"/>
    </row>
    <row r="98" spans="1:38" x14ac:dyDescent="0.25">
      <c r="A98" s="52" t="s">
        <v>24151</v>
      </c>
      <c r="B98" s="47"/>
      <c r="C98" s="53" t="s">
        <v>24152</v>
      </c>
      <c r="D98" s="53" t="s">
        <v>23501</v>
      </c>
      <c r="E98" s="53" t="s">
        <v>23502</v>
      </c>
      <c r="F98" s="53" t="s">
        <v>23503</v>
      </c>
      <c r="G98" s="53" t="s">
        <v>23628</v>
      </c>
      <c r="H98" s="53" t="s">
        <v>24135</v>
      </c>
      <c r="I98" s="53">
        <v>9208</v>
      </c>
      <c r="J98" s="47"/>
      <c r="K98" s="53" t="s">
        <v>23534</v>
      </c>
      <c r="L98" s="53" t="s">
        <v>23507</v>
      </c>
      <c r="M98" s="47"/>
      <c r="N98" s="47"/>
      <c r="O98" s="53">
        <v>76123</v>
      </c>
      <c r="P98" s="53">
        <v>35</v>
      </c>
      <c r="Q98" s="53">
        <v>10</v>
      </c>
      <c r="R98" s="47"/>
      <c r="S98" s="53" t="s">
        <v>24153</v>
      </c>
      <c r="T98" s="54" t="s">
        <v>24154</v>
      </c>
      <c r="U98" s="55">
        <v>42558</v>
      </c>
      <c r="V98" s="53" t="s">
        <v>13714</v>
      </c>
      <c r="W98" s="55">
        <v>42591</v>
      </c>
      <c r="X98" s="47"/>
      <c r="Y98" s="53">
        <v>21840</v>
      </c>
      <c r="Z98" s="56" t="s">
        <v>23510</v>
      </c>
      <c r="AA98" s="47"/>
      <c r="AB98" s="53">
        <v>0</v>
      </c>
      <c r="AC98" s="53">
        <v>0</v>
      </c>
      <c r="AD98" s="53">
        <v>209931</v>
      </c>
      <c r="AE98" s="47"/>
      <c r="AF98" s="47"/>
      <c r="AG98" s="47"/>
      <c r="AH98" s="47"/>
      <c r="AI98" s="33"/>
      <c r="AJ98" s="33"/>
      <c r="AK98" s="33"/>
      <c r="AL98" s="34"/>
    </row>
    <row r="99" spans="1:38" ht="100.5" x14ac:dyDescent="0.25">
      <c r="A99" s="52" t="s">
        <v>24155</v>
      </c>
      <c r="B99" s="47"/>
      <c r="C99" s="53" t="s">
        <v>24156</v>
      </c>
      <c r="D99" s="53" t="s">
        <v>23501</v>
      </c>
      <c r="E99" s="53" t="s">
        <v>23502</v>
      </c>
      <c r="F99" s="53" t="s">
        <v>23503</v>
      </c>
      <c r="G99" s="53" t="s">
        <v>23628</v>
      </c>
      <c r="H99" s="53" t="s">
        <v>24135</v>
      </c>
      <c r="I99" s="53">
        <v>3716</v>
      </c>
      <c r="J99" s="47"/>
      <c r="K99" s="53" t="s">
        <v>23534</v>
      </c>
      <c r="L99" s="53" t="s">
        <v>23507</v>
      </c>
      <c r="M99" s="47"/>
      <c r="N99" s="47"/>
      <c r="O99" s="53">
        <v>76123</v>
      </c>
      <c r="P99" s="53">
        <v>30</v>
      </c>
      <c r="Q99" s="53">
        <v>25</v>
      </c>
      <c r="R99" s="47"/>
      <c r="S99" s="53" t="s">
        <v>24157</v>
      </c>
      <c r="T99" s="54" t="s">
        <v>24158</v>
      </c>
      <c r="U99" s="55">
        <v>42558</v>
      </c>
      <c r="V99" s="53" t="s">
        <v>13714</v>
      </c>
      <c r="W99" s="55">
        <v>42579</v>
      </c>
      <c r="X99" s="47"/>
      <c r="Y99" s="53">
        <v>7410</v>
      </c>
      <c r="Z99" s="56" t="s">
        <v>23510</v>
      </c>
      <c r="AA99" s="47"/>
      <c r="AB99" s="53">
        <v>0</v>
      </c>
      <c r="AC99" s="53">
        <v>0</v>
      </c>
      <c r="AD99" s="53">
        <v>209939</v>
      </c>
      <c r="AE99" s="54" t="s">
        <v>24159</v>
      </c>
      <c r="AF99" s="54" t="s">
        <v>24160</v>
      </c>
      <c r="AG99" s="59" t="s">
        <v>24161</v>
      </c>
      <c r="AH99" s="54">
        <v>77</v>
      </c>
      <c r="AI99" s="33"/>
      <c r="AJ99" s="33"/>
      <c r="AK99" s="33"/>
      <c r="AL99" s="34"/>
    </row>
    <row r="100" spans="1:38" x14ac:dyDescent="0.25">
      <c r="A100" s="52" t="s">
        <v>24162</v>
      </c>
      <c r="B100" s="47"/>
      <c r="C100" s="53" t="s">
        <v>24163</v>
      </c>
      <c r="D100" s="53" t="s">
        <v>23501</v>
      </c>
      <c r="E100" s="53" t="s">
        <v>23502</v>
      </c>
      <c r="F100" s="53" t="s">
        <v>23503</v>
      </c>
      <c r="G100" s="53" t="s">
        <v>23628</v>
      </c>
      <c r="H100" s="53" t="s">
        <v>24135</v>
      </c>
      <c r="I100" s="53">
        <v>5308</v>
      </c>
      <c r="J100" s="47"/>
      <c r="K100" s="53" t="s">
        <v>24164</v>
      </c>
      <c r="L100" s="53" t="s">
        <v>23507</v>
      </c>
      <c r="M100" s="47"/>
      <c r="N100" s="47"/>
      <c r="O100" s="53">
        <v>76123</v>
      </c>
      <c r="P100" s="53">
        <v>26</v>
      </c>
      <c r="Q100" s="53">
        <v>8</v>
      </c>
      <c r="R100" s="47"/>
      <c r="S100" s="53" t="s">
        <v>24165</v>
      </c>
      <c r="T100" s="53" t="s">
        <v>24166</v>
      </c>
      <c r="U100" s="55">
        <v>42558</v>
      </c>
      <c r="V100" s="53" t="s">
        <v>13835</v>
      </c>
      <c r="W100" s="55">
        <v>45622</v>
      </c>
      <c r="X100" s="47"/>
      <c r="Y100" s="53">
        <v>5070</v>
      </c>
      <c r="Z100" s="56" t="s">
        <v>23510</v>
      </c>
      <c r="AA100" s="47"/>
      <c r="AB100" s="53">
        <v>0</v>
      </c>
      <c r="AC100" s="53">
        <v>0</v>
      </c>
      <c r="AD100" s="53">
        <v>209940</v>
      </c>
      <c r="AE100" s="47"/>
      <c r="AF100" s="47"/>
      <c r="AG100" s="47"/>
      <c r="AH100" s="47"/>
      <c r="AI100" s="60" t="s">
        <v>24167</v>
      </c>
      <c r="AJ100" s="33"/>
      <c r="AK100" s="33"/>
      <c r="AL100" s="34"/>
    </row>
    <row r="101" spans="1:38" x14ac:dyDescent="0.25">
      <c r="A101" s="52" t="s">
        <v>24168</v>
      </c>
      <c r="B101" s="47"/>
      <c r="C101" s="53" t="s">
        <v>24169</v>
      </c>
      <c r="D101" s="53" t="s">
        <v>23501</v>
      </c>
      <c r="E101" s="53" t="s">
        <v>23502</v>
      </c>
      <c r="F101" s="53" t="s">
        <v>23503</v>
      </c>
      <c r="G101" s="53" t="s">
        <v>23628</v>
      </c>
      <c r="H101" s="53" t="s">
        <v>24135</v>
      </c>
      <c r="I101" s="53">
        <v>10401</v>
      </c>
      <c r="J101" s="47"/>
      <c r="K101" s="61" t="s">
        <v>24170</v>
      </c>
      <c r="L101" s="53" t="s">
        <v>23507</v>
      </c>
      <c r="M101" s="47"/>
      <c r="N101" s="47"/>
      <c r="O101" s="53">
        <v>76053</v>
      </c>
      <c r="P101" s="53">
        <v>12</v>
      </c>
      <c r="Q101" s="53">
        <v>5</v>
      </c>
      <c r="R101" s="47"/>
      <c r="S101" s="53" t="s">
        <v>24171</v>
      </c>
      <c r="T101" s="53" t="s">
        <v>24172</v>
      </c>
      <c r="U101" s="55">
        <v>42558</v>
      </c>
      <c r="V101" s="53" t="s">
        <v>13714</v>
      </c>
      <c r="W101" s="55">
        <v>42580</v>
      </c>
      <c r="X101" s="47"/>
      <c r="Y101" s="53">
        <v>12870</v>
      </c>
      <c r="Z101" s="56" t="s">
        <v>23510</v>
      </c>
      <c r="AA101" s="47"/>
      <c r="AB101" s="53">
        <v>0</v>
      </c>
      <c r="AC101" s="53">
        <v>0</v>
      </c>
      <c r="AD101" s="53">
        <v>209957</v>
      </c>
      <c r="AE101" s="47"/>
      <c r="AF101" s="47"/>
      <c r="AG101" s="47"/>
      <c r="AH101" s="47"/>
      <c r="AI101" s="33"/>
      <c r="AJ101" s="33"/>
      <c r="AK101" s="33"/>
      <c r="AL101" s="34"/>
    </row>
    <row r="102" spans="1:38" ht="409.6" x14ac:dyDescent="0.25">
      <c r="A102" s="52" t="s">
        <v>24173</v>
      </c>
      <c r="B102" s="47"/>
      <c r="C102" s="53" t="s">
        <v>24174</v>
      </c>
      <c r="D102" s="53" t="s">
        <v>23501</v>
      </c>
      <c r="E102" s="53" t="s">
        <v>23502</v>
      </c>
      <c r="F102" s="53" t="s">
        <v>23503</v>
      </c>
      <c r="G102" s="53" t="s">
        <v>23628</v>
      </c>
      <c r="H102" s="53" t="s">
        <v>23629</v>
      </c>
      <c r="I102" s="53">
        <v>4945</v>
      </c>
      <c r="J102" s="47"/>
      <c r="K102" s="53" t="s">
        <v>24175</v>
      </c>
      <c r="L102" s="53" t="s">
        <v>23507</v>
      </c>
      <c r="M102" s="47"/>
      <c r="N102" s="47"/>
      <c r="O102" s="53">
        <v>76133</v>
      </c>
      <c r="P102" s="53">
        <v>12</v>
      </c>
      <c r="Q102" s="53">
        <v>604</v>
      </c>
      <c r="R102" s="47"/>
      <c r="S102" s="53" t="s">
        <v>24176</v>
      </c>
      <c r="T102" s="53" t="s">
        <v>24177</v>
      </c>
      <c r="U102" s="55">
        <v>42613</v>
      </c>
      <c r="V102" s="53" t="s">
        <v>13835</v>
      </c>
      <c r="W102" s="55">
        <v>42793.999305555553</v>
      </c>
      <c r="X102" s="47"/>
      <c r="Y102" s="53">
        <v>13515</v>
      </c>
      <c r="Z102" s="56" t="s">
        <v>23510</v>
      </c>
      <c r="AA102" s="47"/>
      <c r="AB102" s="53">
        <v>0</v>
      </c>
      <c r="AC102" s="53">
        <v>0</v>
      </c>
      <c r="AD102" s="53">
        <v>211232</v>
      </c>
      <c r="AE102" s="54" t="s">
        <v>24178</v>
      </c>
      <c r="AF102" s="54" t="s">
        <v>24179</v>
      </c>
      <c r="AG102" s="59" t="s">
        <v>24180</v>
      </c>
      <c r="AH102" s="54">
        <v>60</v>
      </c>
      <c r="AI102" s="33"/>
      <c r="AJ102" s="33"/>
      <c r="AK102" s="33"/>
      <c r="AL102" s="34"/>
    </row>
    <row r="103" spans="1:38" x14ac:dyDescent="0.25">
      <c r="A103" s="52" t="s">
        <v>24181</v>
      </c>
      <c r="B103" s="47"/>
      <c r="C103" s="53" t="s">
        <v>24182</v>
      </c>
      <c r="D103" s="53" t="s">
        <v>23501</v>
      </c>
      <c r="E103" s="53" t="s">
        <v>23502</v>
      </c>
      <c r="F103" s="53" t="s">
        <v>23503</v>
      </c>
      <c r="G103" s="53" t="s">
        <v>24183</v>
      </c>
      <c r="H103" s="53" t="s">
        <v>23552</v>
      </c>
      <c r="I103" s="53">
        <v>4000</v>
      </c>
      <c r="J103" s="47"/>
      <c r="K103" s="53" t="s">
        <v>24091</v>
      </c>
      <c r="L103" s="53" t="s">
        <v>23507</v>
      </c>
      <c r="M103" s="47"/>
      <c r="N103" s="47"/>
      <c r="O103" s="53">
        <v>76123</v>
      </c>
      <c r="P103" s="53">
        <v>18</v>
      </c>
      <c r="Q103" s="53">
        <v>8</v>
      </c>
      <c r="R103" s="47"/>
      <c r="S103" s="53" t="s">
        <v>24184</v>
      </c>
      <c r="T103" s="53" t="s">
        <v>24185</v>
      </c>
      <c r="U103" s="55">
        <v>42787</v>
      </c>
      <c r="V103" s="53" t="s">
        <v>13714</v>
      </c>
      <c r="W103" s="55">
        <v>42836</v>
      </c>
      <c r="X103" s="47"/>
      <c r="Y103" s="53">
        <v>10000</v>
      </c>
      <c r="Z103" s="56" t="s">
        <v>23510</v>
      </c>
      <c r="AA103" s="47"/>
      <c r="AB103" s="53">
        <v>1</v>
      </c>
      <c r="AC103" s="53">
        <v>0</v>
      </c>
      <c r="AD103" s="53">
        <v>218706</v>
      </c>
      <c r="AE103" s="47"/>
      <c r="AF103" s="47"/>
      <c r="AG103" s="47"/>
      <c r="AH103" s="47"/>
      <c r="AI103" s="33"/>
      <c r="AJ103" s="33"/>
      <c r="AK103" s="33"/>
      <c r="AL103" s="34"/>
    </row>
    <row r="104" spans="1:38" ht="105" x14ac:dyDescent="0.25">
      <c r="A104" s="52" t="s">
        <v>24186</v>
      </c>
      <c r="B104" s="47"/>
      <c r="C104" s="53" t="s">
        <v>24187</v>
      </c>
      <c r="D104" s="53" t="s">
        <v>23501</v>
      </c>
      <c r="E104" s="53" t="s">
        <v>23502</v>
      </c>
      <c r="F104" s="53" t="s">
        <v>23503</v>
      </c>
      <c r="G104" s="53" t="s">
        <v>24188</v>
      </c>
      <c r="H104" s="53" t="s">
        <v>24189</v>
      </c>
      <c r="I104" s="53">
        <v>909</v>
      </c>
      <c r="J104" s="47"/>
      <c r="K104" s="53" t="s">
        <v>24190</v>
      </c>
      <c r="L104" s="53" t="s">
        <v>23507</v>
      </c>
      <c r="M104" s="47"/>
      <c r="N104" s="47"/>
      <c r="O104" s="53">
        <v>76120</v>
      </c>
      <c r="P104" s="53">
        <v>8</v>
      </c>
      <c r="Q104" s="53">
        <v>3</v>
      </c>
      <c r="R104" s="47"/>
      <c r="S104" s="53" t="s">
        <v>24191</v>
      </c>
      <c r="T104" s="53" t="s">
        <v>24192</v>
      </c>
      <c r="U104" s="55">
        <v>42872</v>
      </c>
      <c r="V104" s="53" t="s">
        <v>13714</v>
      </c>
      <c r="W104" s="55">
        <v>42997</v>
      </c>
      <c r="X104" s="47"/>
      <c r="Y104" s="53">
        <v>19458</v>
      </c>
      <c r="Z104" s="56" t="s">
        <v>23510</v>
      </c>
      <c r="AA104" s="47"/>
      <c r="AB104" s="53">
        <v>1</v>
      </c>
      <c r="AC104" s="53">
        <v>0</v>
      </c>
      <c r="AD104" s="53">
        <v>222089</v>
      </c>
      <c r="AE104" s="53" t="s">
        <v>24193</v>
      </c>
      <c r="AF104" s="53" t="s">
        <v>24194</v>
      </c>
      <c r="AG104" s="62" t="s">
        <v>24195</v>
      </c>
      <c r="AH104" s="53">
        <v>66</v>
      </c>
      <c r="AI104" s="33"/>
      <c r="AJ104" s="33"/>
      <c r="AK104" s="33"/>
      <c r="AL104" s="34"/>
    </row>
    <row r="105" spans="1:38" x14ac:dyDescent="0.25">
      <c r="A105" s="52" t="s">
        <v>24196</v>
      </c>
      <c r="B105" s="47"/>
      <c r="C105" s="53" t="s">
        <v>24197</v>
      </c>
      <c r="D105" s="53" t="s">
        <v>23501</v>
      </c>
      <c r="E105" s="53" t="s">
        <v>24198</v>
      </c>
      <c r="F105" s="53" t="s">
        <v>24199</v>
      </c>
      <c r="G105" s="53" t="s">
        <v>24188</v>
      </c>
      <c r="H105" s="53" t="s">
        <v>24200</v>
      </c>
      <c r="I105" s="53">
        <v>909</v>
      </c>
      <c r="J105" s="47"/>
      <c r="K105" s="53" t="s">
        <v>24190</v>
      </c>
      <c r="L105" s="53" t="s">
        <v>23507</v>
      </c>
      <c r="M105" s="47"/>
      <c r="N105" s="47"/>
      <c r="O105" s="53">
        <v>76120</v>
      </c>
      <c r="P105" s="53">
        <v>8</v>
      </c>
      <c r="Q105" s="53">
        <v>3</v>
      </c>
      <c r="R105" s="47"/>
      <c r="S105" s="53" t="s">
        <v>24191</v>
      </c>
      <c r="T105" s="53" t="s">
        <v>24192</v>
      </c>
      <c r="U105" s="55">
        <v>42867</v>
      </c>
      <c r="V105" s="53" t="s">
        <v>14158</v>
      </c>
      <c r="W105" s="55">
        <v>42870</v>
      </c>
      <c r="X105" s="47"/>
      <c r="Y105" s="53">
        <v>500</v>
      </c>
      <c r="Z105" s="56" t="s">
        <v>23510</v>
      </c>
      <c r="AA105" s="47"/>
      <c r="AB105" s="53">
        <v>0</v>
      </c>
      <c r="AC105" s="53">
        <v>0</v>
      </c>
      <c r="AD105" s="53">
        <v>223494</v>
      </c>
      <c r="AE105" s="47"/>
      <c r="AF105" s="47"/>
      <c r="AG105" s="47"/>
      <c r="AH105" s="47"/>
      <c r="AI105" s="33"/>
      <c r="AJ105" s="33"/>
      <c r="AK105" s="33"/>
      <c r="AL105" s="34"/>
    </row>
    <row r="106" spans="1:38" x14ac:dyDescent="0.25">
      <c r="A106" s="52" t="s">
        <v>24201</v>
      </c>
      <c r="B106" s="47"/>
      <c r="C106" s="53" t="s">
        <v>24202</v>
      </c>
      <c r="D106" s="53" t="s">
        <v>23501</v>
      </c>
      <c r="E106" s="53" t="s">
        <v>23502</v>
      </c>
      <c r="F106" s="53" t="s">
        <v>23503</v>
      </c>
      <c r="G106" s="53" t="s">
        <v>24183</v>
      </c>
      <c r="H106" s="53" t="s">
        <v>24203</v>
      </c>
      <c r="I106" s="53">
        <v>10036</v>
      </c>
      <c r="J106" s="47"/>
      <c r="K106" s="53" t="s">
        <v>24204</v>
      </c>
      <c r="L106" s="53" t="s">
        <v>23507</v>
      </c>
      <c r="M106" s="47"/>
      <c r="N106" s="47"/>
      <c r="O106" s="53">
        <v>76131</v>
      </c>
      <c r="P106" s="53">
        <v>28</v>
      </c>
      <c r="Q106" s="53" t="s">
        <v>24205</v>
      </c>
      <c r="R106" s="47"/>
      <c r="S106" s="47"/>
      <c r="T106" s="53" t="s">
        <v>24206</v>
      </c>
      <c r="U106" s="55">
        <v>42915</v>
      </c>
      <c r="V106" s="53" t="s">
        <v>13714</v>
      </c>
      <c r="W106" s="55">
        <v>42949</v>
      </c>
      <c r="X106" s="47"/>
      <c r="Y106" s="53">
        <v>5000</v>
      </c>
      <c r="Z106" s="56" t="s">
        <v>23510</v>
      </c>
      <c r="AA106" s="47"/>
      <c r="AB106" s="53">
        <v>1</v>
      </c>
      <c r="AC106" s="53">
        <v>0</v>
      </c>
      <c r="AD106" s="53">
        <v>224057</v>
      </c>
      <c r="AE106" s="47"/>
      <c r="AF106" s="47"/>
      <c r="AG106" s="47"/>
      <c r="AH106" s="47"/>
      <c r="AI106" s="33"/>
      <c r="AJ106" s="33"/>
      <c r="AK106" s="33"/>
      <c r="AL106" s="34"/>
    </row>
    <row r="107" spans="1:38" x14ac:dyDescent="0.25">
      <c r="A107" s="52" t="s">
        <v>24207</v>
      </c>
      <c r="B107" s="47"/>
      <c r="C107" s="53" t="s">
        <v>24208</v>
      </c>
      <c r="D107" s="53" t="s">
        <v>23501</v>
      </c>
      <c r="E107" s="53" t="s">
        <v>23502</v>
      </c>
      <c r="F107" s="53" t="s">
        <v>23503</v>
      </c>
      <c r="G107" s="53" t="s">
        <v>24188</v>
      </c>
      <c r="H107" s="53" t="s">
        <v>24189</v>
      </c>
      <c r="I107" s="53">
        <v>6348</v>
      </c>
      <c r="J107" s="47"/>
      <c r="K107" s="53" t="s">
        <v>24209</v>
      </c>
      <c r="L107" s="53" t="s">
        <v>23507</v>
      </c>
      <c r="M107" s="47"/>
      <c r="N107" s="47"/>
      <c r="O107" s="53">
        <v>76179</v>
      </c>
      <c r="P107" s="53">
        <v>19</v>
      </c>
      <c r="Q107" s="53">
        <v>6</v>
      </c>
      <c r="R107" s="47"/>
      <c r="S107" s="53" t="s">
        <v>24210</v>
      </c>
      <c r="T107" s="53" t="s">
        <v>24211</v>
      </c>
      <c r="U107" s="55">
        <v>42899</v>
      </c>
      <c r="V107" s="53" t="s">
        <v>13714</v>
      </c>
      <c r="W107" s="55">
        <v>42942</v>
      </c>
      <c r="X107" s="47"/>
      <c r="Y107" s="53">
        <v>32602</v>
      </c>
      <c r="Z107" s="56" t="s">
        <v>23510</v>
      </c>
      <c r="AA107" s="47"/>
      <c r="AB107" s="53">
        <v>0</v>
      </c>
      <c r="AC107" s="53">
        <v>0</v>
      </c>
      <c r="AD107" s="53">
        <v>225015</v>
      </c>
      <c r="AE107" s="47"/>
      <c r="AF107" s="47"/>
      <c r="AG107" s="47"/>
      <c r="AH107" s="47"/>
      <c r="AI107" s="33"/>
      <c r="AJ107" s="33"/>
      <c r="AK107" s="33"/>
      <c r="AL107" s="34"/>
    </row>
    <row r="108" spans="1:38" x14ac:dyDescent="0.25">
      <c r="A108" s="52" t="s">
        <v>24212</v>
      </c>
      <c r="B108" s="47"/>
      <c r="C108" s="53" t="s">
        <v>24213</v>
      </c>
      <c r="D108" s="53" t="s">
        <v>23501</v>
      </c>
      <c r="E108" s="53" t="s">
        <v>23502</v>
      </c>
      <c r="F108" s="53" t="s">
        <v>23503</v>
      </c>
      <c r="G108" s="53" t="s">
        <v>23552</v>
      </c>
      <c r="H108" s="53" t="s">
        <v>24214</v>
      </c>
      <c r="I108" s="53">
        <v>8113</v>
      </c>
      <c r="J108" s="47"/>
      <c r="K108" s="53" t="s">
        <v>24215</v>
      </c>
      <c r="L108" s="53" t="s">
        <v>23507</v>
      </c>
      <c r="M108" s="47"/>
      <c r="N108" s="47"/>
      <c r="O108" s="53">
        <v>76137</v>
      </c>
      <c r="P108" s="53">
        <v>6</v>
      </c>
      <c r="Q108" s="53">
        <v>164</v>
      </c>
      <c r="R108" s="47"/>
      <c r="S108" s="53" t="s">
        <v>24216</v>
      </c>
      <c r="T108" s="53" t="s">
        <v>24217</v>
      </c>
      <c r="U108" s="55">
        <v>42962</v>
      </c>
      <c r="V108" s="53" t="s">
        <v>13714</v>
      </c>
      <c r="W108" s="55">
        <v>42985</v>
      </c>
      <c r="X108" s="47"/>
      <c r="Y108" s="53">
        <v>3000</v>
      </c>
      <c r="Z108" s="56" t="s">
        <v>23510</v>
      </c>
      <c r="AA108" s="47"/>
      <c r="AB108" s="53">
        <v>1</v>
      </c>
      <c r="AC108" s="53">
        <v>0</v>
      </c>
      <c r="AD108" s="53">
        <v>226606</v>
      </c>
      <c r="AE108" s="47"/>
      <c r="AF108" s="47"/>
      <c r="AG108" s="47"/>
      <c r="AH108" s="47"/>
      <c r="AI108" s="33"/>
      <c r="AJ108" s="33"/>
      <c r="AK108" s="33"/>
      <c r="AL108" s="34"/>
    </row>
    <row r="109" spans="1:38" ht="409.6" x14ac:dyDescent="0.25">
      <c r="A109" s="52" t="s">
        <v>24218</v>
      </c>
      <c r="B109" s="47"/>
      <c r="C109" s="53" t="s">
        <v>24219</v>
      </c>
      <c r="D109" s="53" t="s">
        <v>23501</v>
      </c>
      <c r="E109" s="53" t="s">
        <v>23502</v>
      </c>
      <c r="F109" s="53" t="s">
        <v>23503</v>
      </c>
      <c r="G109" s="53" t="s">
        <v>24183</v>
      </c>
      <c r="H109" s="53" t="s">
        <v>24220</v>
      </c>
      <c r="I109" s="53">
        <v>5749</v>
      </c>
      <c r="J109" s="47"/>
      <c r="K109" s="53" t="s">
        <v>23861</v>
      </c>
      <c r="L109" s="53" t="s">
        <v>23507</v>
      </c>
      <c r="M109" s="47"/>
      <c r="N109" s="47"/>
      <c r="O109" s="53">
        <v>76179</v>
      </c>
      <c r="P109" s="53">
        <v>6</v>
      </c>
      <c r="Q109" s="53" t="s">
        <v>24221</v>
      </c>
      <c r="R109" s="47"/>
      <c r="S109" s="53" t="s">
        <v>24222</v>
      </c>
      <c r="T109" s="53" t="s">
        <v>24223</v>
      </c>
      <c r="U109" s="55">
        <v>42954</v>
      </c>
      <c r="V109" s="53" t="s">
        <v>13714</v>
      </c>
      <c r="W109" s="55">
        <v>43000</v>
      </c>
      <c r="X109" s="47"/>
      <c r="Y109" s="53">
        <v>10000</v>
      </c>
      <c r="Z109" s="56" t="s">
        <v>23510</v>
      </c>
      <c r="AA109" s="47"/>
      <c r="AB109" s="53">
        <v>1</v>
      </c>
      <c r="AC109" s="53">
        <v>0</v>
      </c>
      <c r="AD109" s="53">
        <v>227259</v>
      </c>
      <c r="AE109" s="54" t="s">
        <v>24224</v>
      </c>
      <c r="AF109" s="54" t="s">
        <v>24225</v>
      </c>
      <c r="AG109" s="59" t="s">
        <v>24226</v>
      </c>
      <c r="AH109" s="54">
        <v>44</v>
      </c>
      <c r="AI109" s="33"/>
      <c r="AJ109" s="33"/>
      <c r="AK109" s="33"/>
      <c r="AL109" s="34"/>
    </row>
    <row r="110" spans="1:38" ht="357" x14ac:dyDescent="0.25">
      <c r="A110" s="52" t="s">
        <v>24227</v>
      </c>
      <c r="B110" s="47"/>
      <c r="C110" s="53" t="s">
        <v>24228</v>
      </c>
      <c r="D110" s="53" t="s">
        <v>23501</v>
      </c>
      <c r="E110" s="53" t="s">
        <v>23502</v>
      </c>
      <c r="F110" s="53" t="s">
        <v>23503</v>
      </c>
      <c r="G110" s="53" t="s">
        <v>24229</v>
      </c>
      <c r="H110" s="53" t="s">
        <v>24220</v>
      </c>
      <c r="I110" s="53">
        <v>7313</v>
      </c>
      <c r="J110" s="47"/>
      <c r="K110" s="53" t="s">
        <v>24230</v>
      </c>
      <c r="L110" s="53" t="s">
        <v>23507</v>
      </c>
      <c r="M110" s="47"/>
      <c r="N110" s="47"/>
      <c r="O110" s="53">
        <v>76137</v>
      </c>
      <c r="P110" s="53">
        <v>53</v>
      </c>
      <c r="Q110" s="53">
        <v>17</v>
      </c>
      <c r="R110" s="47"/>
      <c r="S110" s="53" t="s">
        <v>24231</v>
      </c>
      <c r="T110" s="53" t="s">
        <v>24232</v>
      </c>
      <c r="U110" s="55">
        <v>43025</v>
      </c>
      <c r="V110" s="53" t="s">
        <v>13714</v>
      </c>
      <c r="W110" s="55">
        <v>43077</v>
      </c>
      <c r="X110" s="47"/>
      <c r="Y110" s="53">
        <v>3200</v>
      </c>
      <c r="Z110" s="56" t="s">
        <v>23510</v>
      </c>
      <c r="AA110" s="47"/>
      <c r="AB110" s="53">
        <v>0</v>
      </c>
      <c r="AC110" s="53">
        <v>0</v>
      </c>
      <c r="AD110" s="53">
        <v>228220</v>
      </c>
      <c r="AE110" s="54" t="s">
        <v>24233</v>
      </c>
      <c r="AF110" s="54" t="s">
        <v>24234</v>
      </c>
      <c r="AG110" s="59" t="s">
        <v>24235</v>
      </c>
      <c r="AH110" s="54">
        <v>64</v>
      </c>
      <c r="AI110" s="33"/>
      <c r="AJ110" s="33"/>
      <c r="AK110" s="33"/>
      <c r="AL110" s="34"/>
    </row>
    <row r="111" spans="1:38" x14ac:dyDescent="0.25">
      <c r="A111" s="52" t="s">
        <v>24236</v>
      </c>
      <c r="B111" s="47"/>
      <c r="C111" s="53" t="s">
        <v>24237</v>
      </c>
      <c r="D111" s="53" t="s">
        <v>23501</v>
      </c>
      <c r="E111" s="53" t="s">
        <v>23502</v>
      </c>
      <c r="F111" s="53" t="s">
        <v>23503</v>
      </c>
      <c r="G111" s="53" t="s">
        <v>24229</v>
      </c>
      <c r="H111" s="53" t="s">
        <v>24220</v>
      </c>
      <c r="I111" s="53">
        <v>14000</v>
      </c>
      <c r="J111" s="47"/>
      <c r="K111" s="53" t="s">
        <v>24238</v>
      </c>
      <c r="L111" s="53" t="s">
        <v>23507</v>
      </c>
      <c r="M111" s="47"/>
      <c r="N111" s="47"/>
      <c r="O111" s="53">
        <v>76052</v>
      </c>
      <c r="P111" s="53">
        <v>21</v>
      </c>
      <c r="Q111" s="53" t="s">
        <v>24239</v>
      </c>
      <c r="R111" s="47"/>
      <c r="S111" s="53" t="s">
        <v>24240</v>
      </c>
      <c r="T111" s="53" t="s">
        <v>24241</v>
      </c>
      <c r="U111" s="55">
        <v>42986</v>
      </c>
      <c r="V111" s="53" t="s">
        <v>13714</v>
      </c>
      <c r="W111" s="55">
        <v>43041</v>
      </c>
      <c r="X111" s="47"/>
      <c r="Y111" s="53">
        <v>11000</v>
      </c>
      <c r="Z111" s="56" t="s">
        <v>23510</v>
      </c>
      <c r="AA111" s="47"/>
      <c r="AB111" s="53">
        <v>0</v>
      </c>
      <c r="AC111" s="53">
        <v>0</v>
      </c>
      <c r="AD111" s="53">
        <v>228419</v>
      </c>
      <c r="AE111" s="47"/>
      <c r="AF111" s="47"/>
      <c r="AG111" s="47"/>
      <c r="AH111" s="47"/>
      <c r="AI111" s="33"/>
      <c r="AJ111" s="33"/>
      <c r="AK111" s="33"/>
      <c r="AL111" s="34"/>
    </row>
    <row r="112" spans="1:38" ht="409.6" x14ac:dyDescent="0.25">
      <c r="A112" s="52" t="s">
        <v>24242</v>
      </c>
      <c r="B112" s="47"/>
      <c r="C112" s="53" t="s">
        <v>24243</v>
      </c>
      <c r="D112" s="53" t="s">
        <v>23501</v>
      </c>
      <c r="E112" s="53" t="s">
        <v>23502</v>
      </c>
      <c r="F112" s="53" t="s">
        <v>23503</v>
      </c>
      <c r="G112" s="53" t="s">
        <v>24229</v>
      </c>
      <c r="H112" s="53" t="s">
        <v>24244</v>
      </c>
      <c r="I112" s="53">
        <v>2700</v>
      </c>
      <c r="J112" s="47"/>
      <c r="K112" s="53" t="s">
        <v>24245</v>
      </c>
      <c r="L112" s="53" t="s">
        <v>23507</v>
      </c>
      <c r="M112" s="47"/>
      <c r="N112" s="47"/>
      <c r="O112" s="53">
        <v>76131</v>
      </c>
      <c r="P112" s="53">
        <v>1</v>
      </c>
      <c r="Q112" s="53">
        <v>5</v>
      </c>
      <c r="R112" s="47"/>
      <c r="S112" s="53" t="s">
        <v>24246</v>
      </c>
      <c r="T112" s="53" t="s">
        <v>24247</v>
      </c>
      <c r="U112" s="55">
        <v>43004</v>
      </c>
      <c r="V112" s="53" t="s">
        <v>13714</v>
      </c>
      <c r="W112" s="55">
        <v>43047</v>
      </c>
      <c r="X112" s="47"/>
      <c r="Y112" s="53">
        <v>3000</v>
      </c>
      <c r="Z112" s="56" t="s">
        <v>23510</v>
      </c>
      <c r="AA112" s="47"/>
      <c r="AB112" s="53">
        <v>0</v>
      </c>
      <c r="AC112" s="53">
        <v>0</v>
      </c>
      <c r="AD112" s="53">
        <v>228458</v>
      </c>
      <c r="AE112" s="54" t="s">
        <v>24248</v>
      </c>
      <c r="AF112" s="54" t="s">
        <v>24249</v>
      </c>
      <c r="AG112" s="59" t="s">
        <v>24250</v>
      </c>
      <c r="AH112" s="54">
        <v>73</v>
      </c>
      <c r="AI112" s="33"/>
      <c r="AJ112" s="33"/>
      <c r="AK112" s="33"/>
      <c r="AL112" s="34"/>
    </row>
    <row r="113" spans="1:38" ht="129" x14ac:dyDescent="0.25">
      <c r="A113" s="52" t="s">
        <v>24251</v>
      </c>
      <c r="B113" s="47"/>
      <c r="C113" s="53" t="s">
        <v>24252</v>
      </c>
      <c r="D113" s="53" t="s">
        <v>23501</v>
      </c>
      <c r="E113" s="53" t="s">
        <v>23502</v>
      </c>
      <c r="F113" s="53" t="s">
        <v>23503</v>
      </c>
      <c r="G113" s="53" t="s">
        <v>24253</v>
      </c>
      <c r="H113" s="53" t="s">
        <v>24254</v>
      </c>
      <c r="I113" s="53">
        <v>5709</v>
      </c>
      <c r="J113" s="47"/>
      <c r="K113" s="53" t="s">
        <v>24255</v>
      </c>
      <c r="L113" s="53" t="s">
        <v>23507</v>
      </c>
      <c r="M113" s="47"/>
      <c r="N113" s="47"/>
      <c r="O113" s="53">
        <v>76112</v>
      </c>
      <c r="P113" s="53" t="s">
        <v>24256</v>
      </c>
      <c r="Q113" s="53" t="s">
        <v>24257</v>
      </c>
      <c r="R113" s="47"/>
      <c r="S113" s="53" t="s">
        <v>24258</v>
      </c>
      <c r="T113" s="53" t="s">
        <v>24259</v>
      </c>
      <c r="U113" s="55">
        <v>43007</v>
      </c>
      <c r="V113" s="53" t="s">
        <v>13714</v>
      </c>
      <c r="W113" s="55">
        <v>43151</v>
      </c>
      <c r="X113" s="47"/>
      <c r="Y113" s="53">
        <v>55890</v>
      </c>
      <c r="Z113" s="56" t="s">
        <v>23510</v>
      </c>
      <c r="AA113" s="47"/>
      <c r="AB113" s="53">
        <v>1</v>
      </c>
      <c r="AC113" s="53">
        <v>0</v>
      </c>
      <c r="AD113" s="53">
        <v>228605</v>
      </c>
      <c r="AE113" s="54" t="s">
        <v>24260</v>
      </c>
      <c r="AF113" s="54" t="s">
        <v>24261</v>
      </c>
      <c r="AG113" s="59" t="s">
        <v>24262</v>
      </c>
      <c r="AH113" s="54">
        <v>49</v>
      </c>
      <c r="AI113" s="33"/>
      <c r="AJ113" s="33"/>
      <c r="AK113" s="33"/>
      <c r="AL113" s="34"/>
    </row>
    <row r="114" spans="1:38" ht="328.5" x14ac:dyDescent="0.25">
      <c r="A114" s="52" t="s">
        <v>24263</v>
      </c>
      <c r="B114" s="47"/>
      <c r="C114" s="53" t="s">
        <v>24264</v>
      </c>
      <c r="D114" s="53" t="s">
        <v>23501</v>
      </c>
      <c r="E114" s="53" t="s">
        <v>23502</v>
      </c>
      <c r="F114" s="53" t="s">
        <v>23503</v>
      </c>
      <c r="G114" s="53" t="s">
        <v>24229</v>
      </c>
      <c r="H114" s="53" t="s">
        <v>24220</v>
      </c>
      <c r="I114" s="53">
        <v>5733</v>
      </c>
      <c r="J114" s="47"/>
      <c r="K114" s="53" t="s">
        <v>24265</v>
      </c>
      <c r="L114" s="53" t="s">
        <v>23507</v>
      </c>
      <c r="M114" s="47"/>
      <c r="N114" s="47"/>
      <c r="O114" s="53">
        <v>76131</v>
      </c>
      <c r="P114" s="53">
        <v>20</v>
      </c>
      <c r="Q114" s="53">
        <v>6</v>
      </c>
      <c r="R114" s="47"/>
      <c r="S114" s="53" t="s">
        <v>24266</v>
      </c>
      <c r="T114" s="53" t="s">
        <v>24267</v>
      </c>
      <c r="U114" s="55">
        <v>43012</v>
      </c>
      <c r="V114" s="53" t="s">
        <v>13714</v>
      </c>
      <c r="W114" s="55">
        <v>43031</v>
      </c>
      <c r="X114" s="47"/>
      <c r="Y114" s="53">
        <v>1900</v>
      </c>
      <c r="Z114" s="56" t="s">
        <v>23510</v>
      </c>
      <c r="AA114" s="47"/>
      <c r="AB114" s="53">
        <v>0</v>
      </c>
      <c r="AC114" s="53">
        <v>0</v>
      </c>
      <c r="AD114" s="53">
        <v>228859</v>
      </c>
      <c r="AE114" s="54" t="s">
        <v>24268</v>
      </c>
      <c r="AF114" s="54" t="s">
        <v>24269</v>
      </c>
      <c r="AG114" s="59" t="s">
        <v>24270</v>
      </c>
      <c r="AH114" s="54">
        <v>65</v>
      </c>
      <c r="AI114" s="33"/>
      <c r="AJ114" s="33"/>
      <c r="AK114" s="33"/>
      <c r="AL114" s="34"/>
    </row>
    <row r="115" spans="1:38" x14ac:dyDescent="0.25">
      <c r="A115" s="52" t="s">
        <v>24271</v>
      </c>
      <c r="B115" s="47"/>
      <c r="C115" s="53" t="s">
        <v>24272</v>
      </c>
      <c r="D115" s="53" t="s">
        <v>23501</v>
      </c>
      <c r="E115" s="53" t="s">
        <v>23502</v>
      </c>
      <c r="F115" s="53" t="s">
        <v>23503</v>
      </c>
      <c r="G115" s="53" t="s">
        <v>24229</v>
      </c>
      <c r="H115" s="53" t="s">
        <v>24244</v>
      </c>
      <c r="I115" s="53">
        <v>6832</v>
      </c>
      <c r="J115" s="47"/>
      <c r="K115" s="53" t="s">
        <v>24273</v>
      </c>
      <c r="L115" s="53" t="s">
        <v>23507</v>
      </c>
      <c r="M115" s="47"/>
      <c r="N115" s="47"/>
      <c r="O115" s="53">
        <v>76179</v>
      </c>
      <c r="P115" s="53">
        <v>8</v>
      </c>
      <c r="Q115" s="53">
        <v>3</v>
      </c>
      <c r="R115" s="47"/>
      <c r="S115" s="53" t="s">
        <v>24274</v>
      </c>
      <c r="T115" s="53" t="s">
        <v>24275</v>
      </c>
      <c r="U115" s="55">
        <v>43013</v>
      </c>
      <c r="V115" s="53" t="s">
        <v>13714</v>
      </c>
      <c r="W115" s="55">
        <v>43049</v>
      </c>
      <c r="X115" s="47"/>
      <c r="Y115" s="53">
        <v>2500</v>
      </c>
      <c r="Z115" s="56" t="s">
        <v>23510</v>
      </c>
      <c r="AA115" s="47"/>
      <c r="AB115" s="53">
        <v>0</v>
      </c>
      <c r="AC115" s="53">
        <v>0</v>
      </c>
      <c r="AD115" s="53">
        <v>229364</v>
      </c>
      <c r="AE115" s="47"/>
      <c r="AF115" s="47"/>
      <c r="AG115" s="47"/>
      <c r="AH115" s="47"/>
      <c r="AI115" s="33"/>
      <c r="AJ115" s="33"/>
      <c r="AK115" s="33"/>
      <c r="AL115" s="34"/>
    </row>
    <row r="116" spans="1:38" ht="186" x14ac:dyDescent="0.25">
      <c r="A116" s="52" t="s">
        <v>24276</v>
      </c>
      <c r="B116" s="47"/>
      <c r="C116" s="53" t="s">
        <v>24277</v>
      </c>
      <c r="D116" s="53" t="s">
        <v>23501</v>
      </c>
      <c r="E116" s="53" t="s">
        <v>23502</v>
      </c>
      <c r="F116" s="53" t="s">
        <v>23503</v>
      </c>
      <c r="G116" s="53" t="s">
        <v>24229</v>
      </c>
      <c r="H116" s="53" t="s">
        <v>24244</v>
      </c>
      <c r="I116" s="53">
        <v>9613</v>
      </c>
      <c r="J116" s="47"/>
      <c r="K116" s="53" t="s">
        <v>24278</v>
      </c>
      <c r="L116" s="53" t="s">
        <v>23507</v>
      </c>
      <c r="M116" s="47"/>
      <c r="N116" s="47"/>
      <c r="O116" s="53">
        <v>76036</v>
      </c>
      <c r="P116" s="53">
        <v>14</v>
      </c>
      <c r="Q116" s="53">
        <v>42</v>
      </c>
      <c r="R116" s="47"/>
      <c r="S116" s="53" t="s">
        <v>24279</v>
      </c>
      <c r="T116" s="53" t="s">
        <v>24280</v>
      </c>
      <c r="U116" s="55">
        <v>42990</v>
      </c>
      <c r="V116" s="53" t="s">
        <v>13714</v>
      </c>
      <c r="W116" s="55">
        <v>43047</v>
      </c>
      <c r="X116" s="47"/>
      <c r="Y116" s="53">
        <v>7200</v>
      </c>
      <c r="Z116" s="56" t="s">
        <v>23510</v>
      </c>
      <c r="AA116" s="47"/>
      <c r="AB116" s="53">
        <v>0</v>
      </c>
      <c r="AC116" s="53">
        <v>0</v>
      </c>
      <c r="AD116" s="53">
        <v>229496</v>
      </c>
      <c r="AE116" s="54" t="s">
        <v>24281</v>
      </c>
      <c r="AF116" s="54" t="s">
        <v>24282</v>
      </c>
      <c r="AG116" s="59" t="s">
        <v>24283</v>
      </c>
      <c r="AH116" s="54">
        <v>43</v>
      </c>
      <c r="AI116" s="33"/>
      <c r="AJ116" s="33"/>
      <c r="AK116" s="33"/>
      <c r="AL116" s="34"/>
    </row>
    <row r="117" spans="1:38" x14ac:dyDescent="0.25">
      <c r="A117" s="52" t="s">
        <v>24284</v>
      </c>
      <c r="B117" s="47"/>
      <c r="C117" s="53" t="s">
        <v>24285</v>
      </c>
      <c r="D117" s="53" t="s">
        <v>23501</v>
      </c>
      <c r="E117" s="53" t="s">
        <v>23502</v>
      </c>
      <c r="F117" s="53" t="s">
        <v>23503</v>
      </c>
      <c r="G117" s="53" t="s">
        <v>14290</v>
      </c>
      <c r="H117" s="53" t="s">
        <v>24244</v>
      </c>
      <c r="I117" s="53">
        <v>5732</v>
      </c>
      <c r="J117" s="47"/>
      <c r="K117" s="53" t="s">
        <v>24286</v>
      </c>
      <c r="L117" s="53" t="s">
        <v>23507</v>
      </c>
      <c r="M117" s="47"/>
      <c r="N117" s="47"/>
      <c r="O117" s="53">
        <v>76131</v>
      </c>
      <c r="P117" s="53">
        <v>3</v>
      </c>
      <c r="Q117" s="53">
        <v>6</v>
      </c>
      <c r="R117" s="47"/>
      <c r="S117" s="53" t="s">
        <v>24287</v>
      </c>
      <c r="T117" s="53" t="s">
        <v>24288</v>
      </c>
      <c r="U117" s="55">
        <v>43014</v>
      </c>
      <c r="V117" s="53" t="s">
        <v>13714</v>
      </c>
      <c r="W117" s="55">
        <v>43059</v>
      </c>
      <c r="X117" s="47"/>
      <c r="Y117" s="53">
        <v>2300</v>
      </c>
      <c r="Z117" s="56" t="s">
        <v>23510</v>
      </c>
      <c r="AA117" s="47"/>
      <c r="AB117" s="53">
        <v>0</v>
      </c>
      <c r="AC117" s="53">
        <v>0</v>
      </c>
      <c r="AD117" s="53">
        <v>229558</v>
      </c>
      <c r="AE117" s="47"/>
      <c r="AF117" s="47"/>
      <c r="AG117" s="47"/>
      <c r="AH117" s="47"/>
      <c r="AI117" s="33"/>
      <c r="AJ117" s="33"/>
      <c r="AK117" s="33"/>
      <c r="AL117" s="34"/>
    </row>
    <row r="118" spans="1:38" x14ac:dyDescent="0.25">
      <c r="A118" s="52" t="s">
        <v>24289</v>
      </c>
      <c r="B118" s="47"/>
      <c r="C118" s="53" t="s">
        <v>24290</v>
      </c>
      <c r="D118" s="53" t="s">
        <v>23501</v>
      </c>
      <c r="E118" s="53" t="s">
        <v>23502</v>
      </c>
      <c r="F118" s="53" t="s">
        <v>23503</v>
      </c>
      <c r="G118" s="53" t="s">
        <v>24229</v>
      </c>
      <c r="H118" s="53" t="s">
        <v>24220</v>
      </c>
      <c r="I118" s="53">
        <v>14036</v>
      </c>
      <c r="J118" s="47"/>
      <c r="K118" s="53" t="s">
        <v>24238</v>
      </c>
      <c r="L118" s="53" t="s">
        <v>23507</v>
      </c>
      <c r="M118" s="47"/>
      <c r="N118" s="47"/>
      <c r="O118" s="53">
        <v>76052</v>
      </c>
      <c r="P118" s="53">
        <v>2</v>
      </c>
      <c r="Q118" s="53">
        <v>52</v>
      </c>
      <c r="R118" s="47"/>
      <c r="S118" s="47"/>
      <c r="T118" s="53" t="s">
        <v>24291</v>
      </c>
      <c r="U118" s="55">
        <v>42991</v>
      </c>
      <c r="V118" s="53" t="s">
        <v>13714</v>
      </c>
      <c r="W118" s="55">
        <v>43032</v>
      </c>
      <c r="X118" s="47"/>
      <c r="Y118" s="53">
        <v>2800</v>
      </c>
      <c r="Z118" s="56" t="s">
        <v>23510</v>
      </c>
      <c r="AA118" s="47"/>
      <c r="AB118" s="53">
        <v>0</v>
      </c>
      <c r="AC118" s="53">
        <v>0</v>
      </c>
      <c r="AD118" s="53">
        <v>229624</v>
      </c>
      <c r="AE118" s="47"/>
      <c r="AF118" s="47"/>
      <c r="AG118" s="47"/>
      <c r="AH118" s="47"/>
      <c r="AI118" s="33"/>
      <c r="AJ118" s="33"/>
      <c r="AK118" s="33"/>
      <c r="AL118" s="34"/>
    </row>
    <row r="119" spans="1:38" x14ac:dyDescent="0.25">
      <c r="A119" s="52" t="s">
        <v>24292</v>
      </c>
      <c r="B119" s="47"/>
      <c r="C119" s="53" t="s">
        <v>24293</v>
      </c>
      <c r="D119" s="53" t="s">
        <v>23501</v>
      </c>
      <c r="E119" s="53" t="s">
        <v>23502</v>
      </c>
      <c r="F119" s="53" t="s">
        <v>23503</v>
      </c>
      <c r="G119" s="53" t="s">
        <v>24229</v>
      </c>
      <c r="H119" s="53" t="s">
        <v>24220</v>
      </c>
      <c r="I119" s="53">
        <v>629</v>
      </c>
      <c r="J119" s="47"/>
      <c r="K119" s="53" t="s">
        <v>24294</v>
      </c>
      <c r="L119" s="53" t="s">
        <v>23507</v>
      </c>
      <c r="M119" s="47"/>
      <c r="N119" s="47"/>
      <c r="O119" s="53">
        <v>76052</v>
      </c>
      <c r="P119" s="53">
        <v>10</v>
      </c>
      <c r="Q119" s="53">
        <v>57</v>
      </c>
      <c r="R119" s="47"/>
      <c r="S119" s="53" t="s">
        <v>24295</v>
      </c>
      <c r="T119" s="53" t="s">
        <v>24296</v>
      </c>
      <c r="U119" s="55">
        <v>42991</v>
      </c>
      <c r="V119" s="53" t="s">
        <v>13714</v>
      </c>
      <c r="W119" s="55">
        <v>43032</v>
      </c>
      <c r="X119" s="47"/>
      <c r="Y119" s="53">
        <v>2975</v>
      </c>
      <c r="Z119" s="56" t="s">
        <v>23510</v>
      </c>
      <c r="AA119" s="47"/>
      <c r="AB119" s="53">
        <v>0</v>
      </c>
      <c r="AC119" s="53">
        <v>0</v>
      </c>
      <c r="AD119" s="53">
        <v>229626</v>
      </c>
      <c r="AE119" s="47"/>
      <c r="AF119" s="47"/>
      <c r="AG119" s="47"/>
      <c r="AH119" s="47"/>
      <c r="AI119" s="33"/>
      <c r="AJ119" s="33"/>
      <c r="AK119" s="33"/>
      <c r="AL119" s="34"/>
    </row>
    <row r="120" spans="1:38" x14ac:dyDescent="0.25">
      <c r="A120" s="52" t="s">
        <v>24297</v>
      </c>
      <c r="B120" s="47"/>
      <c r="C120" s="53" t="s">
        <v>24298</v>
      </c>
      <c r="D120" s="53" t="s">
        <v>23501</v>
      </c>
      <c r="E120" s="53" t="s">
        <v>23502</v>
      </c>
      <c r="F120" s="53" t="s">
        <v>23503</v>
      </c>
      <c r="G120" s="53" t="s">
        <v>24299</v>
      </c>
      <c r="H120" s="53" t="s">
        <v>24300</v>
      </c>
      <c r="I120" s="53">
        <v>8408</v>
      </c>
      <c r="J120" s="47"/>
      <c r="K120" s="53" t="s">
        <v>24301</v>
      </c>
      <c r="L120" s="53" t="s">
        <v>23507</v>
      </c>
      <c r="M120" s="47"/>
      <c r="N120" s="47"/>
      <c r="O120" s="53">
        <v>76123</v>
      </c>
      <c r="P120" s="53">
        <v>35</v>
      </c>
      <c r="Q120" s="53" t="s">
        <v>23950</v>
      </c>
      <c r="R120" s="47"/>
      <c r="S120" s="53" t="s">
        <v>24302</v>
      </c>
      <c r="T120" s="53" t="s">
        <v>24303</v>
      </c>
      <c r="U120" s="55">
        <v>42991</v>
      </c>
      <c r="V120" s="53" t="s">
        <v>13714</v>
      </c>
      <c r="W120" s="55">
        <v>43027</v>
      </c>
      <c r="X120" s="47"/>
      <c r="Y120" s="53">
        <v>8000</v>
      </c>
      <c r="Z120" s="56" t="s">
        <v>23510</v>
      </c>
      <c r="AA120" s="47"/>
      <c r="AB120" s="53">
        <v>0</v>
      </c>
      <c r="AC120" s="53">
        <v>0</v>
      </c>
      <c r="AD120" s="53">
        <v>229672</v>
      </c>
      <c r="AE120" s="47"/>
      <c r="AF120" s="47"/>
      <c r="AG120" s="47"/>
      <c r="AH120" s="47"/>
      <c r="AI120" s="33"/>
      <c r="AJ120" s="33"/>
      <c r="AK120" s="33"/>
      <c r="AL120" s="34"/>
    </row>
    <row r="121" spans="1:38" x14ac:dyDescent="0.25">
      <c r="A121" s="52" t="s">
        <v>24304</v>
      </c>
      <c r="B121" s="47"/>
      <c r="C121" s="53" t="s">
        <v>24305</v>
      </c>
      <c r="D121" s="53" t="s">
        <v>23501</v>
      </c>
      <c r="E121" s="53" t="s">
        <v>23502</v>
      </c>
      <c r="F121" s="53" t="s">
        <v>23503</v>
      </c>
      <c r="G121" s="53" t="s">
        <v>24299</v>
      </c>
      <c r="H121" s="53" t="s">
        <v>24306</v>
      </c>
      <c r="I121" s="53">
        <v>6149</v>
      </c>
      <c r="J121" s="47"/>
      <c r="K121" s="53" t="s">
        <v>24307</v>
      </c>
      <c r="L121" s="53" t="s">
        <v>23507</v>
      </c>
      <c r="M121" s="47"/>
      <c r="N121" s="47"/>
      <c r="O121" s="53">
        <v>76179</v>
      </c>
      <c r="P121" s="53">
        <v>17</v>
      </c>
      <c r="Q121" s="53">
        <v>10</v>
      </c>
      <c r="R121" s="47"/>
      <c r="S121" s="47"/>
      <c r="T121" s="53" t="s">
        <v>24308</v>
      </c>
      <c r="U121" s="55">
        <v>42991</v>
      </c>
      <c r="V121" s="53" t="s">
        <v>13714</v>
      </c>
      <c r="W121" s="55">
        <v>43025</v>
      </c>
      <c r="X121" s="47"/>
      <c r="Y121" s="53">
        <v>8000</v>
      </c>
      <c r="Z121" s="56" t="s">
        <v>23510</v>
      </c>
      <c r="AA121" s="47"/>
      <c r="AB121" s="53">
        <v>0</v>
      </c>
      <c r="AC121" s="53">
        <v>0</v>
      </c>
      <c r="AD121" s="53">
        <v>229683</v>
      </c>
      <c r="AE121" s="47"/>
      <c r="AF121" s="47"/>
      <c r="AG121" s="47"/>
      <c r="AH121" s="47"/>
      <c r="AI121" s="33"/>
      <c r="AJ121" s="33"/>
      <c r="AK121" s="33"/>
      <c r="AL121" s="34"/>
    </row>
    <row r="122" spans="1:38" x14ac:dyDescent="0.25">
      <c r="A122" s="52" t="s">
        <v>24309</v>
      </c>
      <c r="B122" s="47"/>
      <c r="C122" s="53" t="s">
        <v>24310</v>
      </c>
      <c r="D122" s="53" t="s">
        <v>23501</v>
      </c>
      <c r="E122" s="53" t="s">
        <v>23502</v>
      </c>
      <c r="F122" s="53" t="s">
        <v>23503</v>
      </c>
      <c r="G122" s="53" t="s">
        <v>24229</v>
      </c>
      <c r="H122" s="53" t="s">
        <v>24220</v>
      </c>
      <c r="I122" s="53">
        <v>14040</v>
      </c>
      <c r="J122" s="47"/>
      <c r="K122" s="53" t="s">
        <v>24238</v>
      </c>
      <c r="L122" s="53" t="s">
        <v>23507</v>
      </c>
      <c r="M122" s="47"/>
      <c r="N122" s="47"/>
      <c r="O122" s="53">
        <v>76052</v>
      </c>
      <c r="P122" s="53">
        <v>3</v>
      </c>
      <c r="Q122" s="53">
        <v>52</v>
      </c>
      <c r="R122" s="47"/>
      <c r="S122" s="47"/>
      <c r="T122" s="53" t="s">
        <v>24311</v>
      </c>
      <c r="U122" s="55">
        <v>43019</v>
      </c>
      <c r="V122" s="53" t="s">
        <v>13714</v>
      </c>
      <c r="W122" s="55">
        <v>43046</v>
      </c>
      <c r="X122" s="47"/>
      <c r="Y122" s="53">
        <v>2800</v>
      </c>
      <c r="Z122" s="56" t="s">
        <v>23510</v>
      </c>
      <c r="AA122" s="47"/>
      <c r="AB122" s="53">
        <v>0</v>
      </c>
      <c r="AC122" s="53">
        <v>0</v>
      </c>
      <c r="AD122" s="53">
        <v>229986</v>
      </c>
      <c r="AE122" s="47"/>
      <c r="AF122" s="47"/>
      <c r="AG122" s="47"/>
      <c r="AH122" s="47"/>
      <c r="AI122" s="33"/>
      <c r="AJ122" s="33"/>
      <c r="AK122" s="33"/>
      <c r="AL122" s="34"/>
    </row>
    <row r="123" spans="1:38" x14ac:dyDescent="0.25">
      <c r="A123" s="52" t="s">
        <v>24312</v>
      </c>
      <c r="B123" s="47"/>
      <c r="C123" s="53" t="s">
        <v>24313</v>
      </c>
      <c r="D123" s="53" t="s">
        <v>23501</v>
      </c>
      <c r="E123" s="53" t="s">
        <v>23502</v>
      </c>
      <c r="F123" s="53" t="s">
        <v>23503</v>
      </c>
      <c r="G123" s="53" t="s">
        <v>24229</v>
      </c>
      <c r="H123" s="53" t="s">
        <v>24244</v>
      </c>
      <c r="I123" s="53">
        <v>6312</v>
      </c>
      <c r="J123" s="47"/>
      <c r="K123" s="53" t="s">
        <v>24314</v>
      </c>
      <c r="L123" s="53" t="s">
        <v>23507</v>
      </c>
      <c r="M123" s="47"/>
      <c r="N123" s="47"/>
      <c r="O123" s="53">
        <v>76179</v>
      </c>
      <c r="P123" s="53">
        <v>9</v>
      </c>
      <c r="Q123" s="53">
        <v>49</v>
      </c>
      <c r="R123" s="47"/>
      <c r="S123" s="53" t="s">
        <v>24315</v>
      </c>
      <c r="T123" s="53" t="s">
        <v>24316</v>
      </c>
      <c r="U123" s="55">
        <v>43019</v>
      </c>
      <c r="V123" s="53" t="s">
        <v>13714</v>
      </c>
      <c r="W123" s="55">
        <v>43091</v>
      </c>
      <c r="X123" s="47"/>
      <c r="Y123" s="53">
        <v>2250</v>
      </c>
      <c r="Z123" s="56" t="s">
        <v>23510</v>
      </c>
      <c r="AA123" s="47"/>
      <c r="AB123" s="53">
        <v>0</v>
      </c>
      <c r="AC123" s="53">
        <v>0</v>
      </c>
      <c r="AD123" s="53">
        <v>229987</v>
      </c>
      <c r="AE123" s="54" t="s">
        <v>24317</v>
      </c>
      <c r="AF123" s="58" t="s">
        <v>24318</v>
      </c>
      <c r="AG123" s="47"/>
      <c r="AH123" s="54">
        <v>38</v>
      </c>
      <c r="AI123" s="33"/>
      <c r="AJ123" s="33"/>
      <c r="AK123" s="33"/>
      <c r="AL123" s="34"/>
    </row>
    <row r="124" spans="1:38" ht="385.5" x14ac:dyDescent="0.25">
      <c r="A124" s="52" t="s">
        <v>24319</v>
      </c>
      <c r="B124" s="47"/>
      <c r="C124" s="53" t="s">
        <v>24320</v>
      </c>
      <c r="D124" s="53" t="s">
        <v>23501</v>
      </c>
      <c r="E124" s="53" t="s">
        <v>23502</v>
      </c>
      <c r="F124" s="53" t="s">
        <v>23503</v>
      </c>
      <c r="G124" s="53" t="s">
        <v>24229</v>
      </c>
      <c r="H124" s="53" t="s">
        <v>24244</v>
      </c>
      <c r="I124" s="53">
        <v>1040</v>
      </c>
      <c r="J124" s="47"/>
      <c r="K124" s="53" t="s">
        <v>24321</v>
      </c>
      <c r="L124" s="53" t="s">
        <v>23507</v>
      </c>
      <c r="M124" s="47"/>
      <c r="N124" s="47"/>
      <c r="O124" s="53">
        <v>76131</v>
      </c>
      <c r="P124" s="53">
        <v>33</v>
      </c>
      <c r="Q124" s="53">
        <v>29</v>
      </c>
      <c r="R124" s="47"/>
      <c r="S124" s="53" t="s">
        <v>24322</v>
      </c>
      <c r="T124" s="53" t="s">
        <v>24323</v>
      </c>
      <c r="U124" s="55">
        <v>43054</v>
      </c>
      <c r="V124" s="53" t="s">
        <v>13714</v>
      </c>
      <c r="W124" s="55">
        <v>43077</v>
      </c>
      <c r="X124" s="47"/>
      <c r="Y124" s="53">
        <v>45000</v>
      </c>
      <c r="Z124" s="56" t="s">
        <v>23510</v>
      </c>
      <c r="AA124" s="47"/>
      <c r="AB124" s="53">
        <v>0</v>
      </c>
      <c r="AC124" s="53">
        <v>0</v>
      </c>
      <c r="AD124" s="53">
        <v>230616</v>
      </c>
      <c r="AE124" s="54" t="s">
        <v>24324</v>
      </c>
      <c r="AF124" s="54" t="s">
        <v>24325</v>
      </c>
      <c r="AG124" s="59" t="s">
        <v>24326</v>
      </c>
      <c r="AH124" s="54">
        <v>41</v>
      </c>
      <c r="AI124" s="33"/>
      <c r="AJ124" s="33"/>
      <c r="AK124" s="33"/>
      <c r="AL124" s="34"/>
    </row>
    <row r="125" spans="1:38" x14ac:dyDescent="0.25">
      <c r="A125" s="52" t="s">
        <v>24327</v>
      </c>
      <c r="B125" s="47"/>
      <c r="C125" s="53" t="s">
        <v>24328</v>
      </c>
      <c r="D125" s="53" t="s">
        <v>23501</v>
      </c>
      <c r="E125" s="53" t="s">
        <v>23502</v>
      </c>
      <c r="F125" s="53" t="s">
        <v>23503</v>
      </c>
      <c r="G125" s="53" t="s">
        <v>24229</v>
      </c>
      <c r="H125" s="53" t="s">
        <v>24220</v>
      </c>
      <c r="I125" s="53">
        <v>752</v>
      </c>
      <c r="J125" s="47"/>
      <c r="K125" s="53" t="s">
        <v>24329</v>
      </c>
      <c r="L125" s="53" t="s">
        <v>23507</v>
      </c>
      <c r="M125" s="47"/>
      <c r="N125" s="47"/>
      <c r="O125" s="53">
        <v>76179</v>
      </c>
      <c r="P125" s="53">
        <v>27</v>
      </c>
      <c r="Q125" s="53">
        <v>15</v>
      </c>
      <c r="R125" s="47"/>
      <c r="S125" s="53" t="s">
        <v>24330</v>
      </c>
      <c r="T125" s="53" t="s">
        <v>24331</v>
      </c>
      <c r="U125" s="55">
        <v>43054</v>
      </c>
      <c r="V125" s="53" t="s">
        <v>13714</v>
      </c>
      <c r="W125" s="55">
        <v>43167</v>
      </c>
      <c r="X125" s="47"/>
      <c r="Y125" s="53">
        <v>5000</v>
      </c>
      <c r="Z125" s="56" t="s">
        <v>23510</v>
      </c>
      <c r="AA125" s="47"/>
      <c r="AB125" s="53">
        <v>0</v>
      </c>
      <c r="AC125" s="53">
        <v>0</v>
      </c>
      <c r="AD125" s="53">
        <v>230617</v>
      </c>
      <c r="AE125" s="47"/>
      <c r="AF125" s="47"/>
      <c r="AG125" s="47"/>
      <c r="AH125" s="47"/>
      <c r="AI125" s="33"/>
      <c r="AJ125" s="33"/>
      <c r="AK125" s="33"/>
      <c r="AL125" s="34"/>
    </row>
    <row r="126" spans="1:38" ht="129" x14ac:dyDescent="0.25">
      <c r="A126" s="52" t="s">
        <v>24332</v>
      </c>
      <c r="B126" s="47"/>
      <c r="C126" s="53" t="s">
        <v>24333</v>
      </c>
      <c r="D126" s="53" t="s">
        <v>23501</v>
      </c>
      <c r="E126" s="53" t="s">
        <v>23502</v>
      </c>
      <c r="F126" s="53" t="s">
        <v>23503</v>
      </c>
      <c r="G126" s="53" t="s">
        <v>24229</v>
      </c>
      <c r="H126" s="53" t="s">
        <v>24220</v>
      </c>
      <c r="I126" s="53">
        <v>8644</v>
      </c>
      <c r="J126" s="47"/>
      <c r="K126" s="53" t="s">
        <v>24334</v>
      </c>
      <c r="L126" s="53" t="s">
        <v>23507</v>
      </c>
      <c r="M126" s="47"/>
      <c r="N126" s="47"/>
      <c r="O126" s="53">
        <v>76179</v>
      </c>
      <c r="P126" s="53">
        <v>40</v>
      </c>
      <c r="Q126" s="53">
        <v>3</v>
      </c>
      <c r="R126" s="47"/>
      <c r="S126" s="53" t="s">
        <v>24335</v>
      </c>
      <c r="T126" s="53" t="s">
        <v>24336</v>
      </c>
      <c r="U126" s="55">
        <v>43068</v>
      </c>
      <c r="V126" s="53" t="s">
        <v>13714</v>
      </c>
      <c r="W126" s="55">
        <v>43108</v>
      </c>
      <c r="X126" s="47"/>
      <c r="Y126" s="53">
        <v>2400</v>
      </c>
      <c r="Z126" s="56" t="s">
        <v>23510</v>
      </c>
      <c r="AA126" s="47"/>
      <c r="AB126" s="53">
        <v>0</v>
      </c>
      <c r="AC126" s="53">
        <v>0</v>
      </c>
      <c r="AD126" s="53">
        <v>231155</v>
      </c>
      <c r="AE126" s="54" t="s">
        <v>24337</v>
      </c>
      <c r="AF126" s="54" t="s">
        <v>24338</v>
      </c>
      <c r="AG126" s="59" t="s">
        <v>24339</v>
      </c>
      <c r="AH126" s="54">
        <v>47</v>
      </c>
      <c r="AI126" s="33"/>
      <c r="AJ126" s="33"/>
      <c r="AK126" s="33"/>
      <c r="AL126" s="34"/>
    </row>
    <row r="127" spans="1:38" x14ac:dyDescent="0.25">
      <c r="A127" s="52" t="s">
        <v>24340</v>
      </c>
      <c r="B127" s="47"/>
      <c r="C127" s="53" t="s">
        <v>24341</v>
      </c>
      <c r="D127" s="53" t="s">
        <v>23501</v>
      </c>
      <c r="E127" s="53" t="s">
        <v>23502</v>
      </c>
      <c r="F127" s="53" t="s">
        <v>23503</v>
      </c>
      <c r="G127" s="53" t="s">
        <v>24229</v>
      </c>
      <c r="H127" s="53" t="s">
        <v>24220</v>
      </c>
      <c r="I127" s="53">
        <v>841</v>
      </c>
      <c r="J127" s="47"/>
      <c r="K127" s="53" t="s">
        <v>24342</v>
      </c>
      <c r="L127" s="53" t="s">
        <v>23507</v>
      </c>
      <c r="M127" s="47"/>
      <c r="N127" s="47"/>
      <c r="O127" s="53">
        <v>76052</v>
      </c>
      <c r="P127" s="53">
        <v>46</v>
      </c>
      <c r="Q127" s="53">
        <v>58</v>
      </c>
      <c r="R127" s="47"/>
      <c r="S127" s="53" t="s">
        <v>24343</v>
      </c>
      <c r="T127" s="53" t="s">
        <v>24344</v>
      </c>
      <c r="U127" s="55">
        <v>43045</v>
      </c>
      <c r="V127" s="53" t="s">
        <v>13714</v>
      </c>
      <c r="W127" s="55">
        <v>43077</v>
      </c>
      <c r="X127" s="47"/>
      <c r="Y127" s="53">
        <v>40000</v>
      </c>
      <c r="Z127" s="56" t="s">
        <v>23510</v>
      </c>
      <c r="AA127" s="47"/>
      <c r="AB127" s="53">
        <v>0</v>
      </c>
      <c r="AC127" s="53">
        <v>0</v>
      </c>
      <c r="AD127" s="53">
        <v>231187</v>
      </c>
      <c r="AE127" s="47"/>
      <c r="AF127" s="47"/>
      <c r="AG127" s="47"/>
      <c r="AH127" s="47"/>
      <c r="AI127" s="33"/>
      <c r="AJ127" s="33"/>
      <c r="AK127" s="33"/>
      <c r="AL127" s="34"/>
    </row>
    <row r="128" spans="1:38" x14ac:dyDescent="0.25">
      <c r="A128" s="52" t="s">
        <v>24345</v>
      </c>
      <c r="B128" s="47"/>
      <c r="C128" s="53" t="s">
        <v>24346</v>
      </c>
      <c r="D128" s="53" t="s">
        <v>23501</v>
      </c>
      <c r="E128" s="53" t="s">
        <v>23502</v>
      </c>
      <c r="F128" s="53" t="s">
        <v>23503</v>
      </c>
      <c r="G128" s="53" t="s">
        <v>24229</v>
      </c>
      <c r="H128" s="53" t="s">
        <v>24244</v>
      </c>
      <c r="I128" s="53">
        <v>5800</v>
      </c>
      <c r="J128" s="47"/>
      <c r="K128" s="53" t="s">
        <v>24347</v>
      </c>
      <c r="L128" s="53" t="s">
        <v>23507</v>
      </c>
      <c r="M128" s="47"/>
      <c r="N128" s="47"/>
      <c r="O128" s="53">
        <v>76132</v>
      </c>
      <c r="P128" s="53">
        <v>3</v>
      </c>
      <c r="Q128" s="53">
        <v>14</v>
      </c>
      <c r="R128" s="47"/>
      <c r="S128" s="53" t="s">
        <v>24348</v>
      </c>
      <c r="T128" s="53" t="s">
        <v>24349</v>
      </c>
      <c r="U128" s="55">
        <v>43045</v>
      </c>
      <c r="V128" s="53" t="s">
        <v>13714</v>
      </c>
      <c r="W128" s="55">
        <v>43077</v>
      </c>
      <c r="X128" s="47"/>
      <c r="Y128" s="53">
        <v>24000</v>
      </c>
      <c r="Z128" s="56" t="s">
        <v>23510</v>
      </c>
      <c r="AA128" s="47"/>
      <c r="AB128" s="53">
        <v>0</v>
      </c>
      <c r="AC128" s="53">
        <v>0</v>
      </c>
      <c r="AD128" s="53">
        <v>231189</v>
      </c>
      <c r="AE128" s="47"/>
      <c r="AF128" s="47"/>
      <c r="AG128" s="47"/>
      <c r="AH128" s="47"/>
      <c r="AI128" s="33"/>
      <c r="AJ128" s="33"/>
      <c r="AK128" s="33"/>
      <c r="AL128" s="34"/>
    </row>
    <row r="129" spans="1:38" x14ac:dyDescent="0.25">
      <c r="A129" s="52" t="s">
        <v>24350</v>
      </c>
      <c r="B129" s="47"/>
      <c r="C129" s="53" t="s">
        <v>24351</v>
      </c>
      <c r="D129" s="53" t="s">
        <v>23501</v>
      </c>
      <c r="E129" s="53" t="s">
        <v>23502</v>
      </c>
      <c r="F129" s="53" t="s">
        <v>23503</v>
      </c>
      <c r="G129" s="53" t="s">
        <v>24229</v>
      </c>
      <c r="H129" s="53" t="s">
        <v>24244</v>
      </c>
      <c r="I129" s="53">
        <v>8632</v>
      </c>
      <c r="J129" s="47"/>
      <c r="K129" s="53" t="s">
        <v>24352</v>
      </c>
      <c r="L129" s="53" t="s">
        <v>23507</v>
      </c>
      <c r="M129" s="47"/>
      <c r="N129" s="47"/>
      <c r="O129" s="53">
        <v>76179</v>
      </c>
      <c r="P129" s="53">
        <v>28</v>
      </c>
      <c r="Q129" s="53">
        <v>5</v>
      </c>
      <c r="R129" s="47"/>
      <c r="S129" s="53" t="s">
        <v>24353</v>
      </c>
      <c r="T129" s="53" t="s">
        <v>24354</v>
      </c>
      <c r="U129" s="55">
        <v>43045</v>
      </c>
      <c r="V129" s="53" t="s">
        <v>13714</v>
      </c>
      <c r="W129" s="55">
        <v>43075</v>
      </c>
      <c r="X129" s="47"/>
      <c r="Y129" s="53">
        <v>35000</v>
      </c>
      <c r="Z129" s="56" t="s">
        <v>23510</v>
      </c>
      <c r="AA129" s="47"/>
      <c r="AB129" s="53">
        <v>0</v>
      </c>
      <c r="AC129" s="53">
        <v>0</v>
      </c>
      <c r="AD129" s="53">
        <v>231191</v>
      </c>
      <c r="AE129" s="47"/>
      <c r="AF129" s="47"/>
      <c r="AG129" s="47"/>
      <c r="AH129" s="47"/>
      <c r="AI129" s="33"/>
      <c r="AJ129" s="33"/>
      <c r="AK129" s="33"/>
      <c r="AL129" s="34"/>
    </row>
    <row r="130" spans="1:38" ht="409.6" x14ac:dyDescent="0.25">
      <c r="A130" s="52" t="s">
        <v>24355</v>
      </c>
      <c r="B130" s="47"/>
      <c r="C130" s="53" t="s">
        <v>24356</v>
      </c>
      <c r="D130" s="53" t="s">
        <v>23501</v>
      </c>
      <c r="E130" s="53" t="s">
        <v>23502</v>
      </c>
      <c r="F130" s="53" t="s">
        <v>23503</v>
      </c>
      <c r="G130" s="53" t="s">
        <v>24229</v>
      </c>
      <c r="H130" s="53" t="s">
        <v>24244</v>
      </c>
      <c r="I130" s="53">
        <v>2821</v>
      </c>
      <c r="J130" s="47"/>
      <c r="K130" s="53" t="s">
        <v>24357</v>
      </c>
      <c r="L130" s="53" t="s">
        <v>23507</v>
      </c>
      <c r="M130" s="47"/>
      <c r="N130" s="47"/>
      <c r="O130" s="53">
        <v>76131</v>
      </c>
      <c r="P130" s="53">
        <v>21</v>
      </c>
      <c r="Q130" s="53">
        <v>3</v>
      </c>
      <c r="R130" s="47"/>
      <c r="S130" s="53" t="s">
        <v>24358</v>
      </c>
      <c r="T130" s="53" t="s">
        <v>24359</v>
      </c>
      <c r="U130" s="55">
        <v>43045</v>
      </c>
      <c r="V130" s="53" t="s">
        <v>13714</v>
      </c>
      <c r="W130" s="55">
        <v>43077</v>
      </c>
      <c r="X130" s="47"/>
      <c r="Y130" s="53">
        <v>39000</v>
      </c>
      <c r="Z130" s="56" t="s">
        <v>23510</v>
      </c>
      <c r="AA130" s="47"/>
      <c r="AB130" s="53">
        <v>0</v>
      </c>
      <c r="AC130" s="53">
        <v>0</v>
      </c>
      <c r="AD130" s="53">
        <v>231193</v>
      </c>
      <c r="AE130" s="54" t="s">
        <v>24360</v>
      </c>
      <c r="AF130" s="54" t="s">
        <v>24361</v>
      </c>
      <c r="AG130" s="59" t="s">
        <v>24362</v>
      </c>
      <c r="AH130" s="54">
        <v>50</v>
      </c>
      <c r="AI130" s="33"/>
      <c r="AJ130" s="33"/>
      <c r="AK130" s="33"/>
      <c r="AL130" s="34"/>
    </row>
    <row r="131" spans="1:38" x14ac:dyDescent="0.25">
      <c r="A131" s="52" t="s">
        <v>24363</v>
      </c>
      <c r="B131" s="47"/>
      <c r="C131" s="53" t="s">
        <v>24364</v>
      </c>
      <c r="D131" s="53" t="s">
        <v>23501</v>
      </c>
      <c r="E131" s="53" t="s">
        <v>23502</v>
      </c>
      <c r="F131" s="53" t="s">
        <v>23503</v>
      </c>
      <c r="G131" s="53" t="s">
        <v>24229</v>
      </c>
      <c r="H131" s="53" t="s">
        <v>24220</v>
      </c>
      <c r="I131" s="53">
        <v>7225</v>
      </c>
      <c r="J131" s="47"/>
      <c r="K131" s="53" t="s">
        <v>24365</v>
      </c>
      <c r="L131" s="53" t="s">
        <v>23507</v>
      </c>
      <c r="M131" s="47"/>
      <c r="N131" s="47"/>
      <c r="O131" s="53">
        <v>76179</v>
      </c>
      <c r="P131" s="53" t="s">
        <v>24366</v>
      </c>
      <c r="Q131" s="53" t="s">
        <v>23950</v>
      </c>
      <c r="R131" s="47"/>
      <c r="S131" s="53" t="s">
        <v>24367</v>
      </c>
      <c r="T131" s="53" t="s">
        <v>24368</v>
      </c>
      <c r="U131" s="55">
        <v>43031</v>
      </c>
      <c r="V131" s="53" t="s">
        <v>13835</v>
      </c>
      <c r="W131" s="55">
        <v>43211.999305555553</v>
      </c>
      <c r="X131" s="47"/>
      <c r="Y131" s="53">
        <v>1750</v>
      </c>
      <c r="Z131" s="56" t="s">
        <v>23510</v>
      </c>
      <c r="AA131" s="47"/>
      <c r="AB131" s="53">
        <v>0</v>
      </c>
      <c r="AC131" s="53">
        <v>0</v>
      </c>
      <c r="AD131" s="53">
        <v>231648</v>
      </c>
      <c r="AE131" s="47"/>
      <c r="AF131" s="47"/>
      <c r="AG131" s="47"/>
      <c r="AH131" s="47"/>
      <c r="AI131" s="33"/>
      <c r="AJ131" s="33"/>
      <c r="AK131" s="33"/>
      <c r="AL131" s="34"/>
    </row>
    <row r="132" spans="1:38" ht="409.6" x14ac:dyDescent="0.25">
      <c r="A132" s="52" t="s">
        <v>24369</v>
      </c>
      <c r="B132" s="47"/>
      <c r="C132" s="53" t="s">
        <v>24370</v>
      </c>
      <c r="D132" s="53" t="s">
        <v>23501</v>
      </c>
      <c r="E132" s="53" t="s">
        <v>23502</v>
      </c>
      <c r="F132" s="53" t="s">
        <v>23503</v>
      </c>
      <c r="G132" s="53" t="s">
        <v>24229</v>
      </c>
      <c r="H132" s="53" t="s">
        <v>24220</v>
      </c>
      <c r="I132" s="53">
        <v>9429</v>
      </c>
      <c r="J132" s="47"/>
      <c r="K132" s="53" t="s">
        <v>24278</v>
      </c>
      <c r="L132" s="53" t="s">
        <v>23507</v>
      </c>
      <c r="M132" s="47"/>
      <c r="N132" s="47"/>
      <c r="O132" s="53">
        <v>76123</v>
      </c>
      <c r="P132" s="53">
        <v>2</v>
      </c>
      <c r="Q132" s="53">
        <v>41</v>
      </c>
      <c r="R132" s="47"/>
      <c r="S132" s="47"/>
      <c r="T132" s="53" t="s">
        <v>24371</v>
      </c>
      <c r="U132" s="55">
        <v>43032</v>
      </c>
      <c r="V132" s="53" t="s">
        <v>13835</v>
      </c>
      <c r="W132" s="55">
        <v>43212.999305555553</v>
      </c>
      <c r="X132" s="47"/>
      <c r="Y132" s="53">
        <v>32000</v>
      </c>
      <c r="Z132" s="56" t="s">
        <v>23510</v>
      </c>
      <c r="AA132" s="47"/>
      <c r="AB132" s="53">
        <v>0</v>
      </c>
      <c r="AC132" s="53">
        <v>0</v>
      </c>
      <c r="AD132" s="53">
        <v>231688</v>
      </c>
      <c r="AE132" s="53" t="s">
        <v>24372</v>
      </c>
      <c r="AF132" s="54" t="s">
        <v>24373</v>
      </c>
      <c r="AG132" s="59" t="s">
        <v>24374</v>
      </c>
      <c r="AH132" s="54">
        <v>54</v>
      </c>
      <c r="AI132" s="33"/>
      <c r="AJ132" s="33"/>
      <c r="AK132" s="33"/>
      <c r="AL132" s="34"/>
    </row>
    <row r="133" spans="1:38" x14ac:dyDescent="0.25">
      <c r="A133" s="52" t="s">
        <v>24375</v>
      </c>
      <c r="B133" s="47"/>
      <c r="C133" s="53" t="s">
        <v>24376</v>
      </c>
      <c r="D133" s="53" t="s">
        <v>23501</v>
      </c>
      <c r="E133" s="53" t="s">
        <v>23502</v>
      </c>
      <c r="F133" s="53" t="s">
        <v>23503</v>
      </c>
      <c r="G133" s="53" t="s">
        <v>24377</v>
      </c>
      <c r="H133" s="53" t="s">
        <v>24378</v>
      </c>
      <c r="I133" s="53">
        <v>9824</v>
      </c>
      <c r="J133" s="47"/>
      <c r="K133" s="53" t="s">
        <v>24379</v>
      </c>
      <c r="L133" s="53" t="s">
        <v>23507</v>
      </c>
      <c r="M133" s="47"/>
      <c r="N133" s="47"/>
      <c r="O133" s="53">
        <v>76108</v>
      </c>
      <c r="P133" s="53">
        <v>24</v>
      </c>
      <c r="Q133" s="53">
        <v>4</v>
      </c>
      <c r="R133" s="47"/>
      <c r="S133" s="53" t="s">
        <v>24380</v>
      </c>
      <c r="T133" s="53" t="s">
        <v>24381</v>
      </c>
      <c r="U133" s="55">
        <v>43034</v>
      </c>
      <c r="V133" s="53" t="s">
        <v>13835</v>
      </c>
      <c r="W133" s="55">
        <v>43214.999305555553</v>
      </c>
      <c r="X133" s="47"/>
      <c r="Y133" s="53">
        <v>4400</v>
      </c>
      <c r="Z133" s="56" t="s">
        <v>23510</v>
      </c>
      <c r="AA133" s="47"/>
      <c r="AB133" s="53">
        <v>1</v>
      </c>
      <c r="AC133" s="53">
        <v>0</v>
      </c>
      <c r="AD133" s="53">
        <v>231848</v>
      </c>
      <c r="AE133" s="47"/>
      <c r="AF133" s="47"/>
      <c r="AG133" s="47"/>
      <c r="AH133" s="47"/>
      <c r="AI133" s="33"/>
      <c r="AJ133" s="33"/>
      <c r="AK133" s="33"/>
      <c r="AL133" s="34"/>
    </row>
    <row r="134" spans="1:38" x14ac:dyDescent="0.25">
      <c r="A134" s="52" t="s">
        <v>24382</v>
      </c>
      <c r="B134" s="47"/>
      <c r="C134" s="53" t="s">
        <v>24383</v>
      </c>
      <c r="D134" s="53" t="s">
        <v>23501</v>
      </c>
      <c r="E134" s="53" t="s">
        <v>23502</v>
      </c>
      <c r="F134" s="53" t="s">
        <v>23503</v>
      </c>
      <c r="G134" s="53" t="s">
        <v>14290</v>
      </c>
      <c r="H134" s="53" t="s">
        <v>24384</v>
      </c>
      <c r="I134" s="53">
        <v>6727</v>
      </c>
      <c r="J134" s="47"/>
      <c r="K134" s="53" t="s">
        <v>24385</v>
      </c>
      <c r="L134" s="53" t="s">
        <v>23507</v>
      </c>
      <c r="M134" s="47"/>
      <c r="N134" s="47"/>
      <c r="O134" s="53">
        <v>76137</v>
      </c>
      <c r="P134" s="53">
        <v>20</v>
      </c>
      <c r="Q134" s="53" t="s">
        <v>23670</v>
      </c>
      <c r="R134" s="47"/>
      <c r="S134" s="53" t="s">
        <v>24386</v>
      </c>
      <c r="T134" s="53" t="s">
        <v>24387</v>
      </c>
      <c r="U134" s="55">
        <v>43077</v>
      </c>
      <c r="V134" s="53" t="s">
        <v>13714</v>
      </c>
      <c r="W134" s="55">
        <v>43109</v>
      </c>
      <c r="X134" s="47"/>
      <c r="Y134" s="53">
        <v>3200</v>
      </c>
      <c r="Z134" s="56" t="s">
        <v>23510</v>
      </c>
      <c r="AA134" s="47"/>
      <c r="AB134" s="53">
        <v>0</v>
      </c>
      <c r="AC134" s="53">
        <v>0</v>
      </c>
      <c r="AD134" s="53">
        <v>233770</v>
      </c>
      <c r="AE134" s="47"/>
      <c r="AF134" s="47"/>
      <c r="AG134" s="47"/>
      <c r="AH134" s="47"/>
      <c r="AI134" s="33"/>
      <c r="AJ134" s="33"/>
      <c r="AK134" s="33"/>
      <c r="AL134" s="34"/>
    </row>
    <row r="135" spans="1:38" ht="399.75" x14ac:dyDescent="0.25">
      <c r="A135" s="52" t="s">
        <v>24388</v>
      </c>
      <c r="B135" s="47"/>
      <c r="C135" s="53" t="s">
        <v>24389</v>
      </c>
      <c r="D135" s="53" t="s">
        <v>23501</v>
      </c>
      <c r="E135" s="53" t="s">
        <v>23502</v>
      </c>
      <c r="F135" s="53" t="s">
        <v>23503</v>
      </c>
      <c r="G135" s="53" t="s">
        <v>24229</v>
      </c>
      <c r="H135" s="53" t="s">
        <v>24390</v>
      </c>
      <c r="I135" s="53">
        <v>6719</v>
      </c>
      <c r="J135" s="47"/>
      <c r="K135" s="53" t="s">
        <v>24391</v>
      </c>
      <c r="L135" s="53" t="s">
        <v>23507</v>
      </c>
      <c r="M135" s="47"/>
      <c r="N135" s="47"/>
      <c r="O135" s="53">
        <v>76137</v>
      </c>
      <c r="P135" s="53" t="s">
        <v>24392</v>
      </c>
      <c r="Q135" s="53">
        <v>4</v>
      </c>
      <c r="R135" s="47"/>
      <c r="S135" s="53" t="s">
        <v>24393</v>
      </c>
      <c r="T135" s="53" t="s">
        <v>24394</v>
      </c>
      <c r="U135" s="55">
        <v>43129</v>
      </c>
      <c r="V135" s="53" t="s">
        <v>13714</v>
      </c>
      <c r="W135" s="55">
        <v>43181</v>
      </c>
      <c r="X135" s="47"/>
      <c r="Y135" s="53">
        <v>6700</v>
      </c>
      <c r="Z135" s="56" t="s">
        <v>23510</v>
      </c>
      <c r="AA135" s="47"/>
      <c r="AB135" s="53">
        <v>0</v>
      </c>
      <c r="AC135" s="53">
        <v>0</v>
      </c>
      <c r="AD135" s="53">
        <v>234407</v>
      </c>
      <c r="AE135" s="54" t="s">
        <v>24395</v>
      </c>
      <c r="AF135" s="54" t="s">
        <v>24396</v>
      </c>
      <c r="AG135" s="59" t="s">
        <v>24397</v>
      </c>
      <c r="AH135" s="54">
        <v>58</v>
      </c>
      <c r="AI135" s="33"/>
      <c r="AJ135" s="33"/>
      <c r="AK135" s="33"/>
      <c r="AL135" s="34"/>
    </row>
    <row r="136" spans="1:38" x14ac:dyDescent="0.25">
      <c r="A136" s="52" t="s">
        <v>24398</v>
      </c>
      <c r="B136" s="47"/>
      <c r="C136" s="53" t="s">
        <v>24399</v>
      </c>
      <c r="D136" s="53" t="s">
        <v>23501</v>
      </c>
      <c r="E136" s="53" t="s">
        <v>23502</v>
      </c>
      <c r="F136" s="53" t="s">
        <v>23503</v>
      </c>
      <c r="G136" s="53" t="s">
        <v>24229</v>
      </c>
      <c r="H136" s="53" t="s">
        <v>24390</v>
      </c>
      <c r="I136" s="53">
        <v>300</v>
      </c>
      <c r="J136" s="47"/>
      <c r="K136" s="53" t="s">
        <v>24400</v>
      </c>
      <c r="L136" s="53" t="s">
        <v>23507</v>
      </c>
      <c r="M136" s="47"/>
      <c r="N136" s="47"/>
      <c r="O136" s="53">
        <v>76131</v>
      </c>
      <c r="P136" s="53">
        <v>15</v>
      </c>
      <c r="Q136" s="53" t="s">
        <v>24401</v>
      </c>
      <c r="R136" s="47"/>
      <c r="S136" s="53" t="s">
        <v>24402</v>
      </c>
      <c r="T136" s="53" t="s">
        <v>24403</v>
      </c>
      <c r="U136" s="55">
        <v>43137</v>
      </c>
      <c r="V136" s="53" t="s">
        <v>13714</v>
      </c>
      <c r="W136" s="55">
        <v>43175</v>
      </c>
      <c r="X136" s="47"/>
      <c r="Y136" s="53">
        <v>3600</v>
      </c>
      <c r="Z136" s="56" t="s">
        <v>23510</v>
      </c>
      <c r="AA136" s="47"/>
      <c r="AB136" s="53">
        <v>0</v>
      </c>
      <c r="AC136" s="53">
        <v>0</v>
      </c>
      <c r="AD136" s="53">
        <v>234544</v>
      </c>
      <c r="AE136" s="47"/>
      <c r="AF136" s="47"/>
      <c r="AG136" s="47"/>
      <c r="AH136" s="47"/>
      <c r="AI136" s="33"/>
      <c r="AJ136" s="33"/>
      <c r="AK136" s="33"/>
      <c r="AL136" s="34"/>
    </row>
    <row r="137" spans="1:38" ht="409.6" x14ac:dyDescent="0.25">
      <c r="A137" s="52" t="s">
        <v>24404</v>
      </c>
      <c r="B137" s="47"/>
      <c r="C137" s="53" t="s">
        <v>24405</v>
      </c>
      <c r="D137" s="53" t="s">
        <v>23501</v>
      </c>
      <c r="E137" s="53" t="s">
        <v>23502</v>
      </c>
      <c r="F137" s="53" t="s">
        <v>23503</v>
      </c>
      <c r="G137" s="53" t="s">
        <v>24406</v>
      </c>
      <c r="H137" s="53" t="s">
        <v>24407</v>
      </c>
      <c r="I137" s="53">
        <v>7401</v>
      </c>
      <c r="J137" s="47"/>
      <c r="K137" s="53" t="s">
        <v>24408</v>
      </c>
      <c r="L137" s="53" t="s">
        <v>23507</v>
      </c>
      <c r="M137" s="47"/>
      <c r="N137" s="47"/>
      <c r="O137" s="54">
        <v>76131</v>
      </c>
      <c r="P137" s="53">
        <v>1</v>
      </c>
      <c r="Q137" s="53">
        <v>1</v>
      </c>
      <c r="R137" s="47"/>
      <c r="S137" s="53" t="s">
        <v>24409</v>
      </c>
      <c r="T137" s="53" t="s">
        <v>24410</v>
      </c>
      <c r="U137" s="55">
        <v>43171</v>
      </c>
      <c r="V137" s="53" t="s">
        <v>13714</v>
      </c>
      <c r="W137" s="55">
        <v>43192</v>
      </c>
      <c r="X137" s="47"/>
      <c r="Y137" s="53">
        <v>44000</v>
      </c>
      <c r="Z137" s="56" t="s">
        <v>23510</v>
      </c>
      <c r="AA137" s="47"/>
      <c r="AB137" s="53">
        <v>1</v>
      </c>
      <c r="AC137" s="53">
        <v>0</v>
      </c>
      <c r="AD137" s="53">
        <v>236314</v>
      </c>
      <c r="AE137" s="54" t="s">
        <v>24411</v>
      </c>
      <c r="AF137" s="54" t="s">
        <v>24412</v>
      </c>
      <c r="AG137" s="59" t="s">
        <v>24413</v>
      </c>
      <c r="AH137" s="54">
        <v>56</v>
      </c>
      <c r="AI137" s="33"/>
      <c r="AJ137" s="33"/>
      <c r="AK137" s="33"/>
      <c r="AL137" s="34"/>
    </row>
    <row r="138" spans="1:38" ht="409.6" x14ac:dyDescent="0.25">
      <c r="A138" s="52" t="s">
        <v>24414</v>
      </c>
      <c r="B138" s="47"/>
      <c r="C138" s="53" t="s">
        <v>24415</v>
      </c>
      <c r="D138" s="53" t="s">
        <v>23501</v>
      </c>
      <c r="E138" s="53" t="s">
        <v>23502</v>
      </c>
      <c r="F138" s="53" t="s">
        <v>23503</v>
      </c>
      <c r="G138" s="53" t="s">
        <v>14290</v>
      </c>
      <c r="H138" s="53" t="s">
        <v>24416</v>
      </c>
      <c r="I138" s="53">
        <v>2409</v>
      </c>
      <c r="J138" s="47"/>
      <c r="K138" s="53" t="s">
        <v>24417</v>
      </c>
      <c r="L138" s="53" t="s">
        <v>23507</v>
      </c>
      <c r="M138" s="53" t="s">
        <v>9806</v>
      </c>
      <c r="N138" s="47"/>
      <c r="O138" s="53">
        <v>76131</v>
      </c>
      <c r="P138" s="53">
        <v>24</v>
      </c>
      <c r="Q138" s="53">
        <v>23</v>
      </c>
      <c r="R138" s="47"/>
      <c r="S138" s="53" t="s">
        <v>24418</v>
      </c>
      <c r="T138" s="53" t="s">
        <v>24419</v>
      </c>
      <c r="U138" s="55">
        <v>43182</v>
      </c>
      <c r="V138" s="53" t="s">
        <v>13714</v>
      </c>
      <c r="W138" s="55">
        <v>43214</v>
      </c>
      <c r="X138" s="47"/>
      <c r="Y138" s="53">
        <v>1500</v>
      </c>
      <c r="Z138" s="56" t="s">
        <v>23510</v>
      </c>
      <c r="AA138" s="47"/>
      <c r="AB138" s="53">
        <v>0</v>
      </c>
      <c r="AC138" s="53">
        <v>0</v>
      </c>
      <c r="AD138" s="53">
        <v>236957</v>
      </c>
      <c r="AE138" s="54" t="s">
        <v>24420</v>
      </c>
      <c r="AF138" s="54" t="s">
        <v>24421</v>
      </c>
      <c r="AG138" s="59" t="s">
        <v>24422</v>
      </c>
      <c r="AH138" s="54">
        <v>66</v>
      </c>
      <c r="AI138" s="33"/>
      <c r="AJ138" s="33"/>
      <c r="AK138" s="33"/>
      <c r="AL138" s="34"/>
    </row>
    <row r="139" spans="1:38" ht="86.25" x14ac:dyDescent="0.25">
      <c r="A139" s="52" t="s">
        <v>24423</v>
      </c>
      <c r="B139" s="47"/>
      <c r="C139" s="53" t="s">
        <v>24424</v>
      </c>
      <c r="D139" s="53" t="s">
        <v>23501</v>
      </c>
      <c r="E139" s="53" t="s">
        <v>23502</v>
      </c>
      <c r="F139" s="53" t="s">
        <v>23503</v>
      </c>
      <c r="G139" s="53" t="s">
        <v>14290</v>
      </c>
      <c r="H139" s="53" t="s">
        <v>24416</v>
      </c>
      <c r="I139" s="53">
        <v>2433</v>
      </c>
      <c r="J139" s="47"/>
      <c r="K139" s="53" t="s">
        <v>24425</v>
      </c>
      <c r="L139" s="53" t="s">
        <v>23507</v>
      </c>
      <c r="M139" s="47"/>
      <c r="N139" s="47"/>
      <c r="O139" s="53">
        <v>76131</v>
      </c>
      <c r="P139" s="53">
        <v>28</v>
      </c>
      <c r="Q139" s="53">
        <v>20</v>
      </c>
      <c r="R139" s="47"/>
      <c r="S139" s="53" t="s">
        <v>24426</v>
      </c>
      <c r="T139" s="53" t="s">
        <v>24427</v>
      </c>
      <c r="U139" s="55">
        <v>43182</v>
      </c>
      <c r="V139" s="53" t="s">
        <v>13714</v>
      </c>
      <c r="W139" s="55">
        <v>43214</v>
      </c>
      <c r="X139" s="47"/>
      <c r="Y139" s="53">
        <v>2300</v>
      </c>
      <c r="Z139" s="56" t="s">
        <v>23510</v>
      </c>
      <c r="AA139" s="47"/>
      <c r="AB139" s="53">
        <v>0</v>
      </c>
      <c r="AC139" s="53">
        <v>0</v>
      </c>
      <c r="AD139" s="53">
        <v>236965</v>
      </c>
      <c r="AE139" s="54" t="s">
        <v>24428</v>
      </c>
      <c r="AF139" s="54" t="s">
        <v>24429</v>
      </c>
      <c r="AG139" s="59" t="s">
        <v>24430</v>
      </c>
      <c r="AH139" s="54">
        <v>47</v>
      </c>
      <c r="AI139" s="33"/>
      <c r="AJ139" s="33"/>
      <c r="AK139" s="33"/>
      <c r="AL139" s="34"/>
    </row>
    <row r="140" spans="1:38" x14ac:dyDescent="0.25">
      <c r="A140" s="52" t="s">
        <v>24431</v>
      </c>
      <c r="B140" s="47"/>
      <c r="C140" s="53" t="s">
        <v>24432</v>
      </c>
      <c r="D140" s="53" t="s">
        <v>23501</v>
      </c>
      <c r="E140" s="53" t="s">
        <v>23502</v>
      </c>
      <c r="F140" s="53" t="s">
        <v>23503</v>
      </c>
      <c r="G140" s="53" t="s">
        <v>14290</v>
      </c>
      <c r="H140" s="53" t="s">
        <v>14108</v>
      </c>
      <c r="I140" s="53">
        <v>1424</v>
      </c>
      <c r="J140" s="47"/>
      <c r="K140" s="53" t="s">
        <v>24433</v>
      </c>
      <c r="L140" s="53" t="s">
        <v>23507</v>
      </c>
      <c r="M140" s="47"/>
      <c r="N140" s="47"/>
      <c r="O140" s="53">
        <v>76052</v>
      </c>
      <c r="P140" s="53">
        <v>40</v>
      </c>
      <c r="Q140" s="53">
        <v>87</v>
      </c>
      <c r="R140" s="47"/>
      <c r="S140" s="53" t="s">
        <v>24434</v>
      </c>
      <c r="T140" s="53" t="s">
        <v>24435</v>
      </c>
      <c r="U140" s="55">
        <v>43187</v>
      </c>
      <c r="V140" s="53" t="s">
        <v>13835</v>
      </c>
      <c r="W140" s="55">
        <v>43367.999305555553</v>
      </c>
      <c r="X140" s="47"/>
      <c r="Y140" s="53">
        <v>2000</v>
      </c>
      <c r="Z140" s="56" t="s">
        <v>23510</v>
      </c>
      <c r="AA140" s="47"/>
      <c r="AB140" s="53">
        <v>0</v>
      </c>
      <c r="AC140" s="53">
        <v>0</v>
      </c>
      <c r="AD140" s="53">
        <v>237826</v>
      </c>
      <c r="AE140" s="47"/>
      <c r="AF140" s="47"/>
      <c r="AG140" s="47"/>
      <c r="AH140" s="47"/>
      <c r="AI140" s="33"/>
      <c r="AJ140" s="33"/>
      <c r="AK140" s="33"/>
      <c r="AL140" s="34"/>
    </row>
    <row r="141" spans="1:38" x14ac:dyDescent="0.25">
      <c r="A141" s="52" t="s">
        <v>24436</v>
      </c>
      <c r="B141" s="47"/>
      <c r="C141" s="53" t="s">
        <v>24437</v>
      </c>
      <c r="D141" s="53" t="s">
        <v>23501</v>
      </c>
      <c r="E141" s="53" t="s">
        <v>23502</v>
      </c>
      <c r="F141" s="53" t="s">
        <v>23503</v>
      </c>
      <c r="G141" s="53" t="s">
        <v>14290</v>
      </c>
      <c r="H141" s="53" t="s">
        <v>24416</v>
      </c>
      <c r="I141" s="53">
        <v>6024</v>
      </c>
      <c r="J141" s="47"/>
      <c r="K141" s="53" t="s">
        <v>24438</v>
      </c>
      <c r="L141" s="53" t="s">
        <v>23507</v>
      </c>
      <c r="M141" s="47"/>
      <c r="N141" s="47"/>
      <c r="O141" s="53">
        <v>76179</v>
      </c>
      <c r="P141" s="53">
        <v>11</v>
      </c>
      <c r="Q141" s="53">
        <v>4</v>
      </c>
      <c r="R141" s="47"/>
      <c r="S141" s="53" t="s">
        <v>24439</v>
      </c>
      <c r="T141" s="53" t="s">
        <v>24440</v>
      </c>
      <c r="U141" s="55">
        <v>43202</v>
      </c>
      <c r="V141" s="53" t="s">
        <v>13714</v>
      </c>
      <c r="W141" s="55">
        <v>43242</v>
      </c>
      <c r="X141" s="47"/>
      <c r="Y141" s="53">
        <v>3000</v>
      </c>
      <c r="Z141" s="56" t="s">
        <v>23510</v>
      </c>
      <c r="AA141" s="47"/>
      <c r="AB141" s="53">
        <v>0</v>
      </c>
      <c r="AC141" s="53">
        <v>0</v>
      </c>
      <c r="AD141" s="53">
        <v>238045</v>
      </c>
      <c r="AE141" s="47"/>
      <c r="AF141" s="47"/>
      <c r="AG141" s="47"/>
      <c r="AH141" s="47"/>
      <c r="AI141" s="33"/>
      <c r="AJ141" s="33"/>
      <c r="AK141" s="33"/>
      <c r="AL141" s="34"/>
    </row>
    <row r="142" spans="1:38" x14ac:dyDescent="0.25">
      <c r="A142" s="52" t="s">
        <v>24441</v>
      </c>
      <c r="B142" s="47"/>
      <c r="C142" s="53" t="s">
        <v>24442</v>
      </c>
      <c r="D142" s="53" t="s">
        <v>23501</v>
      </c>
      <c r="E142" s="53" t="s">
        <v>23502</v>
      </c>
      <c r="F142" s="53" t="s">
        <v>23503</v>
      </c>
      <c r="G142" s="53" t="s">
        <v>14290</v>
      </c>
      <c r="H142" s="53" t="s">
        <v>24200</v>
      </c>
      <c r="I142" s="53">
        <v>609</v>
      </c>
      <c r="J142" s="47"/>
      <c r="K142" s="53" t="s">
        <v>24294</v>
      </c>
      <c r="L142" s="53" t="s">
        <v>23507</v>
      </c>
      <c r="M142" s="47"/>
      <c r="N142" s="47"/>
      <c r="O142" s="53">
        <v>76052</v>
      </c>
      <c r="P142" s="53">
        <v>15</v>
      </c>
      <c r="Q142" s="53">
        <v>57</v>
      </c>
      <c r="R142" s="47"/>
      <c r="S142" s="54" t="s">
        <v>24443</v>
      </c>
      <c r="T142" s="54" t="s">
        <v>24444</v>
      </c>
      <c r="U142" s="55">
        <v>43199</v>
      </c>
      <c r="V142" s="53" t="s">
        <v>13714</v>
      </c>
      <c r="W142" s="55">
        <v>43245</v>
      </c>
      <c r="X142" s="47"/>
      <c r="Y142" s="53">
        <v>300</v>
      </c>
      <c r="Z142" s="56" t="s">
        <v>23510</v>
      </c>
      <c r="AA142" s="47"/>
      <c r="AB142" s="53">
        <v>0</v>
      </c>
      <c r="AC142" s="53">
        <v>0</v>
      </c>
      <c r="AD142" s="53">
        <v>238621</v>
      </c>
      <c r="AE142" s="47"/>
      <c r="AF142" s="47"/>
      <c r="AG142" s="47"/>
      <c r="AH142" s="47"/>
      <c r="AI142" s="33"/>
      <c r="AJ142" s="33"/>
      <c r="AK142" s="33"/>
      <c r="AL142" s="34"/>
    </row>
    <row r="143" spans="1:38" ht="409.6" x14ac:dyDescent="0.25">
      <c r="A143" s="52" t="s">
        <v>24445</v>
      </c>
      <c r="B143" s="47"/>
      <c r="C143" s="53" t="s">
        <v>24446</v>
      </c>
      <c r="D143" s="53" t="s">
        <v>23501</v>
      </c>
      <c r="E143" s="53" t="s">
        <v>23502</v>
      </c>
      <c r="F143" s="53" t="s">
        <v>23503</v>
      </c>
      <c r="G143" s="53" t="s">
        <v>14290</v>
      </c>
      <c r="H143" s="53" t="s">
        <v>24447</v>
      </c>
      <c r="I143" s="53">
        <v>6200</v>
      </c>
      <c r="J143" s="47"/>
      <c r="K143" s="53" t="s">
        <v>24448</v>
      </c>
      <c r="L143" s="53" t="s">
        <v>23507</v>
      </c>
      <c r="M143" s="47"/>
      <c r="N143" s="47"/>
      <c r="O143" s="53">
        <v>76132</v>
      </c>
      <c r="P143" s="53">
        <v>7</v>
      </c>
      <c r="Q143" s="53">
        <v>5</v>
      </c>
      <c r="R143" s="47"/>
      <c r="S143" s="53" t="s">
        <v>24449</v>
      </c>
      <c r="T143" s="54" t="s">
        <v>24450</v>
      </c>
      <c r="U143" s="55">
        <v>43199</v>
      </c>
      <c r="V143" s="53" t="s">
        <v>13714</v>
      </c>
      <c r="W143" s="55">
        <v>43217</v>
      </c>
      <c r="X143" s="47"/>
      <c r="Y143" s="53">
        <v>2500</v>
      </c>
      <c r="Z143" s="56" t="s">
        <v>23510</v>
      </c>
      <c r="AA143" s="47"/>
      <c r="AB143" s="53">
        <v>0</v>
      </c>
      <c r="AC143" s="53">
        <v>0</v>
      </c>
      <c r="AD143" s="53">
        <v>238623</v>
      </c>
      <c r="AE143" s="54" t="s">
        <v>24451</v>
      </c>
      <c r="AF143" s="54" t="s">
        <v>24452</v>
      </c>
      <c r="AG143" s="59" t="s">
        <v>24453</v>
      </c>
      <c r="AH143" s="54">
        <v>50</v>
      </c>
      <c r="AI143" s="33"/>
      <c r="AJ143" s="33"/>
      <c r="AK143" s="33"/>
      <c r="AL143" s="34"/>
    </row>
    <row r="144" spans="1:38" x14ac:dyDescent="0.25">
      <c r="A144" s="52" t="s">
        <v>24454</v>
      </c>
      <c r="B144" s="47"/>
      <c r="C144" s="53" t="s">
        <v>24455</v>
      </c>
      <c r="D144" s="53" t="s">
        <v>23501</v>
      </c>
      <c r="E144" s="53" t="s">
        <v>23502</v>
      </c>
      <c r="F144" s="53" t="s">
        <v>23503</v>
      </c>
      <c r="G144" s="53" t="s">
        <v>24456</v>
      </c>
      <c r="H144" s="53" t="s">
        <v>24457</v>
      </c>
      <c r="I144" s="53">
        <v>6905</v>
      </c>
      <c r="J144" s="47"/>
      <c r="K144" s="53" t="s">
        <v>23727</v>
      </c>
      <c r="L144" s="53" t="s">
        <v>23507</v>
      </c>
      <c r="M144" s="47"/>
      <c r="N144" s="47"/>
      <c r="O144" s="53">
        <v>76137</v>
      </c>
      <c r="P144" s="53">
        <v>32</v>
      </c>
      <c r="Q144" s="53" t="s">
        <v>23728</v>
      </c>
      <c r="R144" s="47"/>
      <c r="S144" s="53" t="s">
        <v>24458</v>
      </c>
      <c r="T144" s="54" t="s">
        <v>24459</v>
      </c>
      <c r="U144" s="55">
        <v>43201</v>
      </c>
      <c r="V144" s="53" t="s">
        <v>13714</v>
      </c>
      <c r="W144" s="55">
        <v>43252</v>
      </c>
      <c r="X144" s="47"/>
      <c r="Y144" s="53">
        <v>25735.5</v>
      </c>
      <c r="Z144" s="56" t="s">
        <v>23510</v>
      </c>
      <c r="AA144" s="47"/>
      <c r="AB144" s="53">
        <v>0</v>
      </c>
      <c r="AC144" s="53">
        <v>0</v>
      </c>
      <c r="AD144" s="53">
        <v>238764</v>
      </c>
      <c r="AE144" s="47"/>
      <c r="AF144" s="47"/>
      <c r="AG144" s="47"/>
      <c r="AH144" s="47"/>
      <c r="AI144" s="33"/>
      <c r="AJ144" s="33"/>
      <c r="AK144" s="33"/>
      <c r="AL144" s="34"/>
    </row>
    <row r="145" spans="1:38" x14ac:dyDescent="0.25">
      <c r="A145" s="52" t="s">
        <v>24460</v>
      </c>
      <c r="B145" s="47"/>
      <c r="C145" s="53" t="s">
        <v>24461</v>
      </c>
      <c r="D145" s="53" t="s">
        <v>23501</v>
      </c>
      <c r="E145" s="53" t="s">
        <v>23502</v>
      </c>
      <c r="F145" s="53" t="s">
        <v>23503</v>
      </c>
      <c r="G145" s="53" t="s">
        <v>14290</v>
      </c>
      <c r="H145" s="53" t="s">
        <v>24447</v>
      </c>
      <c r="I145" s="53">
        <v>6008</v>
      </c>
      <c r="J145" s="47"/>
      <c r="K145" s="53" t="s">
        <v>24462</v>
      </c>
      <c r="L145" s="53" t="s">
        <v>23507</v>
      </c>
      <c r="M145" s="47"/>
      <c r="N145" s="47"/>
      <c r="O145" s="53">
        <v>76179</v>
      </c>
      <c r="P145" s="53">
        <v>9</v>
      </c>
      <c r="Q145" s="53">
        <v>29</v>
      </c>
      <c r="R145" s="47"/>
      <c r="S145" s="53" t="s">
        <v>24463</v>
      </c>
      <c r="T145" s="54" t="s">
        <v>24464</v>
      </c>
      <c r="U145" s="55">
        <v>43210</v>
      </c>
      <c r="V145" s="53" t="s">
        <v>13714</v>
      </c>
      <c r="W145" s="55">
        <v>43272</v>
      </c>
      <c r="X145" s="47"/>
      <c r="Y145" s="53">
        <v>3000</v>
      </c>
      <c r="Z145" s="56" t="s">
        <v>23510</v>
      </c>
      <c r="AA145" s="47"/>
      <c r="AB145" s="53">
        <v>0</v>
      </c>
      <c r="AC145" s="53">
        <v>0</v>
      </c>
      <c r="AD145" s="53">
        <v>239013</v>
      </c>
      <c r="AE145" s="54" t="s">
        <v>24465</v>
      </c>
      <c r="AF145" s="58" t="s">
        <v>24466</v>
      </c>
      <c r="AG145" s="47"/>
      <c r="AH145" s="54">
        <v>37</v>
      </c>
      <c r="AI145" s="33"/>
      <c r="AJ145" s="33"/>
      <c r="AK145" s="33"/>
      <c r="AL145" s="34"/>
    </row>
    <row r="146" spans="1:38" ht="409.6" x14ac:dyDescent="0.25">
      <c r="A146" s="52" t="s">
        <v>24467</v>
      </c>
      <c r="B146" s="47"/>
      <c r="C146" s="53" t="s">
        <v>24468</v>
      </c>
      <c r="D146" s="53" t="s">
        <v>23501</v>
      </c>
      <c r="E146" s="53" t="s">
        <v>23502</v>
      </c>
      <c r="F146" s="53" t="s">
        <v>23503</v>
      </c>
      <c r="G146" s="53" t="s">
        <v>24406</v>
      </c>
      <c r="H146" s="53" t="s">
        <v>24407</v>
      </c>
      <c r="I146" s="53">
        <v>7725</v>
      </c>
      <c r="J146" s="47"/>
      <c r="K146" s="53" t="s">
        <v>24469</v>
      </c>
      <c r="L146" s="53" t="s">
        <v>23507</v>
      </c>
      <c r="M146" s="47"/>
      <c r="N146" s="47"/>
      <c r="O146" s="53">
        <v>76133</v>
      </c>
      <c r="P146" s="53">
        <v>20</v>
      </c>
      <c r="Q146" s="53">
        <v>4</v>
      </c>
      <c r="R146" s="47"/>
      <c r="S146" s="53" t="s">
        <v>24470</v>
      </c>
      <c r="T146" s="54" t="s">
        <v>24471</v>
      </c>
      <c r="U146" s="55">
        <v>43192</v>
      </c>
      <c r="V146" s="53" t="s">
        <v>13714</v>
      </c>
      <c r="W146" s="55">
        <v>43209</v>
      </c>
      <c r="X146" s="47"/>
      <c r="Y146" s="53">
        <v>12000</v>
      </c>
      <c r="Z146" s="56" t="s">
        <v>23510</v>
      </c>
      <c r="AA146" s="47"/>
      <c r="AB146" s="53">
        <v>1</v>
      </c>
      <c r="AC146" s="53">
        <v>0</v>
      </c>
      <c r="AD146" s="53">
        <v>239391</v>
      </c>
      <c r="AE146" s="54" t="s">
        <v>24472</v>
      </c>
      <c r="AF146" s="54" t="s">
        <v>24473</v>
      </c>
      <c r="AG146" s="59" t="s">
        <v>24474</v>
      </c>
      <c r="AH146" s="54">
        <v>65</v>
      </c>
      <c r="AI146" s="33"/>
      <c r="AJ146" s="33"/>
      <c r="AK146" s="33"/>
      <c r="AL146" s="34"/>
    </row>
    <row r="147" spans="1:38" ht="409.6" x14ac:dyDescent="0.25">
      <c r="A147" s="52" t="s">
        <v>24475</v>
      </c>
      <c r="B147" s="47"/>
      <c r="C147" s="53" t="s">
        <v>24476</v>
      </c>
      <c r="D147" s="53" t="s">
        <v>23501</v>
      </c>
      <c r="E147" s="53" t="s">
        <v>23502</v>
      </c>
      <c r="F147" s="53" t="s">
        <v>23503</v>
      </c>
      <c r="G147" s="53" t="s">
        <v>14290</v>
      </c>
      <c r="H147" s="53" t="s">
        <v>24416</v>
      </c>
      <c r="I147" s="53">
        <v>6093</v>
      </c>
      <c r="J147" s="47"/>
      <c r="K147" s="53" t="s">
        <v>24477</v>
      </c>
      <c r="L147" s="53" t="s">
        <v>23507</v>
      </c>
      <c r="M147" s="47"/>
      <c r="N147" s="47"/>
      <c r="O147" s="53">
        <v>76179</v>
      </c>
      <c r="P147" s="53">
        <v>10</v>
      </c>
      <c r="Q147" s="53">
        <v>1</v>
      </c>
      <c r="R147" s="47"/>
      <c r="S147" s="53" t="s">
        <v>24478</v>
      </c>
      <c r="T147" s="54" t="s">
        <v>24479</v>
      </c>
      <c r="U147" s="55">
        <v>43193</v>
      </c>
      <c r="V147" s="53" t="s">
        <v>13714</v>
      </c>
      <c r="W147" s="55">
        <v>43214</v>
      </c>
      <c r="X147" s="47"/>
      <c r="Y147" s="53">
        <v>2400</v>
      </c>
      <c r="Z147" s="56" t="s">
        <v>23510</v>
      </c>
      <c r="AA147" s="47"/>
      <c r="AB147" s="53">
        <v>0</v>
      </c>
      <c r="AC147" s="53">
        <v>0</v>
      </c>
      <c r="AD147" s="53">
        <v>239435</v>
      </c>
      <c r="AE147" s="54" t="s">
        <v>24480</v>
      </c>
      <c r="AF147" s="54" t="s">
        <v>24481</v>
      </c>
      <c r="AG147" s="59" t="s">
        <v>24482</v>
      </c>
      <c r="AH147" s="54">
        <v>59</v>
      </c>
      <c r="AI147" s="33"/>
      <c r="AJ147" s="33"/>
      <c r="AK147" s="33"/>
      <c r="AL147" s="34"/>
    </row>
    <row r="148" spans="1:38" ht="200.25" x14ac:dyDescent="0.25">
      <c r="A148" s="52" t="s">
        <v>24483</v>
      </c>
      <c r="B148" s="47"/>
      <c r="C148" s="53" t="s">
        <v>24484</v>
      </c>
      <c r="D148" s="53" t="s">
        <v>23501</v>
      </c>
      <c r="E148" s="53" t="s">
        <v>23502</v>
      </c>
      <c r="F148" s="53" t="s">
        <v>23503</v>
      </c>
      <c r="G148" s="53" t="s">
        <v>14290</v>
      </c>
      <c r="H148" s="53" t="s">
        <v>24416</v>
      </c>
      <c r="I148" s="53">
        <v>4932</v>
      </c>
      <c r="J148" s="47"/>
      <c r="K148" s="53" t="s">
        <v>24485</v>
      </c>
      <c r="L148" s="53" t="s">
        <v>23507</v>
      </c>
      <c r="M148" s="47"/>
      <c r="N148" s="47"/>
      <c r="O148" s="53">
        <v>76114</v>
      </c>
      <c r="P148" s="53">
        <v>28</v>
      </c>
      <c r="Q148" s="53">
        <v>2</v>
      </c>
      <c r="R148" s="47"/>
      <c r="S148" s="53" t="s">
        <v>24486</v>
      </c>
      <c r="T148" s="54" t="s">
        <v>24487</v>
      </c>
      <c r="U148" s="55">
        <v>43214</v>
      </c>
      <c r="V148" s="53" t="s">
        <v>13714</v>
      </c>
      <c r="W148" s="55">
        <v>43237</v>
      </c>
      <c r="X148" s="47"/>
      <c r="Y148" s="53">
        <v>2400</v>
      </c>
      <c r="Z148" s="56" t="s">
        <v>23510</v>
      </c>
      <c r="AA148" s="47"/>
      <c r="AB148" s="53">
        <v>0</v>
      </c>
      <c r="AC148" s="53">
        <v>0</v>
      </c>
      <c r="AD148" s="53">
        <v>239976</v>
      </c>
      <c r="AE148" s="54" t="s">
        <v>24488</v>
      </c>
      <c r="AF148" s="53" t="s">
        <v>24489</v>
      </c>
      <c r="AG148" s="59" t="s">
        <v>24490</v>
      </c>
      <c r="AH148" s="54">
        <v>56</v>
      </c>
      <c r="AI148" s="33"/>
      <c r="AJ148" s="33"/>
      <c r="AK148" s="33"/>
      <c r="AL148" s="34"/>
    </row>
    <row r="149" spans="1:38" ht="72" x14ac:dyDescent="0.25">
      <c r="A149" s="52" t="s">
        <v>24491</v>
      </c>
      <c r="B149" s="47"/>
      <c r="C149" s="53" t="s">
        <v>24492</v>
      </c>
      <c r="D149" s="53" t="s">
        <v>23501</v>
      </c>
      <c r="E149" s="53" t="s">
        <v>23502</v>
      </c>
      <c r="F149" s="53" t="s">
        <v>23503</v>
      </c>
      <c r="G149" s="53" t="s">
        <v>14290</v>
      </c>
      <c r="H149" s="53" t="s">
        <v>24447</v>
      </c>
      <c r="I149" s="53">
        <v>6949</v>
      </c>
      <c r="J149" s="47"/>
      <c r="K149" s="53" t="s">
        <v>24493</v>
      </c>
      <c r="L149" s="53" t="s">
        <v>23507</v>
      </c>
      <c r="M149" s="47"/>
      <c r="N149" s="47"/>
      <c r="O149" s="53">
        <v>76132</v>
      </c>
      <c r="P149" s="53">
        <v>57</v>
      </c>
      <c r="Q149" s="53">
        <v>27</v>
      </c>
      <c r="R149" s="47"/>
      <c r="S149" s="53" t="s">
        <v>24494</v>
      </c>
      <c r="T149" s="54" t="s">
        <v>24495</v>
      </c>
      <c r="U149" s="55">
        <v>43262</v>
      </c>
      <c r="V149" s="53" t="s">
        <v>13714</v>
      </c>
      <c r="W149" s="55">
        <v>43298</v>
      </c>
      <c r="X149" s="47"/>
      <c r="Y149" s="53">
        <v>8000</v>
      </c>
      <c r="Z149" s="56" t="s">
        <v>23510</v>
      </c>
      <c r="AA149" s="47"/>
      <c r="AB149" s="53">
        <v>0</v>
      </c>
      <c r="AC149" s="53">
        <v>0</v>
      </c>
      <c r="AD149" s="53">
        <v>240401</v>
      </c>
      <c r="AE149" s="54" t="s">
        <v>24496</v>
      </c>
      <c r="AF149" s="54" t="s">
        <v>24497</v>
      </c>
      <c r="AG149" s="59" t="s">
        <v>24498</v>
      </c>
      <c r="AH149" s="54">
        <v>82</v>
      </c>
      <c r="AI149" s="33"/>
      <c r="AJ149" s="33"/>
      <c r="AK149" s="33"/>
      <c r="AL149" s="34"/>
    </row>
    <row r="150" spans="1:38" ht="409.6" x14ac:dyDescent="0.25">
      <c r="A150" s="52" t="s">
        <v>24499</v>
      </c>
      <c r="B150" s="47"/>
      <c r="C150" s="53" t="s">
        <v>24500</v>
      </c>
      <c r="D150" s="53" t="s">
        <v>23501</v>
      </c>
      <c r="E150" s="53" t="s">
        <v>23502</v>
      </c>
      <c r="F150" s="53" t="s">
        <v>23503</v>
      </c>
      <c r="G150" s="53" t="s">
        <v>14290</v>
      </c>
      <c r="H150" s="53" t="s">
        <v>24416</v>
      </c>
      <c r="I150" s="53">
        <v>2437</v>
      </c>
      <c r="J150" s="47"/>
      <c r="K150" s="53" t="s">
        <v>24501</v>
      </c>
      <c r="L150" s="53" t="s">
        <v>23507</v>
      </c>
      <c r="M150" s="47"/>
      <c r="N150" s="47"/>
      <c r="O150" s="53">
        <v>76119</v>
      </c>
      <c r="P150" s="53" t="s">
        <v>9353</v>
      </c>
      <c r="Q150" s="53">
        <v>3</v>
      </c>
      <c r="R150" s="47"/>
      <c r="S150" s="53" t="s">
        <v>24502</v>
      </c>
      <c r="T150" s="54" t="s">
        <v>24503</v>
      </c>
      <c r="U150" s="55">
        <v>43230</v>
      </c>
      <c r="V150" s="53" t="s">
        <v>13714</v>
      </c>
      <c r="W150" s="55">
        <v>43392</v>
      </c>
      <c r="X150" s="47"/>
      <c r="Y150" s="53">
        <v>2800</v>
      </c>
      <c r="Z150" s="56" t="s">
        <v>23510</v>
      </c>
      <c r="AA150" s="47"/>
      <c r="AB150" s="53">
        <v>0</v>
      </c>
      <c r="AC150" s="53">
        <v>0</v>
      </c>
      <c r="AD150" s="53">
        <v>240637</v>
      </c>
      <c r="AE150" s="54" t="s">
        <v>24504</v>
      </c>
      <c r="AF150" s="54" t="s">
        <v>24505</v>
      </c>
      <c r="AG150" s="59" t="s">
        <v>24506</v>
      </c>
      <c r="AH150" s="54">
        <v>73</v>
      </c>
      <c r="AI150" s="33"/>
      <c r="AJ150" s="33"/>
      <c r="AK150" s="33"/>
      <c r="AL150" s="34"/>
    </row>
    <row r="151" spans="1:38" ht="86.25" x14ac:dyDescent="0.25">
      <c r="A151" s="52" t="s">
        <v>24507</v>
      </c>
      <c r="B151" s="47"/>
      <c r="C151" s="53" t="s">
        <v>24508</v>
      </c>
      <c r="D151" s="53" t="s">
        <v>23501</v>
      </c>
      <c r="E151" s="53" t="s">
        <v>23502</v>
      </c>
      <c r="F151" s="53" t="s">
        <v>23503</v>
      </c>
      <c r="G151" s="53" t="s">
        <v>14290</v>
      </c>
      <c r="H151" s="53" t="s">
        <v>24416</v>
      </c>
      <c r="I151" s="53">
        <v>3709</v>
      </c>
      <c r="J151" s="47"/>
      <c r="K151" s="53" t="s">
        <v>24509</v>
      </c>
      <c r="L151" s="53" t="s">
        <v>23507</v>
      </c>
      <c r="M151" s="47"/>
      <c r="N151" s="47"/>
      <c r="O151" s="53">
        <v>76244</v>
      </c>
      <c r="P151" s="53">
        <v>11</v>
      </c>
      <c r="Q151" s="53">
        <v>3</v>
      </c>
      <c r="R151" s="47"/>
      <c r="S151" s="53" t="s">
        <v>24510</v>
      </c>
      <c r="T151" s="54" t="s">
        <v>24511</v>
      </c>
      <c r="U151" s="55">
        <v>43230</v>
      </c>
      <c r="V151" s="53" t="s">
        <v>13714</v>
      </c>
      <c r="W151" s="55">
        <v>43277</v>
      </c>
      <c r="X151" s="47"/>
      <c r="Y151" s="53">
        <v>2600</v>
      </c>
      <c r="Z151" s="56" t="s">
        <v>23510</v>
      </c>
      <c r="AA151" s="47"/>
      <c r="AB151" s="53">
        <v>0</v>
      </c>
      <c r="AC151" s="53">
        <v>0</v>
      </c>
      <c r="AD151" s="53">
        <v>240641</v>
      </c>
      <c r="AE151" s="54" t="s">
        <v>24512</v>
      </c>
      <c r="AF151" s="54" t="s">
        <v>24513</v>
      </c>
      <c r="AG151" s="59" t="s">
        <v>24514</v>
      </c>
      <c r="AH151" s="54">
        <v>54</v>
      </c>
      <c r="AI151" s="33"/>
      <c r="AJ151" s="33"/>
      <c r="AK151" s="33"/>
      <c r="AL151" s="34"/>
    </row>
    <row r="152" spans="1:38" ht="143.25" x14ac:dyDescent="0.25">
      <c r="A152" s="52" t="s">
        <v>24515</v>
      </c>
      <c r="B152" s="47"/>
      <c r="C152" s="53" t="s">
        <v>24516</v>
      </c>
      <c r="D152" s="53" t="s">
        <v>23501</v>
      </c>
      <c r="E152" s="53" t="s">
        <v>23502</v>
      </c>
      <c r="F152" s="53" t="s">
        <v>23503</v>
      </c>
      <c r="G152" s="53" t="s">
        <v>14290</v>
      </c>
      <c r="H152" s="53" t="s">
        <v>24416</v>
      </c>
      <c r="I152" s="53">
        <v>6812</v>
      </c>
      <c r="J152" s="47"/>
      <c r="K152" s="53" t="s">
        <v>24385</v>
      </c>
      <c r="L152" s="53" t="s">
        <v>23507</v>
      </c>
      <c r="M152" s="47"/>
      <c r="N152" s="47"/>
      <c r="O152" s="53">
        <v>76137</v>
      </c>
      <c r="P152" s="53">
        <v>18</v>
      </c>
      <c r="Q152" s="53" t="s">
        <v>9539</v>
      </c>
      <c r="R152" s="47"/>
      <c r="S152" s="53" t="s">
        <v>24517</v>
      </c>
      <c r="T152" s="54" t="s">
        <v>24518</v>
      </c>
      <c r="U152" s="55">
        <v>43230</v>
      </c>
      <c r="V152" s="53" t="s">
        <v>13714</v>
      </c>
      <c r="W152" s="55">
        <v>43277</v>
      </c>
      <c r="X152" s="47"/>
      <c r="Y152" s="53">
        <v>2600</v>
      </c>
      <c r="Z152" s="56" t="s">
        <v>23510</v>
      </c>
      <c r="AA152" s="47"/>
      <c r="AB152" s="53">
        <v>0</v>
      </c>
      <c r="AC152" s="53">
        <v>0</v>
      </c>
      <c r="AD152" s="53">
        <v>240643</v>
      </c>
      <c r="AE152" s="54" t="s">
        <v>24519</v>
      </c>
      <c r="AF152" s="54" t="s">
        <v>24520</v>
      </c>
      <c r="AG152" s="59" t="s">
        <v>24521</v>
      </c>
      <c r="AH152" s="54">
        <v>48</v>
      </c>
      <c r="AI152" s="33"/>
      <c r="AJ152" s="33"/>
      <c r="AK152" s="33"/>
      <c r="AL152" s="34"/>
    </row>
    <row r="153" spans="1:38" ht="100.5" x14ac:dyDescent="0.25">
      <c r="A153" s="52" t="s">
        <v>24522</v>
      </c>
      <c r="B153" s="47"/>
      <c r="C153" s="53" t="s">
        <v>24523</v>
      </c>
      <c r="D153" s="53" t="s">
        <v>23501</v>
      </c>
      <c r="E153" s="53" t="s">
        <v>23502</v>
      </c>
      <c r="F153" s="53" t="s">
        <v>23503</v>
      </c>
      <c r="G153" s="53" t="s">
        <v>14290</v>
      </c>
      <c r="H153" s="53" t="s">
        <v>24416</v>
      </c>
      <c r="I153" s="53">
        <v>6081</v>
      </c>
      <c r="J153" s="47"/>
      <c r="K153" s="53" t="s">
        <v>24477</v>
      </c>
      <c r="L153" s="53" t="s">
        <v>23507</v>
      </c>
      <c r="M153" s="47"/>
      <c r="N153" s="47"/>
      <c r="O153" s="53">
        <v>76179</v>
      </c>
      <c r="P153" s="53">
        <v>13</v>
      </c>
      <c r="Q153" s="53">
        <v>1</v>
      </c>
      <c r="R153" s="47"/>
      <c r="S153" s="53" t="s">
        <v>24524</v>
      </c>
      <c r="T153" s="54" t="s">
        <v>24525</v>
      </c>
      <c r="U153" s="55">
        <v>43244</v>
      </c>
      <c r="V153" s="53" t="s">
        <v>13714</v>
      </c>
      <c r="W153" s="55">
        <v>43286</v>
      </c>
      <c r="X153" s="47"/>
      <c r="Y153" s="53">
        <v>3000</v>
      </c>
      <c r="Z153" s="56" t="s">
        <v>23510</v>
      </c>
      <c r="AA153" s="47"/>
      <c r="AB153" s="53">
        <v>0</v>
      </c>
      <c r="AC153" s="53">
        <v>0</v>
      </c>
      <c r="AD153" s="53">
        <v>240691</v>
      </c>
      <c r="AE153" s="54" t="s">
        <v>24526</v>
      </c>
      <c r="AF153" s="54" t="s">
        <v>24527</v>
      </c>
      <c r="AG153" s="59" t="s">
        <v>24528</v>
      </c>
      <c r="AH153" s="54">
        <v>50</v>
      </c>
      <c r="AI153" s="33"/>
      <c r="AJ153" s="33"/>
      <c r="AK153" s="33"/>
      <c r="AL153" s="34"/>
    </row>
    <row r="154" spans="1:38" x14ac:dyDescent="0.25">
      <c r="A154" s="52" t="s">
        <v>24529</v>
      </c>
      <c r="B154" s="47"/>
      <c r="C154" s="53" t="s">
        <v>24530</v>
      </c>
      <c r="D154" s="53" t="s">
        <v>23501</v>
      </c>
      <c r="E154" s="53" t="s">
        <v>23502</v>
      </c>
      <c r="F154" s="53" t="s">
        <v>23503</v>
      </c>
      <c r="G154" s="53" t="s">
        <v>14290</v>
      </c>
      <c r="H154" s="53" t="s">
        <v>24416</v>
      </c>
      <c r="I154" s="53">
        <v>5944</v>
      </c>
      <c r="J154" s="47"/>
      <c r="K154" s="53" t="s">
        <v>23809</v>
      </c>
      <c r="L154" s="53" t="s">
        <v>23507</v>
      </c>
      <c r="M154" s="47"/>
      <c r="N154" s="47"/>
      <c r="O154" s="53">
        <v>76131</v>
      </c>
      <c r="P154" s="53">
        <v>16</v>
      </c>
      <c r="Q154" s="53">
        <v>23</v>
      </c>
      <c r="R154" s="47"/>
      <c r="S154" s="53" t="s">
        <v>24531</v>
      </c>
      <c r="T154" s="54" t="s">
        <v>24532</v>
      </c>
      <c r="U154" s="55">
        <v>43244</v>
      </c>
      <c r="V154" s="53" t="s">
        <v>13714</v>
      </c>
      <c r="W154" s="55">
        <v>43291</v>
      </c>
      <c r="X154" s="47"/>
      <c r="Y154" s="53">
        <v>3000</v>
      </c>
      <c r="Z154" s="56" t="s">
        <v>23510</v>
      </c>
      <c r="AA154" s="47"/>
      <c r="AB154" s="53">
        <v>0</v>
      </c>
      <c r="AC154" s="53">
        <v>0</v>
      </c>
      <c r="AD154" s="53">
        <v>240694</v>
      </c>
      <c r="AE154" s="54" t="s">
        <v>24533</v>
      </c>
      <c r="AF154" s="58" t="s">
        <v>24534</v>
      </c>
      <c r="AG154" s="47"/>
      <c r="AH154" s="54">
        <v>40</v>
      </c>
      <c r="AI154" s="33"/>
      <c r="AJ154" s="33"/>
      <c r="AK154" s="33"/>
      <c r="AL154" s="34"/>
    </row>
    <row r="155" spans="1:38" x14ac:dyDescent="0.25">
      <c r="A155" s="52" t="s">
        <v>24535</v>
      </c>
      <c r="B155" s="47"/>
      <c r="C155" s="53" t="s">
        <v>24536</v>
      </c>
      <c r="D155" s="53" t="s">
        <v>23501</v>
      </c>
      <c r="E155" s="53" t="s">
        <v>23502</v>
      </c>
      <c r="F155" s="53" t="s">
        <v>23503</v>
      </c>
      <c r="G155" s="53" t="s">
        <v>14290</v>
      </c>
      <c r="H155" s="53" t="s">
        <v>24416</v>
      </c>
      <c r="I155" s="53">
        <v>6949</v>
      </c>
      <c r="J155" s="47"/>
      <c r="K155" s="53" t="s">
        <v>24493</v>
      </c>
      <c r="L155" s="53" t="s">
        <v>23507</v>
      </c>
      <c r="M155" s="47"/>
      <c r="N155" s="47"/>
      <c r="O155" s="53">
        <v>76132</v>
      </c>
      <c r="P155" s="53">
        <v>57</v>
      </c>
      <c r="Q155" s="53">
        <v>27</v>
      </c>
      <c r="R155" s="47"/>
      <c r="S155" s="53" t="s">
        <v>24494</v>
      </c>
      <c r="T155" s="53" t="s">
        <v>24495</v>
      </c>
      <c r="U155" s="55">
        <v>43244</v>
      </c>
      <c r="V155" s="53" t="s">
        <v>13835</v>
      </c>
      <c r="W155" s="55">
        <v>43424.999305555553</v>
      </c>
      <c r="X155" s="47"/>
      <c r="Y155" s="53">
        <v>2500</v>
      </c>
      <c r="Z155" s="56" t="s">
        <v>23510</v>
      </c>
      <c r="AA155" s="47"/>
      <c r="AB155" s="53">
        <v>0</v>
      </c>
      <c r="AC155" s="53">
        <v>0</v>
      </c>
      <c r="AD155" s="53">
        <v>240698</v>
      </c>
      <c r="AE155" s="47"/>
      <c r="AF155" s="47"/>
      <c r="AG155" s="47"/>
      <c r="AH155" s="47"/>
      <c r="AI155" s="33"/>
      <c r="AJ155" s="33"/>
      <c r="AK155" s="33"/>
      <c r="AL155" s="34"/>
    </row>
    <row r="156" spans="1:38" x14ac:dyDescent="0.25">
      <c r="A156" s="52" t="s">
        <v>24537</v>
      </c>
      <c r="B156" s="47"/>
      <c r="C156" s="53" t="s">
        <v>24538</v>
      </c>
      <c r="D156" s="53" t="s">
        <v>23501</v>
      </c>
      <c r="E156" s="53" t="s">
        <v>23502</v>
      </c>
      <c r="F156" s="53" t="s">
        <v>23503</v>
      </c>
      <c r="G156" s="53" t="s">
        <v>14290</v>
      </c>
      <c r="H156" s="53" t="s">
        <v>24416</v>
      </c>
      <c r="I156" s="53">
        <v>7016</v>
      </c>
      <c r="J156" s="47"/>
      <c r="K156" s="53" t="s">
        <v>24539</v>
      </c>
      <c r="L156" s="53" t="s">
        <v>23507</v>
      </c>
      <c r="M156" s="47"/>
      <c r="N156" s="47"/>
      <c r="O156" s="53">
        <v>76137</v>
      </c>
      <c r="P156" s="53">
        <v>34</v>
      </c>
      <c r="Q156" s="53">
        <v>3</v>
      </c>
      <c r="R156" s="47"/>
      <c r="S156" s="53" t="s">
        <v>24540</v>
      </c>
      <c r="T156" s="53" t="s">
        <v>24541</v>
      </c>
      <c r="U156" s="55">
        <v>43244</v>
      </c>
      <c r="V156" s="53" t="s">
        <v>13714</v>
      </c>
      <c r="W156" s="55">
        <v>43279</v>
      </c>
      <c r="X156" s="47"/>
      <c r="Y156" s="53">
        <v>1500</v>
      </c>
      <c r="Z156" s="56" t="s">
        <v>23510</v>
      </c>
      <c r="AA156" s="47"/>
      <c r="AB156" s="53">
        <v>0</v>
      </c>
      <c r="AC156" s="53">
        <v>0</v>
      </c>
      <c r="AD156" s="53">
        <v>240701</v>
      </c>
      <c r="AE156" s="54" t="s">
        <v>24542</v>
      </c>
      <c r="AF156" s="54" t="s">
        <v>24543</v>
      </c>
      <c r="AG156" s="54" t="s">
        <v>24544</v>
      </c>
      <c r="AH156" s="54">
        <v>58</v>
      </c>
      <c r="AI156" s="33"/>
      <c r="AJ156" s="33"/>
      <c r="AK156" s="33"/>
      <c r="AL156" s="34"/>
    </row>
    <row r="157" spans="1:38" x14ac:dyDescent="0.25">
      <c r="A157" s="52" t="s">
        <v>24545</v>
      </c>
      <c r="B157" s="47"/>
      <c r="C157" s="53" t="s">
        <v>24546</v>
      </c>
      <c r="D157" s="53" t="s">
        <v>23501</v>
      </c>
      <c r="E157" s="53" t="s">
        <v>23502</v>
      </c>
      <c r="F157" s="53" t="s">
        <v>23503</v>
      </c>
      <c r="G157" s="53" t="s">
        <v>24547</v>
      </c>
      <c r="H157" s="53" t="s">
        <v>24548</v>
      </c>
      <c r="I157" s="53">
        <v>5513</v>
      </c>
      <c r="J157" s="47"/>
      <c r="K157" s="53" t="s">
        <v>24549</v>
      </c>
      <c r="L157" s="53" t="s">
        <v>23507</v>
      </c>
      <c r="M157" s="47"/>
      <c r="N157" s="47"/>
      <c r="O157" s="53">
        <v>76137</v>
      </c>
      <c r="P157" s="53">
        <v>38</v>
      </c>
      <c r="Q157" s="53">
        <v>49</v>
      </c>
      <c r="R157" s="47"/>
      <c r="S157" s="53" t="s">
        <v>24550</v>
      </c>
      <c r="T157" s="53" t="s">
        <v>24551</v>
      </c>
      <c r="U157" s="55">
        <v>43244</v>
      </c>
      <c r="V157" s="53" t="s">
        <v>13714</v>
      </c>
      <c r="W157" s="55">
        <v>43272</v>
      </c>
      <c r="X157" s="47"/>
      <c r="Y157" s="53">
        <v>318111</v>
      </c>
      <c r="Z157" s="56" t="s">
        <v>23510</v>
      </c>
      <c r="AA157" s="47"/>
      <c r="AB157" s="53">
        <v>1</v>
      </c>
      <c r="AC157" s="53">
        <v>0</v>
      </c>
      <c r="AD157" s="53">
        <v>240890</v>
      </c>
      <c r="AE157" s="54" t="s">
        <v>24552</v>
      </c>
      <c r="AF157" s="54" t="s">
        <v>24553</v>
      </c>
      <c r="AG157" s="54" t="s">
        <v>24554</v>
      </c>
      <c r="AH157" s="54">
        <v>64</v>
      </c>
      <c r="AI157" s="33"/>
      <c r="AJ157" s="33"/>
      <c r="AK157" s="33"/>
      <c r="AL157" s="34"/>
    </row>
    <row r="158" spans="1:38" ht="214.5" x14ac:dyDescent="0.25">
      <c r="A158" s="52" t="s">
        <v>24555</v>
      </c>
      <c r="B158" s="47"/>
      <c r="C158" s="53" t="s">
        <v>24556</v>
      </c>
      <c r="D158" s="53" t="s">
        <v>23501</v>
      </c>
      <c r="E158" s="53" t="s">
        <v>23502</v>
      </c>
      <c r="F158" s="53" t="s">
        <v>23503</v>
      </c>
      <c r="G158" s="53" t="s">
        <v>24406</v>
      </c>
      <c r="H158" s="53" t="s">
        <v>24557</v>
      </c>
      <c r="I158" s="53">
        <v>1425</v>
      </c>
      <c r="J158" s="47"/>
      <c r="K158" s="53" t="s">
        <v>24558</v>
      </c>
      <c r="L158" s="53" t="s">
        <v>23507</v>
      </c>
      <c r="M158" s="47"/>
      <c r="N158" s="47"/>
      <c r="O158" s="53">
        <v>76131</v>
      </c>
      <c r="P158" s="53">
        <v>31</v>
      </c>
      <c r="Q158" s="53">
        <v>18</v>
      </c>
      <c r="R158" s="47"/>
      <c r="S158" s="53" t="s">
        <v>24559</v>
      </c>
      <c r="T158" s="53" t="s">
        <v>24560</v>
      </c>
      <c r="U158" s="55">
        <v>43227</v>
      </c>
      <c r="V158" s="53" t="s">
        <v>13714</v>
      </c>
      <c r="W158" s="55">
        <v>43341</v>
      </c>
      <c r="X158" s="47"/>
      <c r="Y158" s="53">
        <v>24000</v>
      </c>
      <c r="Z158" s="56" t="s">
        <v>23510</v>
      </c>
      <c r="AA158" s="47"/>
      <c r="AB158" s="53">
        <v>0</v>
      </c>
      <c r="AC158" s="53">
        <v>0</v>
      </c>
      <c r="AD158" s="53">
        <v>240924</v>
      </c>
      <c r="AE158" s="54" t="s">
        <v>24561</v>
      </c>
      <c r="AF158" s="54" t="s">
        <v>24562</v>
      </c>
      <c r="AG158" s="59" t="s">
        <v>24563</v>
      </c>
      <c r="AH158" s="54">
        <v>65</v>
      </c>
      <c r="AI158" s="33"/>
      <c r="AJ158" s="33"/>
      <c r="AK158" s="33"/>
      <c r="AL158" s="34"/>
    </row>
    <row r="159" spans="1:38" x14ac:dyDescent="0.25">
      <c r="A159" s="52" t="s">
        <v>24564</v>
      </c>
      <c r="B159" s="47"/>
      <c r="C159" s="53" t="s">
        <v>24565</v>
      </c>
      <c r="D159" s="53" t="s">
        <v>23501</v>
      </c>
      <c r="E159" s="53" t="s">
        <v>23502</v>
      </c>
      <c r="F159" s="53" t="s">
        <v>23503</v>
      </c>
      <c r="G159" s="53" t="s">
        <v>24456</v>
      </c>
      <c r="H159" s="53" t="s">
        <v>24566</v>
      </c>
      <c r="I159" s="53">
        <v>9136</v>
      </c>
      <c r="J159" s="47"/>
      <c r="K159" s="53" t="s">
        <v>24567</v>
      </c>
      <c r="L159" s="53" t="s">
        <v>23507</v>
      </c>
      <c r="M159" s="47"/>
      <c r="N159" s="47"/>
      <c r="O159" s="53">
        <v>76131</v>
      </c>
      <c r="P159" s="53">
        <v>10</v>
      </c>
      <c r="Q159" s="53" t="s">
        <v>24568</v>
      </c>
      <c r="R159" s="47"/>
      <c r="S159" s="53" t="s">
        <v>24569</v>
      </c>
      <c r="T159" s="53" t="s">
        <v>24570</v>
      </c>
      <c r="U159" s="55">
        <v>43241</v>
      </c>
      <c r="V159" s="53" t="s">
        <v>13714</v>
      </c>
      <c r="W159" s="55">
        <v>43286</v>
      </c>
      <c r="X159" s="47"/>
      <c r="Y159" s="53">
        <v>15561</v>
      </c>
      <c r="Z159" s="56" t="s">
        <v>23510</v>
      </c>
      <c r="AA159" s="47"/>
      <c r="AB159" s="53">
        <v>0</v>
      </c>
      <c r="AC159" s="53">
        <v>0</v>
      </c>
      <c r="AD159" s="53">
        <v>241315</v>
      </c>
      <c r="AE159" s="47"/>
      <c r="AF159" s="47"/>
      <c r="AG159" s="47"/>
      <c r="AH159" s="47"/>
      <c r="AI159" s="33"/>
      <c r="AJ159" s="33"/>
      <c r="AK159" s="33"/>
      <c r="AL159" s="34"/>
    </row>
    <row r="160" spans="1:38" x14ac:dyDescent="0.25">
      <c r="A160" s="52" t="s">
        <v>24571</v>
      </c>
      <c r="B160" s="47"/>
      <c r="C160" s="53" t="s">
        <v>24572</v>
      </c>
      <c r="D160" s="53" t="s">
        <v>23501</v>
      </c>
      <c r="E160" s="53" t="s">
        <v>23502</v>
      </c>
      <c r="F160" s="53" t="s">
        <v>23503</v>
      </c>
      <c r="G160" s="53" t="s">
        <v>24456</v>
      </c>
      <c r="H160" s="53" t="s">
        <v>24566</v>
      </c>
      <c r="I160" s="53">
        <v>7408</v>
      </c>
      <c r="J160" s="47"/>
      <c r="K160" s="53" t="s">
        <v>24573</v>
      </c>
      <c r="L160" s="53" t="s">
        <v>23507</v>
      </c>
      <c r="M160" s="47"/>
      <c r="N160" s="47"/>
      <c r="O160" s="53">
        <v>76123</v>
      </c>
      <c r="P160" s="53">
        <v>19</v>
      </c>
      <c r="Q160" s="53">
        <v>6</v>
      </c>
      <c r="R160" s="47"/>
      <c r="S160" s="53" t="s">
        <v>24574</v>
      </c>
      <c r="T160" s="53" t="s">
        <v>24575</v>
      </c>
      <c r="U160" s="55">
        <v>43235</v>
      </c>
      <c r="V160" s="53" t="s">
        <v>13714</v>
      </c>
      <c r="W160" s="55">
        <v>43335</v>
      </c>
      <c r="X160" s="47"/>
      <c r="Y160" s="53">
        <v>14962.5</v>
      </c>
      <c r="Z160" s="56" t="s">
        <v>23510</v>
      </c>
      <c r="AA160" s="47"/>
      <c r="AB160" s="53">
        <v>0</v>
      </c>
      <c r="AC160" s="53">
        <v>0</v>
      </c>
      <c r="AD160" s="53">
        <v>241799</v>
      </c>
      <c r="AE160" s="54" t="s">
        <v>24576</v>
      </c>
      <c r="AF160" s="54" t="s">
        <v>24577</v>
      </c>
      <c r="AG160" s="54" t="s">
        <v>24578</v>
      </c>
      <c r="AH160" s="54">
        <v>32</v>
      </c>
      <c r="AI160" s="33"/>
      <c r="AJ160" s="33"/>
      <c r="AK160" s="33"/>
      <c r="AL160" s="34"/>
    </row>
    <row r="161" spans="1:38" ht="409.6" x14ac:dyDescent="0.25">
      <c r="A161" s="52" t="s">
        <v>24579</v>
      </c>
      <c r="B161" s="47"/>
      <c r="C161" s="53" t="s">
        <v>24580</v>
      </c>
      <c r="D161" s="53" t="s">
        <v>23501</v>
      </c>
      <c r="E161" s="53" t="s">
        <v>23502</v>
      </c>
      <c r="F161" s="53" t="s">
        <v>23503</v>
      </c>
      <c r="G161" s="53" t="s">
        <v>14290</v>
      </c>
      <c r="H161" s="53" t="s">
        <v>24581</v>
      </c>
      <c r="I161" s="53">
        <v>6128</v>
      </c>
      <c r="J161" s="47"/>
      <c r="K161" s="53" t="s">
        <v>24582</v>
      </c>
      <c r="L161" s="53" t="s">
        <v>23507</v>
      </c>
      <c r="M161" s="47"/>
      <c r="N161" s="47"/>
      <c r="O161" s="53">
        <v>76179</v>
      </c>
      <c r="P161" s="53">
        <v>8</v>
      </c>
      <c r="Q161" s="53" t="s">
        <v>24221</v>
      </c>
      <c r="R161" s="47"/>
      <c r="S161" s="53" t="s">
        <v>24583</v>
      </c>
      <c r="T161" s="53" t="s">
        <v>24584</v>
      </c>
      <c r="U161" s="55">
        <v>43279</v>
      </c>
      <c r="V161" s="53" t="s">
        <v>13714</v>
      </c>
      <c r="W161" s="55">
        <v>43314</v>
      </c>
      <c r="X161" s="47"/>
      <c r="Y161" s="53">
        <v>2320</v>
      </c>
      <c r="Z161" s="56" t="s">
        <v>23510</v>
      </c>
      <c r="AA161" s="47"/>
      <c r="AB161" s="53">
        <v>0</v>
      </c>
      <c r="AC161" s="53">
        <v>0</v>
      </c>
      <c r="AD161" s="53">
        <v>242015</v>
      </c>
      <c r="AE161" s="54" t="s">
        <v>24585</v>
      </c>
      <c r="AF161" s="54" t="s">
        <v>24586</v>
      </c>
      <c r="AG161" s="59" t="s">
        <v>24587</v>
      </c>
      <c r="AH161" s="54">
        <v>70</v>
      </c>
      <c r="AI161" s="33"/>
      <c r="AJ161" s="33"/>
      <c r="AK161" s="33"/>
      <c r="AL161" s="34"/>
    </row>
    <row r="162" spans="1:38" ht="86.25" x14ac:dyDescent="0.25">
      <c r="A162" s="52" t="s">
        <v>24588</v>
      </c>
      <c r="B162" s="47"/>
      <c r="C162" s="53" t="s">
        <v>24589</v>
      </c>
      <c r="D162" s="53" t="s">
        <v>23501</v>
      </c>
      <c r="E162" s="53" t="s">
        <v>23502</v>
      </c>
      <c r="F162" s="53" t="s">
        <v>23503</v>
      </c>
      <c r="G162" s="53" t="s">
        <v>24229</v>
      </c>
      <c r="H162" s="53" t="s">
        <v>24581</v>
      </c>
      <c r="I162" s="53">
        <v>6436</v>
      </c>
      <c r="J162" s="47"/>
      <c r="K162" s="53" t="s">
        <v>24590</v>
      </c>
      <c r="L162" s="53" t="s">
        <v>23507</v>
      </c>
      <c r="M162" s="47"/>
      <c r="N162" s="47"/>
      <c r="O162" s="53">
        <v>76131</v>
      </c>
      <c r="P162" s="53">
        <v>17</v>
      </c>
      <c r="Q162" s="53">
        <v>6</v>
      </c>
      <c r="R162" s="47"/>
      <c r="S162" s="53" t="s">
        <v>24591</v>
      </c>
      <c r="T162" s="53" t="s">
        <v>24592</v>
      </c>
      <c r="U162" s="55">
        <v>43279</v>
      </c>
      <c r="V162" s="53" t="s">
        <v>13714</v>
      </c>
      <c r="W162" s="55">
        <v>43404</v>
      </c>
      <c r="X162" s="47"/>
      <c r="Y162" s="53">
        <v>1771.44</v>
      </c>
      <c r="Z162" s="56" t="s">
        <v>23510</v>
      </c>
      <c r="AA162" s="47"/>
      <c r="AB162" s="53">
        <v>0</v>
      </c>
      <c r="AC162" s="53">
        <v>0</v>
      </c>
      <c r="AD162" s="53">
        <v>242016</v>
      </c>
      <c r="AE162" s="54" t="s">
        <v>24593</v>
      </c>
      <c r="AF162" s="54" t="s">
        <v>24594</v>
      </c>
      <c r="AG162" s="59" t="s">
        <v>24595</v>
      </c>
      <c r="AH162" s="54">
        <v>75</v>
      </c>
      <c r="AI162" s="33"/>
      <c r="AJ162" s="33"/>
      <c r="AK162" s="33"/>
      <c r="AL162" s="34"/>
    </row>
    <row r="163" spans="1:38" ht="409.6" x14ac:dyDescent="0.25">
      <c r="A163" s="52" t="s">
        <v>24596</v>
      </c>
      <c r="B163" s="47"/>
      <c r="C163" s="53" t="s">
        <v>24597</v>
      </c>
      <c r="D163" s="53" t="s">
        <v>23501</v>
      </c>
      <c r="E163" s="53" t="s">
        <v>23502</v>
      </c>
      <c r="F163" s="53" t="s">
        <v>23503</v>
      </c>
      <c r="G163" s="53" t="s">
        <v>14290</v>
      </c>
      <c r="H163" s="53" t="s">
        <v>24200</v>
      </c>
      <c r="I163" s="53">
        <v>5929</v>
      </c>
      <c r="J163" s="47"/>
      <c r="K163" s="53" t="s">
        <v>24598</v>
      </c>
      <c r="L163" s="53" t="s">
        <v>23507</v>
      </c>
      <c r="M163" s="47"/>
      <c r="N163" s="47"/>
      <c r="O163" s="53">
        <v>76131</v>
      </c>
      <c r="P163" s="53">
        <v>28</v>
      </c>
      <c r="Q163" s="53">
        <v>8</v>
      </c>
      <c r="R163" s="47"/>
      <c r="S163" s="53" t="s">
        <v>24599</v>
      </c>
      <c r="T163" s="53" t="s">
        <v>24600</v>
      </c>
      <c r="U163" s="55">
        <v>43279</v>
      </c>
      <c r="V163" s="53" t="s">
        <v>13714</v>
      </c>
      <c r="W163" s="55">
        <v>43343</v>
      </c>
      <c r="X163" s="47"/>
      <c r="Y163" s="53">
        <v>1771.44</v>
      </c>
      <c r="Z163" s="56" t="s">
        <v>23510</v>
      </c>
      <c r="AA163" s="47"/>
      <c r="AB163" s="53">
        <v>0</v>
      </c>
      <c r="AC163" s="53">
        <v>0</v>
      </c>
      <c r="AD163" s="53">
        <v>242019</v>
      </c>
      <c r="AE163" s="54" t="s">
        <v>24601</v>
      </c>
      <c r="AF163" s="54" t="s">
        <v>24602</v>
      </c>
      <c r="AG163" s="59" t="s">
        <v>24603</v>
      </c>
      <c r="AH163" s="54">
        <v>73</v>
      </c>
      <c r="AI163" s="33"/>
      <c r="AJ163" s="33"/>
      <c r="AK163" s="33"/>
      <c r="AL163" s="34"/>
    </row>
    <row r="164" spans="1:38" ht="186" x14ac:dyDescent="0.25">
      <c r="A164" s="52" t="s">
        <v>24604</v>
      </c>
      <c r="B164" s="47"/>
      <c r="C164" s="53" t="s">
        <v>24605</v>
      </c>
      <c r="D164" s="53" t="s">
        <v>23501</v>
      </c>
      <c r="E164" s="53" t="s">
        <v>23502</v>
      </c>
      <c r="F164" s="53" t="s">
        <v>23503</v>
      </c>
      <c r="G164" s="53" t="s">
        <v>14290</v>
      </c>
      <c r="H164" s="53" t="s">
        <v>24416</v>
      </c>
      <c r="I164" s="53">
        <v>6222</v>
      </c>
      <c r="J164" s="47"/>
      <c r="K164" s="53" t="s">
        <v>24606</v>
      </c>
      <c r="L164" s="53" t="s">
        <v>23507</v>
      </c>
      <c r="M164" s="47"/>
      <c r="N164" s="47"/>
      <c r="O164" s="53">
        <v>76131</v>
      </c>
      <c r="P164" s="53">
        <v>4</v>
      </c>
      <c r="Q164" s="53">
        <v>17</v>
      </c>
      <c r="R164" s="47"/>
      <c r="S164" s="53" t="s">
        <v>24607</v>
      </c>
      <c r="T164" s="53" t="s">
        <v>24608</v>
      </c>
      <c r="U164" s="55">
        <v>43262</v>
      </c>
      <c r="V164" s="53" t="s">
        <v>13714</v>
      </c>
      <c r="W164" s="55">
        <v>43301</v>
      </c>
      <c r="X164" s="47"/>
      <c r="Y164" s="53">
        <v>3500</v>
      </c>
      <c r="Z164" s="56" t="s">
        <v>23510</v>
      </c>
      <c r="AA164" s="47"/>
      <c r="AB164" s="53">
        <v>0</v>
      </c>
      <c r="AC164" s="53">
        <v>0</v>
      </c>
      <c r="AD164" s="53">
        <v>242411</v>
      </c>
      <c r="AE164" s="54" t="s">
        <v>24609</v>
      </c>
      <c r="AF164" s="54" t="s">
        <v>24610</v>
      </c>
      <c r="AG164" s="59" t="s">
        <v>24611</v>
      </c>
      <c r="AH164" s="54">
        <v>41</v>
      </c>
      <c r="AI164" s="33"/>
      <c r="AJ164" s="33"/>
      <c r="AK164" s="33"/>
      <c r="AL164" s="34"/>
    </row>
    <row r="165" spans="1:38" ht="357" x14ac:dyDescent="0.25">
      <c r="A165" s="52" t="s">
        <v>24612</v>
      </c>
      <c r="B165" s="47"/>
      <c r="C165" s="53" t="s">
        <v>24613</v>
      </c>
      <c r="D165" s="53" t="s">
        <v>23501</v>
      </c>
      <c r="E165" s="53" t="s">
        <v>23502</v>
      </c>
      <c r="F165" s="53" t="s">
        <v>23503</v>
      </c>
      <c r="G165" s="53" t="s">
        <v>24229</v>
      </c>
      <c r="H165" s="53" t="s">
        <v>24581</v>
      </c>
      <c r="I165" s="53">
        <v>6400</v>
      </c>
      <c r="J165" s="47"/>
      <c r="K165" s="53" t="s">
        <v>24614</v>
      </c>
      <c r="L165" s="53" t="s">
        <v>23507</v>
      </c>
      <c r="M165" s="47"/>
      <c r="N165" s="47"/>
      <c r="O165" s="53">
        <v>76131</v>
      </c>
      <c r="P165" s="53">
        <v>23</v>
      </c>
      <c r="Q165" s="53">
        <v>9</v>
      </c>
      <c r="R165" s="47"/>
      <c r="S165" s="53" t="s">
        <v>24615</v>
      </c>
      <c r="T165" s="53" t="s">
        <v>24616</v>
      </c>
      <c r="U165" s="55">
        <v>43292</v>
      </c>
      <c r="V165" s="53" t="s">
        <v>13714</v>
      </c>
      <c r="W165" s="55">
        <v>43327</v>
      </c>
      <c r="X165" s="47"/>
      <c r="Y165" s="53">
        <v>4278</v>
      </c>
      <c r="Z165" s="56" t="s">
        <v>23510</v>
      </c>
      <c r="AA165" s="47"/>
      <c r="AB165" s="53">
        <v>0</v>
      </c>
      <c r="AC165" s="53">
        <v>0</v>
      </c>
      <c r="AD165" s="53">
        <v>242749</v>
      </c>
      <c r="AE165" s="54" t="s">
        <v>24617</v>
      </c>
      <c r="AF165" s="54" t="s">
        <v>24618</v>
      </c>
      <c r="AG165" s="59" t="s">
        <v>24619</v>
      </c>
      <c r="AH165" s="54">
        <v>44</v>
      </c>
      <c r="AI165" s="33"/>
      <c r="AJ165" s="33"/>
      <c r="AK165" s="33"/>
      <c r="AL165" s="34"/>
    </row>
    <row r="166" spans="1:38" ht="186" x14ac:dyDescent="0.25">
      <c r="A166" s="52" t="s">
        <v>24620</v>
      </c>
      <c r="B166" s="47"/>
      <c r="C166" s="53" t="s">
        <v>24621</v>
      </c>
      <c r="D166" s="53" t="s">
        <v>23501</v>
      </c>
      <c r="E166" s="53" t="s">
        <v>23502</v>
      </c>
      <c r="F166" s="53" t="s">
        <v>23503</v>
      </c>
      <c r="G166" s="53" t="s">
        <v>14290</v>
      </c>
      <c r="H166" s="53" t="s">
        <v>24200</v>
      </c>
      <c r="I166" s="53">
        <v>12709</v>
      </c>
      <c r="J166" s="47"/>
      <c r="K166" s="53" t="s">
        <v>24622</v>
      </c>
      <c r="L166" s="53" t="s">
        <v>23507</v>
      </c>
      <c r="M166" s="47"/>
      <c r="N166" s="47"/>
      <c r="O166" s="53">
        <v>76244</v>
      </c>
      <c r="P166" s="53">
        <v>8</v>
      </c>
      <c r="Q166" s="53">
        <v>14</v>
      </c>
      <c r="R166" s="47"/>
      <c r="S166" s="53" t="s">
        <v>24623</v>
      </c>
      <c r="T166" s="53" t="s">
        <v>24624</v>
      </c>
      <c r="U166" s="55">
        <v>43291</v>
      </c>
      <c r="V166" s="53" t="s">
        <v>13714</v>
      </c>
      <c r="W166" s="55">
        <v>43332</v>
      </c>
      <c r="X166" s="47"/>
      <c r="Y166" s="53">
        <v>3500</v>
      </c>
      <c r="Z166" s="56" t="s">
        <v>23510</v>
      </c>
      <c r="AA166" s="47"/>
      <c r="AB166" s="53">
        <v>0</v>
      </c>
      <c r="AC166" s="53">
        <v>0</v>
      </c>
      <c r="AD166" s="53">
        <v>242750</v>
      </c>
      <c r="AE166" s="54" t="s">
        <v>24625</v>
      </c>
      <c r="AF166" s="54" t="s">
        <v>24626</v>
      </c>
      <c r="AG166" s="59" t="s">
        <v>24627</v>
      </c>
      <c r="AH166" s="54">
        <v>43</v>
      </c>
      <c r="AI166" s="33"/>
      <c r="AJ166" s="33"/>
      <c r="AK166" s="33"/>
      <c r="AL166" s="34"/>
    </row>
    <row r="167" spans="1:38" x14ac:dyDescent="0.25">
      <c r="A167" s="52" t="s">
        <v>24628</v>
      </c>
      <c r="B167" s="47"/>
      <c r="C167" s="53" t="s">
        <v>24629</v>
      </c>
      <c r="D167" s="53" t="s">
        <v>23501</v>
      </c>
      <c r="E167" s="53" t="s">
        <v>23502</v>
      </c>
      <c r="F167" s="53" t="s">
        <v>23503</v>
      </c>
      <c r="G167" s="53" t="s">
        <v>24229</v>
      </c>
      <c r="H167" s="53" t="s">
        <v>24581</v>
      </c>
      <c r="I167" s="53">
        <v>424</v>
      </c>
      <c r="J167" s="47"/>
      <c r="K167" s="53" t="s">
        <v>24630</v>
      </c>
      <c r="L167" s="53" t="s">
        <v>23507</v>
      </c>
      <c r="M167" s="47"/>
      <c r="N167" s="47"/>
      <c r="O167" s="53">
        <v>76036</v>
      </c>
      <c r="P167" s="53">
        <v>6</v>
      </c>
      <c r="Q167" s="53" t="s">
        <v>24631</v>
      </c>
      <c r="R167" s="47"/>
      <c r="S167" s="53" t="s">
        <v>24632</v>
      </c>
      <c r="T167" s="53" t="s">
        <v>24633</v>
      </c>
      <c r="U167" s="55">
        <v>43280</v>
      </c>
      <c r="V167" s="53" t="s">
        <v>13714</v>
      </c>
      <c r="W167" s="55">
        <v>43320</v>
      </c>
      <c r="X167" s="47"/>
      <c r="Y167" s="53">
        <v>2899</v>
      </c>
      <c r="Z167" s="56" t="s">
        <v>23510</v>
      </c>
      <c r="AA167" s="47"/>
      <c r="AB167" s="53">
        <v>0</v>
      </c>
      <c r="AC167" s="53">
        <v>0</v>
      </c>
      <c r="AD167" s="53">
        <v>243712</v>
      </c>
      <c r="AE167" s="47"/>
      <c r="AF167" s="47"/>
      <c r="AG167" s="47"/>
      <c r="AH167" s="47"/>
      <c r="AI167" s="33"/>
      <c r="AJ167" s="33"/>
      <c r="AK167" s="33"/>
      <c r="AL167" s="34"/>
    </row>
    <row r="168" spans="1:38" ht="186" x14ac:dyDescent="0.25">
      <c r="A168" s="52" t="s">
        <v>24634</v>
      </c>
      <c r="B168" s="47"/>
      <c r="C168" s="53" t="s">
        <v>24635</v>
      </c>
      <c r="D168" s="53" t="s">
        <v>23501</v>
      </c>
      <c r="E168" s="53" t="s">
        <v>23502</v>
      </c>
      <c r="F168" s="53" t="s">
        <v>23503</v>
      </c>
      <c r="G168" s="53" t="s">
        <v>24406</v>
      </c>
      <c r="H168" s="53" t="s">
        <v>24557</v>
      </c>
      <c r="I168" s="53">
        <v>6172</v>
      </c>
      <c r="J168" s="47"/>
      <c r="K168" s="53" t="s">
        <v>24636</v>
      </c>
      <c r="L168" s="53" t="s">
        <v>23507</v>
      </c>
      <c r="M168" s="47"/>
      <c r="N168" s="47"/>
      <c r="O168" s="53">
        <v>76179</v>
      </c>
      <c r="P168" s="53">
        <v>112</v>
      </c>
      <c r="Q168" s="53" t="s">
        <v>23950</v>
      </c>
      <c r="R168" s="47"/>
      <c r="S168" s="53" t="s">
        <v>24637</v>
      </c>
      <c r="T168" s="53" t="s">
        <v>24638</v>
      </c>
      <c r="U168" s="55">
        <v>43284</v>
      </c>
      <c r="V168" s="53" t="s">
        <v>13714</v>
      </c>
      <c r="W168" s="55">
        <v>43425</v>
      </c>
      <c r="X168" s="47"/>
      <c r="Y168" s="53">
        <v>1800</v>
      </c>
      <c r="Z168" s="56" t="s">
        <v>23510</v>
      </c>
      <c r="AA168" s="47"/>
      <c r="AB168" s="53">
        <v>0</v>
      </c>
      <c r="AC168" s="53">
        <v>0</v>
      </c>
      <c r="AD168" s="53">
        <v>243859</v>
      </c>
      <c r="AE168" s="54" t="s">
        <v>24639</v>
      </c>
      <c r="AF168" s="54" t="s">
        <v>24640</v>
      </c>
      <c r="AG168" s="59" t="s">
        <v>24641</v>
      </c>
      <c r="AH168" s="54">
        <v>70</v>
      </c>
      <c r="AI168" s="33"/>
      <c r="AJ168" s="33"/>
      <c r="AK168" s="33"/>
      <c r="AL168" s="34"/>
    </row>
    <row r="169" spans="1:38" ht="257.25" x14ac:dyDescent="0.25">
      <c r="A169" s="52" t="s">
        <v>24642</v>
      </c>
      <c r="B169" s="47"/>
      <c r="C169" s="53" t="s">
        <v>24643</v>
      </c>
      <c r="D169" s="53" t="s">
        <v>23501</v>
      </c>
      <c r="E169" s="53" t="s">
        <v>23502</v>
      </c>
      <c r="F169" s="53" t="s">
        <v>23503</v>
      </c>
      <c r="G169" s="53" t="s">
        <v>14290</v>
      </c>
      <c r="H169" s="53" t="s">
        <v>14108</v>
      </c>
      <c r="I169" s="53">
        <v>2633</v>
      </c>
      <c r="J169" s="47"/>
      <c r="K169" s="53" t="s">
        <v>24644</v>
      </c>
      <c r="L169" s="53" t="s">
        <v>23507</v>
      </c>
      <c r="M169" s="47"/>
      <c r="N169" s="47"/>
      <c r="O169" s="53">
        <v>76131</v>
      </c>
      <c r="P169" s="53">
        <v>45</v>
      </c>
      <c r="Q169" s="53">
        <v>8</v>
      </c>
      <c r="R169" s="47"/>
      <c r="S169" s="53" t="s">
        <v>24645</v>
      </c>
      <c r="T169" s="53" t="s">
        <v>24646</v>
      </c>
      <c r="U169" s="55">
        <v>43318</v>
      </c>
      <c r="V169" s="53" t="s">
        <v>13714</v>
      </c>
      <c r="W169" s="55">
        <v>43376</v>
      </c>
      <c r="X169" s="47"/>
      <c r="Y169" s="53">
        <v>5200</v>
      </c>
      <c r="Z169" s="56" t="s">
        <v>23510</v>
      </c>
      <c r="AA169" s="47"/>
      <c r="AB169" s="53">
        <v>0</v>
      </c>
      <c r="AC169" s="53">
        <v>0</v>
      </c>
      <c r="AD169" s="53">
        <v>244057</v>
      </c>
      <c r="AE169" s="54" t="s">
        <v>24647</v>
      </c>
      <c r="AF169" s="54" t="s">
        <v>24648</v>
      </c>
      <c r="AG169" s="59" t="s">
        <v>24649</v>
      </c>
      <c r="AH169" s="54">
        <v>55</v>
      </c>
      <c r="AI169" s="33"/>
      <c r="AJ169" s="33"/>
      <c r="AK169" s="33"/>
      <c r="AL169" s="34"/>
    </row>
    <row r="170" spans="1:38" x14ac:dyDescent="0.25">
      <c r="A170" s="52" t="s">
        <v>24650</v>
      </c>
      <c r="B170" s="47"/>
      <c r="C170" s="53" t="s">
        <v>24651</v>
      </c>
      <c r="D170" s="53" t="s">
        <v>23501</v>
      </c>
      <c r="E170" s="53" t="s">
        <v>23502</v>
      </c>
      <c r="F170" s="53" t="s">
        <v>23503</v>
      </c>
      <c r="G170" s="53" t="s">
        <v>14290</v>
      </c>
      <c r="H170" s="53" t="s">
        <v>14108</v>
      </c>
      <c r="I170" s="53">
        <v>737</v>
      </c>
      <c r="J170" s="47"/>
      <c r="K170" s="53" t="s">
        <v>24652</v>
      </c>
      <c r="L170" s="53" t="s">
        <v>23507</v>
      </c>
      <c r="M170" s="47"/>
      <c r="N170" s="47"/>
      <c r="O170" s="53">
        <v>76108</v>
      </c>
      <c r="P170" s="53">
        <v>14</v>
      </c>
      <c r="Q170" s="53">
        <v>13</v>
      </c>
      <c r="R170" s="47"/>
      <c r="S170" s="53" t="s">
        <v>24653</v>
      </c>
      <c r="T170" s="53" t="s">
        <v>24654</v>
      </c>
      <c r="U170" s="55">
        <v>43318</v>
      </c>
      <c r="V170" s="53" t="s">
        <v>13714</v>
      </c>
      <c r="W170" s="55">
        <v>43348</v>
      </c>
      <c r="X170" s="47"/>
      <c r="Y170" s="53">
        <v>3100</v>
      </c>
      <c r="Z170" s="56" t="s">
        <v>23510</v>
      </c>
      <c r="AA170" s="47"/>
      <c r="AB170" s="53">
        <v>0</v>
      </c>
      <c r="AC170" s="53">
        <v>0</v>
      </c>
      <c r="AD170" s="53">
        <v>244105</v>
      </c>
      <c r="AE170" s="47"/>
      <c r="AF170" s="47"/>
      <c r="AG170" s="47"/>
      <c r="AH170" s="47"/>
      <c r="AI170" s="33"/>
      <c r="AJ170" s="33"/>
      <c r="AK170" s="33"/>
      <c r="AL170" s="34"/>
    </row>
    <row r="171" spans="1:38" x14ac:dyDescent="0.25">
      <c r="A171" s="52" t="s">
        <v>24655</v>
      </c>
      <c r="B171" s="47"/>
      <c r="C171" s="53" t="s">
        <v>24656</v>
      </c>
      <c r="D171" s="53" t="s">
        <v>23501</v>
      </c>
      <c r="E171" s="53" t="s">
        <v>23502</v>
      </c>
      <c r="F171" s="53" t="s">
        <v>23503</v>
      </c>
      <c r="G171" s="53" t="s">
        <v>24456</v>
      </c>
      <c r="H171" s="53" t="s">
        <v>24657</v>
      </c>
      <c r="I171" s="53">
        <v>6024</v>
      </c>
      <c r="J171" s="47"/>
      <c r="K171" s="53" t="s">
        <v>24462</v>
      </c>
      <c r="L171" s="53" t="s">
        <v>23507</v>
      </c>
      <c r="M171" s="47"/>
      <c r="N171" s="47"/>
      <c r="O171" s="53">
        <v>76179</v>
      </c>
      <c r="P171" s="53">
        <v>5</v>
      </c>
      <c r="Q171" s="53">
        <v>29</v>
      </c>
      <c r="R171" s="47"/>
      <c r="S171" s="53" t="s">
        <v>24658</v>
      </c>
      <c r="T171" s="53" t="s">
        <v>24659</v>
      </c>
      <c r="U171" s="55">
        <v>43325</v>
      </c>
      <c r="V171" s="53" t="s">
        <v>13714</v>
      </c>
      <c r="W171" s="55">
        <v>43473</v>
      </c>
      <c r="X171" s="47"/>
      <c r="Y171" s="53">
        <v>17356</v>
      </c>
      <c r="Z171" s="56" t="s">
        <v>23510</v>
      </c>
      <c r="AA171" s="47"/>
      <c r="AB171" s="53">
        <v>0</v>
      </c>
      <c r="AC171" s="53">
        <v>0</v>
      </c>
      <c r="AD171" s="53">
        <v>244432</v>
      </c>
      <c r="AE171" s="53" t="s">
        <v>24660</v>
      </c>
      <c r="AF171" s="56" t="s">
        <v>24661</v>
      </c>
      <c r="AG171" s="47"/>
      <c r="AH171" s="53">
        <v>81</v>
      </c>
      <c r="AI171" s="60" t="s">
        <v>24662</v>
      </c>
      <c r="AJ171" s="33"/>
      <c r="AK171" s="33"/>
      <c r="AL171" s="34"/>
    </row>
    <row r="172" spans="1:38" ht="409.6" x14ac:dyDescent="0.25">
      <c r="A172" s="52" t="s">
        <v>24663</v>
      </c>
      <c r="B172" s="47"/>
      <c r="C172" s="53" t="s">
        <v>24664</v>
      </c>
      <c r="D172" s="53" t="s">
        <v>23501</v>
      </c>
      <c r="E172" s="53" t="s">
        <v>23502</v>
      </c>
      <c r="F172" s="53" t="s">
        <v>23503</v>
      </c>
      <c r="G172" s="53" t="s">
        <v>24456</v>
      </c>
      <c r="H172" s="53" t="s">
        <v>24665</v>
      </c>
      <c r="I172" s="53">
        <v>5020</v>
      </c>
      <c r="J172" s="47"/>
      <c r="K172" s="53" t="s">
        <v>24666</v>
      </c>
      <c r="L172" s="53" t="s">
        <v>23507</v>
      </c>
      <c r="M172" s="47"/>
      <c r="N172" s="47"/>
      <c r="O172" s="53">
        <v>76105</v>
      </c>
      <c r="P172" s="53">
        <v>12</v>
      </c>
      <c r="Q172" s="53">
        <v>4</v>
      </c>
      <c r="R172" s="47"/>
      <c r="S172" s="53" t="s">
        <v>24667</v>
      </c>
      <c r="T172" s="53" t="s">
        <v>24668</v>
      </c>
      <c r="U172" s="55">
        <v>43325</v>
      </c>
      <c r="V172" s="53" t="s">
        <v>13714</v>
      </c>
      <c r="W172" s="55">
        <v>43445</v>
      </c>
      <c r="X172" s="47"/>
      <c r="Y172" s="53">
        <v>6583.5</v>
      </c>
      <c r="Z172" s="56" t="s">
        <v>23510</v>
      </c>
      <c r="AA172" s="47"/>
      <c r="AB172" s="53">
        <v>0</v>
      </c>
      <c r="AC172" s="53">
        <v>0</v>
      </c>
      <c r="AD172" s="53">
        <v>244438</v>
      </c>
      <c r="AE172" s="53" t="s">
        <v>24669</v>
      </c>
      <c r="AF172" s="53" t="s">
        <v>24670</v>
      </c>
      <c r="AG172" s="59" t="s">
        <v>24671</v>
      </c>
      <c r="AH172" s="54">
        <v>74</v>
      </c>
      <c r="AI172" s="33"/>
      <c r="AJ172" s="33"/>
      <c r="AK172" s="33"/>
      <c r="AL172" s="34"/>
    </row>
    <row r="173" spans="1:38" ht="328.5" x14ac:dyDescent="0.25">
      <c r="A173" s="52" t="s">
        <v>24672</v>
      </c>
      <c r="B173" s="47"/>
      <c r="C173" s="53" t="s">
        <v>24673</v>
      </c>
      <c r="D173" s="53" t="s">
        <v>23501</v>
      </c>
      <c r="E173" s="53" t="s">
        <v>23502</v>
      </c>
      <c r="F173" s="53" t="s">
        <v>23503</v>
      </c>
      <c r="G173" s="53" t="s">
        <v>24674</v>
      </c>
      <c r="H173" s="53" t="s">
        <v>24675</v>
      </c>
      <c r="I173" s="53">
        <v>5024</v>
      </c>
      <c r="J173" s="47"/>
      <c r="K173" s="53" t="s">
        <v>24676</v>
      </c>
      <c r="L173" s="53" t="s">
        <v>23507</v>
      </c>
      <c r="M173" s="47"/>
      <c r="N173" s="47"/>
      <c r="O173" s="53">
        <v>76135</v>
      </c>
      <c r="P173" s="53">
        <v>1</v>
      </c>
      <c r="Q173" s="53">
        <v>6</v>
      </c>
      <c r="R173" s="47"/>
      <c r="S173" s="53" t="s">
        <v>24677</v>
      </c>
      <c r="T173" s="53" t="s">
        <v>24678</v>
      </c>
      <c r="U173" s="55">
        <v>43332</v>
      </c>
      <c r="V173" s="53" t="s">
        <v>13714</v>
      </c>
      <c r="W173" s="55">
        <v>43371</v>
      </c>
      <c r="X173" s="47"/>
      <c r="Y173" s="53">
        <v>9300</v>
      </c>
      <c r="Z173" s="56" t="s">
        <v>23510</v>
      </c>
      <c r="AA173" s="47"/>
      <c r="AB173" s="53">
        <v>0</v>
      </c>
      <c r="AC173" s="53">
        <v>0</v>
      </c>
      <c r="AD173" s="53">
        <v>245102</v>
      </c>
      <c r="AE173" s="53" t="s">
        <v>24679</v>
      </c>
      <c r="AF173" s="53" t="s">
        <v>24680</v>
      </c>
      <c r="AG173" s="59" t="s">
        <v>24681</v>
      </c>
      <c r="AH173" s="53">
        <v>55</v>
      </c>
      <c r="AI173" s="33"/>
      <c r="AJ173" s="33"/>
      <c r="AK173" s="33"/>
      <c r="AL173" s="34"/>
    </row>
    <row r="174" spans="1:38" x14ac:dyDescent="0.25">
      <c r="A174" s="52" t="s">
        <v>24682</v>
      </c>
      <c r="B174" s="47"/>
      <c r="C174" s="53" t="s">
        <v>24683</v>
      </c>
      <c r="D174" s="53" t="s">
        <v>23501</v>
      </c>
      <c r="E174" s="53" t="s">
        <v>23502</v>
      </c>
      <c r="F174" s="53" t="s">
        <v>23503</v>
      </c>
      <c r="G174" s="53" t="s">
        <v>24684</v>
      </c>
      <c r="H174" s="53" t="s">
        <v>23552</v>
      </c>
      <c r="I174" s="53">
        <v>1148</v>
      </c>
      <c r="J174" s="47"/>
      <c r="K174" s="53" t="s">
        <v>24685</v>
      </c>
      <c r="L174" s="53" t="s">
        <v>23507</v>
      </c>
      <c r="M174" s="47"/>
      <c r="N174" s="47"/>
      <c r="O174" s="53">
        <v>76120</v>
      </c>
      <c r="P174" s="53">
        <v>33</v>
      </c>
      <c r="Q174" s="53" t="s">
        <v>9539</v>
      </c>
      <c r="R174" s="47"/>
      <c r="S174" s="53" t="s">
        <v>24686</v>
      </c>
      <c r="T174" s="53" t="s">
        <v>24687</v>
      </c>
      <c r="U174" s="55">
        <v>43307</v>
      </c>
      <c r="V174" s="53" t="s">
        <v>13714</v>
      </c>
      <c r="W174" s="55">
        <v>43490</v>
      </c>
      <c r="X174" s="47"/>
      <c r="Y174" s="53">
        <v>11500</v>
      </c>
      <c r="Z174" s="56" t="s">
        <v>23510</v>
      </c>
      <c r="AA174" s="47"/>
      <c r="AB174" s="53">
        <v>1</v>
      </c>
      <c r="AC174" s="53">
        <v>0</v>
      </c>
      <c r="AD174" s="53">
        <v>245950</v>
      </c>
      <c r="AE174" s="53" t="s">
        <v>24688</v>
      </c>
      <c r="AF174" s="53" t="s">
        <v>24689</v>
      </c>
      <c r="AG174" s="53" t="s">
        <v>24690</v>
      </c>
      <c r="AH174" s="53">
        <v>59</v>
      </c>
      <c r="AI174" s="33"/>
      <c r="AJ174" s="33"/>
      <c r="AK174" s="33"/>
      <c r="AL174" s="34"/>
    </row>
    <row r="175" spans="1:38" ht="371.25" x14ac:dyDescent="0.25">
      <c r="A175" s="52" t="s">
        <v>24691</v>
      </c>
      <c r="B175" s="47"/>
      <c r="C175" s="53" t="s">
        <v>24692</v>
      </c>
      <c r="D175" s="53" t="s">
        <v>23501</v>
      </c>
      <c r="E175" s="53" t="s">
        <v>23502</v>
      </c>
      <c r="F175" s="53" t="s">
        <v>23503</v>
      </c>
      <c r="G175" s="53" t="s">
        <v>14290</v>
      </c>
      <c r="H175" s="53" t="s">
        <v>14108</v>
      </c>
      <c r="I175" s="53">
        <v>900</v>
      </c>
      <c r="J175" s="47"/>
      <c r="K175" s="53" t="s">
        <v>24321</v>
      </c>
      <c r="L175" s="53" t="s">
        <v>23507</v>
      </c>
      <c r="M175" s="47"/>
      <c r="N175" s="47"/>
      <c r="O175" s="53">
        <v>76131</v>
      </c>
      <c r="P175" s="53">
        <v>19</v>
      </c>
      <c r="Q175" s="53">
        <v>30</v>
      </c>
      <c r="R175" s="47"/>
      <c r="S175" s="53" t="s">
        <v>24693</v>
      </c>
      <c r="T175" s="53" t="s">
        <v>24694</v>
      </c>
      <c r="U175" s="55">
        <v>43350</v>
      </c>
      <c r="V175" s="53" t="s">
        <v>13714</v>
      </c>
      <c r="W175" s="55">
        <v>43392</v>
      </c>
      <c r="X175" s="47"/>
      <c r="Y175" s="53">
        <v>5000</v>
      </c>
      <c r="Z175" s="56" t="s">
        <v>23510</v>
      </c>
      <c r="AA175" s="47"/>
      <c r="AB175" s="53">
        <v>0</v>
      </c>
      <c r="AC175" s="53">
        <v>0</v>
      </c>
      <c r="AD175" s="53">
        <v>246534</v>
      </c>
      <c r="AE175" s="53" t="s">
        <v>24695</v>
      </c>
      <c r="AF175" s="53" t="s">
        <v>24696</v>
      </c>
      <c r="AG175" s="59" t="s">
        <v>24697</v>
      </c>
      <c r="AH175" s="53">
        <v>48</v>
      </c>
      <c r="AI175" s="33"/>
      <c r="AJ175" s="33"/>
      <c r="AK175" s="33"/>
      <c r="AL175" s="34"/>
    </row>
    <row r="176" spans="1:38" ht="200.25" x14ac:dyDescent="0.25">
      <c r="A176" s="52" t="s">
        <v>24698</v>
      </c>
      <c r="B176" s="47"/>
      <c r="C176" s="53" t="s">
        <v>24699</v>
      </c>
      <c r="D176" s="53" t="s">
        <v>23501</v>
      </c>
      <c r="E176" s="53" t="s">
        <v>23502</v>
      </c>
      <c r="F176" s="53" t="s">
        <v>23503</v>
      </c>
      <c r="G176" s="53" t="s">
        <v>14290</v>
      </c>
      <c r="H176" s="53" t="s">
        <v>24700</v>
      </c>
      <c r="I176" s="53">
        <v>4801</v>
      </c>
      <c r="J176" s="47"/>
      <c r="K176" s="53" t="s">
        <v>24701</v>
      </c>
      <c r="L176" s="53" t="s">
        <v>23507</v>
      </c>
      <c r="M176" s="47"/>
      <c r="N176" s="47"/>
      <c r="O176" s="53">
        <v>76133</v>
      </c>
      <c r="P176" s="53">
        <v>14</v>
      </c>
      <c r="Q176" s="53">
        <v>4</v>
      </c>
      <c r="R176" s="47"/>
      <c r="S176" s="53" t="s">
        <v>24702</v>
      </c>
      <c r="T176" s="53" t="s">
        <v>24703</v>
      </c>
      <c r="U176" s="55">
        <v>43376</v>
      </c>
      <c r="V176" s="53" t="s">
        <v>13714</v>
      </c>
      <c r="W176" s="55">
        <v>43473</v>
      </c>
      <c r="X176" s="47"/>
      <c r="Y176" s="53">
        <v>3000</v>
      </c>
      <c r="Z176" s="56" t="s">
        <v>23510</v>
      </c>
      <c r="AA176" s="47"/>
      <c r="AB176" s="53">
        <v>0</v>
      </c>
      <c r="AC176" s="53">
        <v>0</v>
      </c>
      <c r="AD176" s="53">
        <v>247031</v>
      </c>
      <c r="AE176" s="53" t="s">
        <v>24704</v>
      </c>
      <c r="AF176" s="53" t="s">
        <v>24705</v>
      </c>
      <c r="AG176" s="59" t="s">
        <v>24706</v>
      </c>
      <c r="AH176" s="53">
        <v>52</v>
      </c>
      <c r="AI176" s="33"/>
      <c r="AJ176" s="33"/>
      <c r="AK176" s="33"/>
      <c r="AL176" s="34"/>
    </row>
    <row r="177" spans="1:38" ht="243" x14ac:dyDescent="0.25">
      <c r="A177" s="52" t="s">
        <v>24707</v>
      </c>
      <c r="B177" s="47"/>
      <c r="C177" s="53" t="s">
        <v>24708</v>
      </c>
      <c r="D177" s="53" t="s">
        <v>23501</v>
      </c>
      <c r="E177" s="53" t="s">
        <v>23502</v>
      </c>
      <c r="F177" s="53" t="s">
        <v>23503</v>
      </c>
      <c r="G177" s="53" t="s">
        <v>24709</v>
      </c>
      <c r="H177" s="53" t="s">
        <v>24710</v>
      </c>
      <c r="I177" s="53">
        <v>6359</v>
      </c>
      <c r="J177" s="47"/>
      <c r="K177" s="53" t="s">
        <v>23909</v>
      </c>
      <c r="L177" s="53" t="s">
        <v>23507</v>
      </c>
      <c r="M177" s="47"/>
      <c r="N177" s="47"/>
      <c r="O177" s="53">
        <v>76135</v>
      </c>
      <c r="P177" s="53">
        <v>12</v>
      </c>
      <c r="Q177" s="53" t="s">
        <v>24711</v>
      </c>
      <c r="R177" s="47"/>
      <c r="S177" s="53" t="s">
        <v>24712</v>
      </c>
      <c r="T177" s="53" t="s">
        <v>24713</v>
      </c>
      <c r="U177" s="55">
        <v>43381</v>
      </c>
      <c r="V177" s="53" t="s">
        <v>13714</v>
      </c>
      <c r="W177" s="55">
        <v>43411</v>
      </c>
      <c r="X177" s="47"/>
      <c r="Y177" s="53">
        <v>16000</v>
      </c>
      <c r="Z177" s="56" t="s">
        <v>23510</v>
      </c>
      <c r="AA177" s="47"/>
      <c r="AB177" s="53">
        <v>0</v>
      </c>
      <c r="AC177" s="53">
        <v>0</v>
      </c>
      <c r="AD177" s="53">
        <v>247210</v>
      </c>
      <c r="AE177" s="53" t="s">
        <v>24714</v>
      </c>
      <c r="AF177" s="53" t="s">
        <v>24715</v>
      </c>
      <c r="AG177" s="59" t="s">
        <v>24716</v>
      </c>
      <c r="AH177" s="53">
        <v>56</v>
      </c>
      <c r="AI177" s="33"/>
      <c r="AJ177" s="33"/>
      <c r="AK177" s="33"/>
      <c r="AL177" s="34"/>
    </row>
    <row r="178" spans="1:38" ht="342.75" x14ac:dyDescent="0.25">
      <c r="A178" s="52" t="s">
        <v>24717</v>
      </c>
      <c r="B178" s="47"/>
      <c r="C178" s="53" t="s">
        <v>24718</v>
      </c>
      <c r="D178" s="53" t="s">
        <v>23501</v>
      </c>
      <c r="E178" s="53" t="s">
        <v>23502</v>
      </c>
      <c r="F178" s="53" t="s">
        <v>23503</v>
      </c>
      <c r="G178" s="53" t="s">
        <v>24719</v>
      </c>
      <c r="H178" s="53" t="s">
        <v>24720</v>
      </c>
      <c r="I178" s="53">
        <v>9433</v>
      </c>
      <c r="J178" s="47"/>
      <c r="K178" s="53" t="s">
        <v>24721</v>
      </c>
      <c r="L178" s="53" t="s">
        <v>23507</v>
      </c>
      <c r="M178" s="47"/>
      <c r="N178" s="47"/>
      <c r="O178" s="53">
        <v>76177</v>
      </c>
      <c r="P178" s="53">
        <v>6</v>
      </c>
      <c r="Q178" s="53">
        <v>17</v>
      </c>
      <c r="R178" s="47"/>
      <c r="S178" s="53" t="s">
        <v>24722</v>
      </c>
      <c r="T178" s="54" t="s">
        <v>24723</v>
      </c>
      <c r="U178" s="55">
        <v>43359</v>
      </c>
      <c r="V178" s="53" t="s">
        <v>13714</v>
      </c>
      <c r="W178" s="55">
        <v>43453</v>
      </c>
      <c r="X178" s="47"/>
      <c r="Y178" s="53">
        <v>5700</v>
      </c>
      <c r="Z178" s="56" t="s">
        <v>23510</v>
      </c>
      <c r="AA178" s="47"/>
      <c r="AB178" s="53">
        <v>0</v>
      </c>
      <c r="AC178" s="53">
        <v>0</v>
      </c>
      <c r="AD178" s="53">
        <v>247610</v>
      </c>
      <c r="AE178" s="54" t="s">
        <v>24724</v>
      </c>
      <c r="AF178" s="54" t="s">
        <v>24725</v>
      </c>
      <c r="AG178" s="59" t="s">
        <v>24726</v>
      </c>
      <c r="AH178" s="53">
        <v>54</v>
      </c>
      <c r="AI178" s="33"/>
      <c r="AJ178" s="33"/>
      <c r="AK178" s="33"/>
      <c r="AL178" s="34"/>
    </row>
    <row r="179" spans="1:38" ht="285.75" x14ac:dyDescent="0.25">
      <c r="A179" s="52" t="s">
        <v>24727</v>
      </c>
      <c r="B179" s="47"/>
      <c r="C179" s="53" t="s">
        <v>24728</v>
      </c>
      <c r="D179" s="53" t="s">
        <v>23501</v>
      </c>
      <c r="E179" s="53" t="s">
        <v>23502</v>
      </c>
      <c r="F179" s="53" t="s">
        <v>23503</v>
      </c>
      <c r="G179" s="53" t="s">
        <v>24719</v>
      </c>
      <c r="H179" s="53" t="s">
        <v>24720</v>
      </c>
      <c r="I179" s="53">
        <v>3621</v>
      </c>
      <c r="J179" s="47"/>
      <c r="K179" s="53" t="s">
        <v>24729</v>
      </c>
      <c r="L179" s="53" t="s">
        <v>23507</v>
      </c>
      <c r="M179" s="47"/>
      <c r="N179" s="47"/>
      <c r="O179" s="53">
        <v>76133</v>
      </c>
      <c r="P179" s="53">
        <v>3</v>
      </c>
      <c r="Q179" s="53">
        <v>97</v>
      </c>
      <c r="R179" s="47"/>
      <c r="S179" s="53" t="s">
        <v>24730</v>
      </c>
      <c r="T179" s="53" t="s">
        <v>24731</v>
      </c>
      <c r="U179" s="55">
        <v>43359</v>
      </c>
      <c r="V179" s="53" t="s">
        <v>13835</v>
      </c>
      <c r="W179" s="55">
        <v>43539.999305555553</v>
      </c>
      <c r="X179" s="47"/>
      <c r="Y179" s="53">
        <v>8400</v>
      </c>
      <c r="Z179" s="56" t="s">
        <v>23510</v>
      </c>
      <c r="AA179" s="47"/>
      <c r="AB179" s="53">
        <v>0</v>
      </c>
      <c r="AC179" s="53">
        <v>0</v>
      </c>
      <c r="AD179" s="53">
        <v>247611</v>
      </c>
      <c r="AE179" s="54" t="s">
        <v>24732</v>
      </c>
      <c r="AF179" s="53" t="s">
        <v>24733</v>
      </c>
      <c r="AG179" s="59" t="s">
        <v>24734</v>
      </c>
      <c r="AH179" s="54">
        <v>37</v>
      </c>
      <c r="AI179" s="33"/>
      <c r="AJ179" s="33"/>
      <c r="AK179" s="33"/>
      <c r="AL179" s="34"/>
    </row>
    <row r="180" spans="1:38" x14ac:dyDescent="0.25">
      <c r="A180" s="52" t="s">
        <v>24735</v>
      </c>
      <c r="B180" s="47"/>
      <c r="C180" s="53" t="s">
        <v>24736</v>
      </c>
      <c r="D180" s="53" t="s">
        <v>23501</v>
      </c>
      <c r="E180" s="53" t="s">
        <v>23502</v>
      </c>
      <c r="F180" s="53" t="s">
        <v>23503</v>
      </c>
      <c r="G180" s="53" t="s">
        <v>24674</v>
      </c>
      <c r="H180" s="53" t="s">
        <v>24720</v>
      </c>
      <c r="I180" s="53">
        <v>1316</v>
      </c>
      <c r="J180" s="47"/>
      <c r="K180" s="53" t="s">
        <v>24737</v>
      </c>
      <c r="L180" s="53" t="s">
        <v>23507</v>
      </c>
      <c r="M180" s="47"/>
      <c r="N180" s="47"/>
      <c r="O180" s="53">
        <v>76131</v>
      </c>
      <c r="P180" s="53">
        <v>14</v>
      </c>
      <c r="Q180" s="53" t="s">
        <v>24738</v>
      </c>
      <c r="R180" s="47"/>
      <c r="S180" s="53" t="s">
        <v>24739</v>
      </c>
      <c r="T180" s="53" t="s">
        <v>24740</v>
      </c>
      <c r="U180" s="55">
        <v>43383</v>
      </c>
      <c r="V180" s="53" t="s">
        <v>13714</v>
      </c>
      <c r="W180" s="55">
        <v>43462</v>
      </c>
      <c r="X180" s="47"/>
      <c r="Y180" s="53">
        <v>11400</v>
      </c>
      <c r="Z180" s="56" t="s">
        <v>23510</v>
      </c>
      <c r="AA180" s="47"/>
      <c r="AB180" s="53">
        <v>0</v>
      </c>
      <c r="AC180" s="53">
        <v>0</v>
      </c>
      <c r="AD180" s="53">
        <v>248199</v>
      </c>
      <c r="AE180" s="47"/>
      <c r="AF180" s="47"/>
      <c r="AG180" s="47"/>
      <c r="AH180" s="47"/>
      <c r="AI180" s="33"/>
      <c r="AJ180" s="33"/>
      <c r="AK180" s="33"/>
      <c r="AL180" s="34"/>
    </row>
    <row r="181" spans="1:38" ht="314.25" x14ac:dyDescent="0.25">
      <c r="A181" s="52" t="s">
        <v>24741</v>
      </c>
      <c r="B181" s="47"/>
      <c r="C181" s="53" t="s">
        <v>24742</v>
      </c>
      <c r="D181" s="53" t="s">
        <v>23501</v>
      </c>
      <c r="E181" s="53" t="s">
        <v>23502</v>
      </c>
      <c r="F181" s="53" t="s">
        <v>23503</v>
      </c>
      <c r="G181" s="53" t="s">
        <v>14290</v>
      </c>
      <c r="H181" s="53" t="s">
        <v>14108</v>
      </c>
      <c r="I181" s="53">
        <v>1904</v>
      </c>
      <c r="J181" s="47"/>
      <c r="K181" s="53" t="s">
        <v>24743</v>
      </c>
      <c r="L181" s="53" t="s">
        <v>23507</v>
      </c>
      <c r="M181" s="47"/>
      <c r="N181" s="47"/>
      <c r="O181" s="53">
        <v>76112</v>
      </c>
      <c r="P181" s="53">
        <v>13</v>
      </c>
      <c r="Q181" s="53" t="s">
        <v>24744</v>
      </c>
      <c r="R181" s="47"/>
      <c r="S181" s="53" t="s">
        <v>24745</v>
      </c>
      <c r="T181" s="53" t="s">
        <v>24746</v>
      </c>
      <c r="U181" s="55">
        <v>43388</v>
      </c>
      <c r="V181" s="53" t="s">
        <v>13714</v>
      </c>
      <c r="W181" s="55">
        <v>43453</v>
      </c>
      <c r="X181" s="47"/>
      <c r="Y181" s="53">
        <v>4000</v>
      </c>
      <c r="Z181" s="56" t="s">
        <v>23510</v>
      </c>
      <c r="AA181" s="47"/>
      <c r="AB181" s="53">
        <v>0</v>
      </c>
      <c r="AC181" s="53">
        <v>0</v>
      </c>
      <c r="AD181" s="53">
        <v>248325</v>
      </c>
      <c r="AE181" s="53" t="s">
        <v>24747</v>
      </c>
      <c r="AF181" s="53" t="s">
        <v>24748</v>
      </c>
      <c r="AG181" s="59" t="s">
        <v>24749</v>
      </c>
      <c r="AH181" s="53">
        <v>39</v>
      </c>
      <c r="AI181" s="33"/>
      <c r="AJ181" s="33"/>
      <c r="AK181" s="33"/>
      <c r="AL181" s="34"/>
    </row>
    <row r="182" spans="1:38" x14ac:dyDescent="0.25">
      <c r="A182" s="52" t="s">
        <v>24750</v>
      </c>
      <c r="B182" s="47"/>
      <c r="C182" s="53" t="s">
        <v>24751</v>
      </c>
      <c r="D182" s="53" t="s">
        <v>23501</v>
      </c>
      <c r="E182" s="53" t="s">
        <v>23502</v>
      </c>
      <c r="F182" s="53" t="s">
        <v>23503</v>
      </c>
      <c r="G182" s="53" t="s">
        <v>14290</v>
      </c>
      <c r="H182" s="53" t="s">
        <v>14108</v>
      </c>
      <c r="I182" s="53">
        <v>4724</v>
      </c>
      <c r="J182" s="47"/>
      <c r="K182" s="53" t="s">
        <v>24752</v>
      </c>
      <c r="L182" s="53" t="s">
        <v>23507</v>
      </c>
      <c r="M182" s="47"/>
      <c r="N182" s="47"/>
      <c r="O182" s="53">
        <v>76135</v>
      </c>
      <c r="P182" s="53">
        <v>7</v>
      </c>
      <c r="Q182" s="53">
        <v>8</v>
      </c>
      <c r="R182" s="47"/>
      <c r="S182" s="53" t="s">
        <v>24753</v>
      </c>
      <c r="T182" s="53" t="s">
        <v>24754</v>
      </c>
      <c r="U182" s="55">
        <v>43391</v>
      </c>
      <c r="V182" s="53" t="s">
        <v>13714</v>
      </c>
      <c r="W182" s="55">
        <v>43446</v>
      </c>
      <c r="X182" s="47"/>
      <c r="Y182" s="53">
        <v>5000</v>
      </c>
      <c r="Z182" s="56" t="s">
        <v>23510</v>
      </c>
      <c r="AA182" s="47"/>
      <c r="AB182" s="53">
        <v>0</v>
      </c>
      <c r="AC182" s="53">
        <v>0</v>
      </c>
      <c r="AD182" s="53">
        <v>248542</v>
      </c>
      <c r="AE182" s="47"/>
      <c r="AF182" s="47"/>
      <c r="AG182" s="47"/>
      <c r="AH182" s="47"/>
      <c r="AI182" s="33"/>
      <c r="AJ182" s="33"/>
      <c r="AK182" s="33"/>
      <c r="AL182" s="34"/>
    </row>
    <row r="183" spans="1:38" x14ac:dyDescent="0.25">
      <c r="A183" s="52" t="s">
        <v>24755</v>
      </c>
      <c r="B183" s="47"/>
      <c r="C183" s="53" t="s">
        <v>24756</v>
      </c>
      <c r="D183" s="53" t="s">
        <v>23501</v>
      </c>
      <c r="E183" s="53" t="s">
        <v>23502</v>
      </c>
      <c r="F183" s="53" t="s">
        <v>23503</v>
      </c>
      <c r="G183" s="53" t="s">
        <v>24709</v>
      </c>
      <c r="H183" s="53" t="s">
        <v>24757</v>
      </c>
      <c r="I183" s="53">
        <v>2740</v>
      </c>
      <c r="J183" s="47"/>
      <c r="K183" s="53" t="s">
        <v>24758</v>
      </c>
      <c r="L183" s="53" t="s">
        <v>23507</v>
      </c>
      <c r="M183" s="47"/>
      <c r="N183" s="47"/>
      <c r="O183" s="53">
        <v>76244</v>
      </c>
      <c r="P183" s="53">
        <v>35</v>
      </c>
      <c r="Q183" s="53">
        <v>39</v>
      </c>
      <c r="R183" s="47"/>
      <c r="S183" s="53" t="s">
        <v>24759</v>
      </c>
      <c r="T183" s="53" t="s">
        <v>24760</v>
      </c>
      <c r="U183" s="55">
        <v>43392</v>
      </c>
      <c r="V183" s="53" t="s">
        <v>13714</v>
      </c>
      <c r="W183" s="55">
        <v>43475</v>
      </c>
      <c r="X183" s="47"/>
      <c r="Y183" s="53">
        <v>16000</v>
      </c>
      <c r="Z183" s="56" t="s">
        <v>23510</v>
      </c>
      <c r="AA183" s="47"/>
      <c r="AB183" s="53">
        <v>0</v>
      </c>
      <c r="AC183" s="53">
        <v>0</v>
      </c>
      <c r="AD183" s="53">
        <v>248601</v>
      </c>
      <c r="AE183" s="53" t="s">
        <v>24761</v>
      </c>
      <c r="AF183" s="56" t="s">
        <v>24762</v>
      </c>
      <c r="AG183" s="47"/>
      <c r="AH183" s="53">
        <v>57</v>
      </c>
      <c r="AI183" s="33"/>
      <c r="AJ183" s="33"/>
      <c r="AK183" s="33"/>
      <c r="AL183" s="34"/>
    </row>
    <row r="184" spans="1:38" ht="157.5" x14ac:dyDescent="0.25">
      <c r="A184" s="52" t="s">
        <v>24763</v>
      </c>
      <c r="B184" s="47"/>
      <c r="C184" s="53" t="s">
        <v>24764</v>
      </c>
      <c r="D184" s="53" t="s">
        <v>23501</v>
      </c>
      <c r="E184" s="53" t="s">
        <v>23502</v>
      </c>
      <c r="F184" s="53" t="s">
        <v>23503</v>
      </c>
      <c r="G184" s="53" t="s">
        <v>14290</v>
      </c>
      <c r="H184" s="53" t="s">
        <v>24700</v>
      </c>
      <c r="I184" s="53">
        <v>700</v>
      </c>
      <c r="J184" s="47"/>
      <c r="K184" s="53" t="s">
        <v>24342</v>
      </c>
      <c r="L184" s="53" t="s">
        <v>23507</v>
      </c>
      <c r="M184" s="47"/>
      <c r="N184" s="47"/>
      <c r="O184" s="53">
        <v>76052</v>
      </c>
      <c r="P184" s="53">
        <v>31</v>
      </c>
      <c r="Q184" s="53">
        <v>61</v>
      </c>
      <c r="R184" s="47"/>
      <c r="S184" s="53" t="s">
        <v>24765</v>
      </c>
      <c r="T184" s="53" t="s">
        <v>24766</v>
      </c>
      <c r="U184" s="55">
        <v>43398</v>
      </c>
      <c r="V184" s="53" t="s">
        <v>13714</v>
      </c>
      <c r="W184" s="55">
        <v>43441</v>
      </c>
      <c r="X184" s="47"/>
      <c r="Y184" s="53">
        <v>5000</v>
      </c>
      <c r="Z184" s="56" t="s">
        <v>23510</v>
      </c>
      <c r="AA184" s="47"/>
      <c r="AB184" s="53">
        <v>0</v>
      </c>
      <c r="AC184" s="53">
        <v>0</v>
      </c>
      <c r="AD184" s="53">
        <v>249306</v>
      </c>
      <c r="AE184" s="53" t="s">
        <v>24767</v>
      </c>
      <c r="AF184" s="53" t="s">
        <v>24768</v>
      </c>
      <c r="AG184" s="59" t="s">
        <v>24769</v>
      </c>
      <c r="AH184" s="53">
        <v>37</v>
      </c>
      <c r="AI184" s="33"/>
      <c r="AJ184" s="33"/>
      <c r="AK184" s="33"/>
      <c r="AL184" s="34"/>
    </row>
    <row r="185" spans="1:38" x14ac:dyDescent="0.25">
      <c r="A185" s="52" t="s">
        <v>24770</v>
      </c>
      <c r="B185" s="47"/>
      <c r="C185" s="53" t="s">
        <v>24771</v>
      </c>
      <c r="D185" s="53" t="s">
        <v>23501</v>
      </c>
      <c r="E185" s="53" t="s">
        <v>23502</v>
      </c>
      <c r="F185" s="53" t="s">
        <v>23503</v>
      </c>
      <c r="G185" s="53" t="s">
        <v>14290</v>
      </c>
      <c r="H185" s="53" t="s">
        <v>24700</v>
      </c>
      <c r="I185" s="53">
        <v>1909</v>
      </c>
      <c r="J185" s="47"/>
      <c r="K185" s="53" t="s">
        <v>24772</v>
      </c>
      <c r="L185" s="53" t="s">
        <v>23507</v>
      </c>
      <c r="M185" s="47"/>
      <c r="N185" s="47"/>
      <c r="O185" s="53">
        <v>76108</v>
      </c>
      <c r="P185" s="53">
        <v>3</v>
      </c>
      <c r="Q185" s="53">
        <v>17</v>
      </c>
      <c r="R185" s="47"/>
      <c r="S185" s="53" t="s">
        <v>24773</v>
      </c>
      <c r="T185" s="53" t="s">
        <v>24774</v>
      </c>
      <c r="U185" s="55">
        <v>43409</v>
      </c>
      <c r="V185" s="53" t="s">
        <v>13714</v>
      </c>
      <c r="W185" s="55">
        <v>43474</v>
      </c>
      <c r="X185" s="47"/>
      <c r="Y185" s="53">
        <v>4000</v>
      </c>
      <c r="Z185" s="56" t="s">
        <v>23510</v>
      </c>
      <c r="AA185" s="47"/>
      <c r="AB185" s="53">
        <v>0</v>
      </c>
      <c r="AC185" s="53">
        <v>0</v>
      </c>
      <c r="AD185" s="53">
        <v>249402</v>
      </c>
      <c r="AE185" s="47"/>
      <c r="AF185" s="47"/>
      <c r="AG185" s="47"/>
      <c r="AH185" s="47"/>
      <c r="AI185" s="33"/>
      <c r="AJ185" s="33"/>
      <c r="AK185" s="33"/>
      <c r="AL185" s="34"/>
    </row>
    <row r="186" spans="1:38" ht="129" x14ac:dyDescent="0.25">
      <c r="A186" s="52" t="s">
        <v>24775</v>
      </c>
      <c r="B186" s="47"/>
      <c r="C186" s="53" t="s">
        <v>24776</v>
      </c>
      <c r="D186" s="53" t="s">
        <v>23501</v>
      </c>
      <c r="E186" s="53" t="s">
        <v>23502</v>
      </c>
      <c r="F186" s="53" t="s">
        <v>23503</v>
      </c>
      <c r="G186" s="53" t="s">
        <v>14282</v>
      </c>
      <c r="H186" s="53" t="s">
        <v>24777</v>
      </c>
      <c r="I186" s="53">
        <v>1861</v>
      </c>
      <c r="J186" s="47"/>
      <c r="K186" s="53" t="s">
        <v>24778</v>
      </c>
      <c r="L186" s="53" t="s">
        <v>23507</v>
      </c>
      <c r="M186" s="47"/>
      <c r="N186" s="47"/>
      <c r="O186" s="53">
        <v>76112</v>
      </c>
      <c r="P186" s="53">
        <v>12</v>
      </c>
      <c r="Q186" s="53">
        <v>3</v>
      </c>
      <c r="R186" s="47"/>
      <c r="S186" s="53" t="s">
        <v>24779</v>
      </c>
      <c r="T186" s="53" t="s">
        <v>24780</v>
      </c>
      <c r="U186" s="55">
        <v>43399</v>
      </c>
      <c r="V186" s="53" t="s">
        <v>13714</v>
      </c>
      <c r="W186" s="55">
        <v>43405</v>
      </c>
      <c r="X186" s="47"/>
      <c r="Y186" s="53">
        <v>15000</v>
      </c>
      <c r="Z186" s="56" t="s">
        <v>23510</v>
      </c>
      <c r="AA186" s="47"/>
      <c r="AB186" s="53">
        <v>1</v>
      </c>
      <c r="AC186" s="53">
        <v>0</v>
      </c>
      <c r="AD186" s="53">
        <v>249562</v>
      </c>
      <c r="AE186" s="53" t="s">
        <v>24781</v>
      </c>
      <c r="AF186" s="53" t="s">
        <v>24782</v>
      </c>
      <c r="AG186" s="59" t="s">
        <v>24783</v>
      </c>
      <c r="AH186" s="53">
        <v>39</v>
      </c>
      <c r="AI186" s="33"/>
      <c r="AJ186" s="33"/>
      <c r="AK186" s="33"/>
      <c r="AL186" s="34"/>
    </row>
    <row r="187" spans="1:38" ht="214.5" x14ac:dyDescent="0.25">
      <c r="A187" s="52" t="s">
        <v>24784</v>
      </c>
      <c r="B187" s="47"/>
      <c r="C187" s="53" t="s">
        <v>24785</v>
      </c>
      <c r="D187" s="53" t="s">
        <v>23501</v>
      </c>
      <c r="E187" s="53" t="s">
        <v>23502</v>
      </c>
      <c r="F187" s="53" t="s">
        <v>23503</v>
      </c>
      <c r="G187" s="53" t="s">
        <v>14282</v>
      </c>
      <c r="H187" s="53" t="s">
        <v>24786</v>
      </c>
      <c r="I187" s="53">
        <v>5550</v>
      </c>
      <c r="J187" s="47"/>
      <c r="K187" s="53" t="s">
        <v>24787</v>
      </c>
      <c r="L187" s="53" t="s">
        <v>23507</v>
      </c>
      <c r="M187" s="47"/>
      <c r="N187" s="47"/>
      <c r="O187" s="53">
        <v>76137</v>
      </c>
      <c r="P187" s="53">
        <v>17</v>
      </c>
      <c r="Q187" s="53">
        <v>1</v>
      </c>
      <c r="R187" s="47"/>
      <c r="S187" s="53" t="s">
        <v>24788</v>
      </c>
      <c r="T187" s="53" t="s">
        <v>24789</v>
      </c>
      <c r="U187" s="55">
        <v>43431</v>
      </c>
      <c r="V187" s="53" t="s">
        <v>13714</v>
      </c>
      <c r="W187" s="55">
        <v>43434</v>
      </c>
      <c r="X187" s="47"/>
      <c r="Y187" s="53">
        <v>8500</v>
      </c>
      <c r="Z187" s="56" t="s">
        <v>23510</v>
      </c>
      <c r="AA187" s="47"/>
      <c r="AB187" s="53">
        <v>0</v>
      </c>
      <c r="AC187" s="53">
        <v>0</v>
      </c>
      <c r="AD187" s="53">
        <v>250124</v>
      </c>
      <c r="AE187" s="53" t="s">
        <v>24790</v>
      </c>
      <c r="AF187" s="53" t="s">
        <v>24791</v>
      </c>
      <c r="AG187" s="59" t="s">
        <v>24792</v>
      </c>
      <c r="AH187" s="53">
        <v>47</v>
      </c>
      <c r="AI187" s="33"/>
      <c r="AJ187" s="33"/>
      <c r="AK187" s="33"/>
      <c r="AL187" s="34"/>
    </row>
    <row r="188" spans="1:38" ht="171.75" x14ac:dyDescent="0.25">
      <c r="A188" s="52" t="s">
        <v>24793</v>
      </c>
      <c r="B188" s="47"/>
      <c r="C188" s="53" t="s">
        <v>24794</v>
      </c>
      <c r="D188" s="53" t="s">
        <v>23501</v>
      </c>
      <c r="E188" s="53" t="s">
        <v>23502</v>
      </c>
      <c r="F188" s="53" t="s">
        <v>23503</v>
      </c>
      <c r="G188" s="53" t="s">
        <v>24709</v>
      </c>
      <c r="H188" s="53" t="s">
        <v>24795</v>
      </c>
      <c r="I188" s="53">
        <v>9616</v>
      </c>
      <c r="J188" s="47"/>
      <c r="K188" s="53" t="s">
        <v>24796</v>
      </c>
      <c r="L188" s="53" t="s">
        <v>23507</v>
      </c>
      <c r="M188" s="47"/>
      <c r="N188" s="47"/>
      <c r="O188" s="53">
        <v>76108</v>
      </c>
      <c r="P188" s="53">
        <v>19</v>
      </c>
      <c r="Q188" s="53">
        <v>3</v>
      </c>
      <c r="R188" s="47"/>
      <c r="S188" s="53" t="s">
        <v>24797</v>
      </c>
      <c r="T188" s="53" t="s">
        <v>24798</v>
      </c>
      <c r="U188" s="55">
        <v>43460</v>
      </c>
      <c r="V188" s="53" t="s">
        <v>13714</v>
      </c>
      <c r="W188" s="55">
        <v>43465</v>
      </c>
      <c r="X188" s="47"/>
      <c r="Y188" s="53">
        <v>35000</v>
      </c>
      <c r="Z188" s="56" t="s">
        <v>23510</v>
      </c>
      <c r="AA188" s="47"/>
      <c r="AB188" s="53">
        <v>0</v>
      </c>
      <c r="AC188" s="53">
        <v>0</v>
      </c>
      <c r="AD188" s="53">
        <v>251591</v>
      </c>
      <c r="AE188" s="53" t="s">
        <v>24799</v>
      </c>
      <c r="AF188" s="53" t="s">
        <v>24800</v>
      </c>
      <c r="AG188" s="59" t="s">
        <v>24801</v>
      </c>
      <c r="AH188" s="53">
        <v>64</v>
      </c>
      <c r="AI188" s="33"/>
      <c r="AJ188" s="33"/>
      <c r="AK188" s="33"/>
      <c r="AL188" s="34"/>
    </row>
    <row r="189" spans="1:38" ht="409.6" x14ac:dyDescent="0.25">
      <c r="A189" s="52" t="s">
        <v>24802</v>
      </c>
      <c r="B189" s="47"/>
      <c r="C189" s="53" t="s">
        <v>24803</v>
      </c>
      <c r="D189" s="53" t="s">
        <v>23501</v>
      </c>
      <c r="E189" s="53" t="s">
        <v>23502</v>
      </c>
      <c r="F189" s="53" t="s">
        <v>23503</v>
      </c>
      <c r="G189" s="53" t="s">
        <v>24709</v>
      </c>
      <c r="H189" s="53" t="s">
        <v>24710</v>
      </c>
      <c r="I189" s="53">
        <v>6258</v>
      </c>
      <c r="J189" s="47"/>
      <c r="K189" s="53" t="s">
        <v>24804</v>
      </c>
      <c r="L189" s="53" t="s">
        <v>23507</v>
      </c>
      <c r="M189" s="47"/>
      <c r="N189" s="47"/>
      <c r="O189" s="53">
        <v>76112</v>
      </c>
      <c r="P189" s="53">
        <v>35</v>
      </c>
      <c r="Q189" s="53">
        <v>23</v>
      </c>
      <c r="R189" s="47"/>
      <c r="S189" s="53" t="s">
        <v>24805</v>
      </c>
      <c r="T189" s="53" t="s">
        <v>24806</v>
      </c>
      <c r="U189" s="55">
        <v>43452</v>
      </c>
      <c r="V189" s="53" t="s">
        <v>13714</v>
      </c>
      <c r="W189" s="55">
        <v>43496</v>
      </c>
      <c r="X189" s="47"/>
      <c r="Y189" s="53">
        <v>45000</v>
      </c>
      <c r="Z189" s="56" t="s">
        <v>23510</v>
      </c>
      <c r="AA189" s="47"/>
      <c r="AB189" s="53">
        <v>0</v>
      </c>
      <c r="AC189" s="53">
        <v>0</v>
      </c>
      <c r="AD189" s="53">
        <v>251837</v>
      </c>
      <c r="AE189" s="53" t="s">
        <v>24807</v>
      </c>
      <c r="AF189" s="53" t="s">
        <v>24808</v>
      </c>
      <c r="AG189" s="59" t="s">
        <v>24809</v>
      </c>
      <c r="AH189" s="53">
        <v>81</v>
      </c>
      <c r="AI189" s="33"/>
      <c r="AJ189" s="33"/>
      <c r="AK189" s="33"/>
      <c r="AL189" s="34"/>
    </row>
    <row r="190" spans="1:38" x14ac:dyDescent="0.25">
      <c r="A190" s="52" t="s">
        <v>24810</v>
      </c>
      <c r="B190" s="47"/>
      <c r="C190" s="53" t="s">
        <v>24811</v>
      </c>
      <c r="D190" s="53" t="s">
        <v>23501</v>
      </c>
      <c r="E190" s="53" t="s">
        <v>23502</v>
      </c>
      <c r="F190" s="53" t="s">
        <v>23503</v>
      </c>
      <c r="G190" s="53" t="s">
        <v>24709</v>
      </c>
      <c r="H190" s="53" t="s">
        <v>24710</v>
      </c>
      <c r="I190" s="53">
        <v>600</v>
      </c>
      <c r="J190" s="47"/>
      <c r="K190" s="53" t="s">
        <v>24812</v>
      </c>
      <c r="L190" s="53" t="s">
        <v>23507</v>
      </c>
      <c r="M190" s="47"/>
      <c r="N190" s="47"/>
      <c r="O190" s="53">
        <v>76179</v>
      </c>
      <c r="P190" s="53">
        <v>13</v>
      </c>
      <c r="Q190" s="53">
        <v>27</v>
      </c>
      <c r="R190" s="47"/>
      <c r="S190" s="53" t="s">
        <v>24813</v>
      </c>
      <c r="T190" s="53" t="s">
        <v>24814</v>
      </c>
      <c r="U190" s="55">
        <v>43475</v>
      </c>
      <c r="V190" s="53" t="s">
        <v>13714</v>
      </c>
      <c r="W190" s="55">
        <v>43537</v>
      </c>
      <c r="X190" s="47"/>
      <c r="Y190" s="53">
        <v>19000</v>
      </c>
      <c r="Z190" s="56" t="s">
        <v>23510</v>
      </c>
      <c r="AA190" s="47"/>
      <c r="AB190" s="53">
        <v>0</v>
      </c>
      <c r="AC190" s="53">
        <v>0</v>
      </c>
      <c r="AD190" s="53">
        <v>252923</v>
      </c>
      <c r="AE190" s="53" t="s">
        <v>24815</v>
      </c>
      <c r="AF190" s="53" t="s">
        <v>24816</v>
      </c>
      <c r="AG190" s="53" t="s">
        <v>24817</v>
      </c>
      <c r="AH190" s="53">
        <v>57</v>
      </c>
      <c r="AI190" s="33"/>
      <c r="AJ190" s="33"/>
      <c r="AK190" s="33"/>
      <c r="AL190" s="34"/>
    </row>
    <row r="191" spans="1:38" x14ac:dyDescent="0.25">
      <c r="A191" s="52" t="s">
        <v>24818</v>
      </c>
      <c r="B191" s="47"/>
      <c r="C191" s="53" t="s">
        <v>24819</v>
      </c>
      <c r="D191" s="53" t="s">
        <v>23501</v>
      </c>
      <c r="E191" s="53" t="s">
        <v>23502</v>
      </c>
      <c r="F191" s="53" t="s">
        <v>23503</v>
      </c>
      <c r="G191" s="53" t="s">
        <v>14290</v>
      </c>
      <c r="H191" s="53" t="s">
        <v>24820</v>
      </c>
      <c r="I191" s="53">
        <v>1128</v>
      </c>
      <c r="J191" s="47"/>
      <c r="K191" s="53" t="s">
        <v>24821</v>
      </c>
      <c r="L191" s="53" t="s">
        <v>23507</v>
      </c>
      <c r="M191" s="47"/>
      <c r="N191" s="47"/>
      <c r="O191" s="53">
        <v>76052</v>
      </c>
      <c r="P191" s="53">
        <v>32</v>
      </c>
      <c r="Q191" s="53">
        <v>20</v>
      </c>
      <c r="R191" s="47"/>
      <c r="S191" s="53" t="s">
        <v>24822</v>
      </c>
      <c r="T191" s="53" t="s">
        <v>24823</v>
      </c>
      <c r="U191" s="55">
        <v>43556</v>
      </c>
      <c r="V191" s="53" t="s">
        <v>13835</v>
      </c>
      <c r="W191" s="55">
        <v>43736.999305555553</v>
      </c>
      <c r="X191" s="47"/>
      <c r="Y191" s="53">
        <v>5000</v>
      </c>
      <c r="Z191" s="56" t="s">
        <v>23510</v>
      </c>
      <c r="AA191" s="47"/>
      <c r="AB191" s="53">
        <v>0</v>
      </c>
      <c r="AC191" s="53">
        <v>0</v>
      </c>
      <c r="AD191" s="53">
        <v>256165</v>
      </c>
      <c r="AE191" s="47"/>
      <c r="AF191" s="47"/>
      <c r="AG191" s="47"/>
      <c r="AH191" s="47"/>
      <c r="AI191" s="33"/>
      <c r="AJ191" s="33"/>
      <c r="AK191" s="33"/>
      <c r="AL191" s="34"/>
    </row>
    <row r="192" spans="1:38" ht="409.6" x14ac:dyDescent="0.25">
      <c r="A192" s="52" t="s">
        <v>24824</v>
      </c>
      <c r="B192" s="47"/>
      <c r="C192" s="53" t="s">
        <v>24825</v>
      </c>
      <c r="D192" s="53" t="s">
        <v>23501</v>
      </c>
      <c r="E192" s="53" t="s">
        <v>23502</v>
      </c>
      <c r="F192" s="53" t="s">
        <v>23503</v>
      </c>
      <c r="G192" s="53" t="s">
        <v>24826</v>
      </c>
      <c r="H192" s="53" t="s">
        <v>24786</v>
      </c>
      <c r="I192" s="53">
        <v>7951</v>
      </c>
      <c r="J192" s="47"/>
      <c r="K192" s="53" t="s">
        <v>24827</v>
      </c>
      <c r="L192" s="53" t="s">
        <v>23507</v>
      </c>
      <c r="M192" s="47"/>
      <c r="N192" s="47"/>
      <c r="O192" s="53">
        <v>76123</v>
      </c>
      <c r="P192" s="53">
        <v>1</v>
      </c>
      <c r="Q192" s="53">
        <v>4</v>
      </c>
      <c r="R192" s="47"/>
      <c r="S192" s="53" t="s">
        <v>24828</v>
      </c>
      <c r="T192" s="53" t="s">
        <v>24829</v>
      </c>
      <c r="U192" s="55">
        <v>43586</v>
      </c>
      <c r="V192" s="53" t="s">
        <v>13694</v>
      </c>
      <c r="W192" s="55">
        <v>43586</v>
      </c>
      <c r="X192" s="47"/>
      <c r="Y192" s="53">
        <v>25000</v>
      </c>
      <c r="Z192" s="56" t="s">
        <v>23510</v>
      </c>
      <c r="AA192" s="47"/>
      <c r="AB192" s="53">
        <v>0</v>
      </c>
      <c r="AC192" s="53">
        <v>0</v>
      </c>
      <c r="AD192" s="53">
        <v>256644</v>
      </c>
      <c r="AE192" s="54" t="s">
        <v>24830</v>
      </c>
      <c r="AF192" s="54" t="s">
        <v>24831</v>
      </c>
      <c r="AG192" s="63" t="s">
        <v>24832</v>
      </c>
      <c r="AH192" s="54">
        <v>68</v>
      </c>
      <c r="AI192" s="33"/>
      <c r="AJ192" s="33"/>
      <c r="AK192" s="33"/>
      <c r="AL192" s="34"/>
    </row>
    <row r="193" spans="1:38" x14ac:dyDescent="0.25">
      <c r="A193" s="52" t="s">
        <v>24833</v>
      </c>
      <c r="B193" s="47"/>
      <c r="C193" s="53" t="s">
        <v>24834</v>
      </c>
      <c r="D193" s="53" t="s">
        <v>23501</v>
      </c>
      <c r="E193" s="53" t="s">
        <v>23502</v>
      </c>
      <c r="F193" s="53" t="s">
        <v>23503</v>
      </c>
      <c r="G193" s="53" t="s">
        <v>14282</v>
      </c>
      <c r="H193" s="53" t="s">
        <v>24777</v>
      </c>
      <c r="I193" s="53">
        <v>5937</v>
      </c>
      <c r="J193" s="47"/>
      <c r="K193" s="53" t="s">
        <v>24835</v>
      </c>
      <c r="L193" s="53" t="s">
        <v>23507</v>
      </c>
      <c r="M193" s="47"/>
      <c r="N193" s="47"/>
      <c r="O193" s="53">
        <v>76179</v>
      </c>
      <c r="P193" s="53">
        <v>1</v>
      </c>
      <c r="Q193" s="53" t="s">
        <v>24836</v>
      </c>
      <c r="R193" s="47"/>
      <c r="S193" s="53" t="s">
        <v>24837</v>
      </c>
      <c r="T193" s="53" t="s">
        <v>24838</v>
      </c>
      <c r="U193" s="55">
        <v>43566</v>
      </c>
      <c r="V193" s="53" t="s">
        <v>13714</v>
      </c>
      <c r="W193" s="55">
        <v>43586</v>
      </c>
      <c r="X193" s="47"/>
      <c r="Y193" s="53">
        <v>10500</v>
      </c>
      <c r="Z193" s="56" t="s">
        <v>23510</v>
      </c>
      <c r="AA193" s="47"/>
      <c r="AB193" s="53">
        <v>0</v>
      </c>
      <c r="AC193" s="53">
        <v>0</v>
      </c>
      <c r="AD193" s="53">
        <v>257467</v>
      </c>
      <c r="AE193" s="54" t="s">
        <v>24839</v>
      </c>
      <c r="AF193" s="47"/>
      <c r="AG193" s="64"/>
      <c r="AH193" s="54">
        <v>51</v>
      </c>
      <c r="AI193" s="65"/>
      <c r="AJ193" s="33"/>
      <c r="AK193" s="33"/>
      <c r="AL193" s="34"/>
    </row>
    <row r="194" spans="1:38" x14ac:dyDescent="0.25">
      <c r="A194" s="52" t="s">
        <v>24840</v>
      </c>
      <c r="B194" s="47"/>
      <c r="C194" s="53" t="s">
        <v>24841</v>
      </c>
      <c r="D194" s="53" t="s">
        <v>23501</v>
      </c>
      <c r="E194" s="53" t="s">
        <v>23502</v>
      </c>
      <c r="F194" s="53" t="s">
        <v>23503</v>
      </c>
      <c r="G194" s="53" t="s">
        <v>24842</v>
      </c>
      <c r="H194" s="53" t="s">
        <v>24843</v>
      </c>
      <c r="I194" s="53">
        <v>9445</v>
      </c>
      <c r="J194" s="47"/>
      <c r="K194" s="53" t="s">
        <v>24844</v>
      </c>
      <c r="L194" s="53" t="s">
        <v>23507</v>
      </c>
      <c r="M194" s="47"/>
      <c r="N194" s="47"/>
      <c r="O194" s="53">
        <v>76244</v>
      </c>
      <c r="P194" s="53">
        <v>9</v>
      </c>
      <c r="Q194" s="53">
        <v>2</v>
      </c>
      <c r="R194" s="47"/>
      <c r="S194" s="53" t="s">
        <v>24845</v>
      </c>
      <c r="T194" s="53" t="s">
        <v>24846</v>
      </c>
      <c r="U194" s="55">
        <v>43567</v>
      </c>
      <c r="V194" s="53" t="s">
        <v>13714</v>
      </c>
      <c r="W194" s="55">
        <v>43607</v>
      </c>
      <c r="X194" s="47"/>
      <c r="Y194" s="53">
        <v>23500</v>
      </c>
      <c r="Z194" s="56" t="s">
        <v>23510</v>
      </c>
      <c r="AA194" s="47"/>
      <c r="AB194" s="53">
        <v>0</v>
      </c>
      <c r="AC194" s="53">
        <v>0</v>
      </c>
      <c r="AD194" s="53">
        <v>257877</v>
      </c>
      <c r="AE194" s="47"/>
      <c r="AF194" s="47"/>
      <c r="AG194" s="66"/>
      <c r="AH194" s="47"/>
      <c r="AI194" s="33"/>
      <c r="AJ194" s="33"/>
      <c r="AK194" s="33"/>
      <c r="AL194" s="34"/>
    </row>
    <row r="195" spans="1:38" x14ac:dyDescent="0.25">
      <c r="A195" s="52" t="s">
        <v>24847</v>
      </c>
      <c r="B195" s="47"/>
      <c r="C195" s="53" t="s">
        <v>24848</v>
      </c>
      <c r="D195" s="53" t="s">
        <v>23501</v>
      </c>
      <c r="E195" s="53" t="s">
        <v>23502</v>
      </c>
      <c r="F195" s="53" t="s">
        <v>23503</v>
      </c>
      <c r="G195" s="53" t="s">
        <v>14282</v>
      </c>
      <c r="H195" s="53" t="s">
        <v>24849</v>
      </c>
      <c r="I195" s="53">
        <v>4132</v>
      </c>
      <c r="J195" s="47"/>
      <c r="K195" s="53" t="s">
        <v>24850</v>
      </c>
      <c r="L195" s="53" t="s">
        <v>23507</v>
      </c>
      <c r="M195" s="47"/>
      <c r="N195" s="47"/>
      <c r="O195" s="53">
        <v>76123</v>
      </c>
      <c r="P195" s="53">
        <v>1</v>
      </c>
      <c r="Q195" s="53">
        <v>15</v>
      </c>
      <c r="R195" s="47"/>
      <c r="S195" s="53" t="s">
        <v>24851</v>
      </c>
      <c r="T195" s="53" t="s">
        <v>24852</v>
      </c>
      <c r="U195" s="55">
        <v>43607</v>
      </c>
      <c r="V195" s="53" t="s">
        <v>13714</v>
      </c>
      <c r="W195" s="55">
        <v>43614</v>
      </c>
      <c r="X195" s="47"/>
      <c r="Y195" s="53">
        <v>9000</v>
      </c>
      <c r="Z195" s="56" t="s">
        <v>23510</v>
      </c>
      <c r="AA195" s="47"/>
      <c r="AB195" s="53">
        <v>0</v>
      </c>
      <c r="AC195" s="53">
        <v>0</v>
      </c>
      <c r="AD195" s="53">
        <v>258350</v>
      </c>
      <c r="AE195" s="47"/>
      <c r="AF195" s="47"/>
      <c r="AG195" s="47"/>
      <c r="AH195" s="47"/>
      <c r="AI195" s="33"/>
      <c r="AJ195" s="33"/>
      <c r="AK195" s="33"/>
      <c r="AL195" s="34"/>
    </row>
    <row r="196" spans="1:38" ht="314.25" x14ac:dyDescent="0.25">
      <c r="A196" s="52" t="s">
        <v>24853</v>
      </c>
      <c r="B196" s="47"/>
      <c r="C196" s="53" t="s">
        <v>24854</v>
      </c>
      <c r="D196" s="53" t="s">
        <v>23501</v>
      </c>
      <c r="E196" s="53" t="s">
        <v>23502</v>
      </c>
      <c r="F196" s="53" t="s">
        <v>23503</v>
      </c>
      <c r="G196" s="53" t="s">
        <v>14290</v>
      </c>
      <c r="H196" s="53" t="s">
        <v>24855</v>
      </c>
      <c r="I196" s="53">
        <v>3712</v>
      </c>
      <c r="J196" s="47"/>
      <c r="K196" s="53" t="s">
        <v>24509</v>
      </c>
      <c r="L196" s="53" t="s">
        <v>23507</v>
      </c>
      <c r="M196" s="47"/>
      <c r="N196" s="47"/>
      <c r="O196" s="53">
        <v>76244</v>
      </c>
      <c r="P196" s="53">
        <v>10</v>
      </c>
      <c r="Q196" s="53">
        <v>2</v>
      </c>
      <c r="R196" s="47"/>
      <c r="S196" s="53" t="s">
        <v>24856</v>
      </c>
      <c r="T196" s="53" t="s">
        <v>24857</v>
      </c>
      <c r="U196" s="55">
        <v>43627</v>
      </c>
      <c r="V196" s="53" t="s">
        <v>13714</v>
      </c>
      <c r="W196" s="55">
        <v>43685</v>
      </c>
      <c r="X196" s="47"/>
      <c r="Y196" s="53">
        <v>2300</v>
      </c>
      <c r="Z196" s="56" t="s">
        <v>23510</v>
      </c>
      <c r="AA196" s="47"/>
      <c r="AB196" s="53">
        <v>0</v>
      </c>
      <c r="AC196" s="53">
        <v>0</v>
      </c>
      <c r="AD196" s="53">
        <v>258521</v>
      </c>
      <c r="AE196" s="54" t="s">
        <v>24858</v>
      </c>
      <c r="AF196" s="54" t="s">
        <v>24859</v>
      </c>
      <c r="AG196" s="59" t="s">
        <v>24860</v>
      </c>
      <c r="AH196" s="54">
        <v>64</v>
      </c>
      <c r="AI196" s="33"/>
      <c r="AJ196" s="33"/>
      <c r="AK196" s="33"/>
      <c r="AL196" s="34"/>
    </row>
    <row r="197" spans="1:38" x14ac:dyDescent="0.25">
      <c r="A197" s="52" t="s">
        <v>24861</v>
      </c>
      <c r="B197" s="47"/>
      <c r="C197" s="53" t="s">
        <v>24862</v>
      </c>
      <c r="D197" s="53" t="s">
        <v>23501</v>
      </c>
      <c r="E197" s="53" t="s">
        <v>23502</v>
      </c>
      <c r="F197" s="53" t="s">
        <v>23503</v>
      </c>
      <c r="G197" s="53" t="s">
        <v>24863</v>
      </c>
      <c r="H197" s="53" t="s">
        <v>24864</v>
      </c>
      <c r="I197" s="53">
        <v>9221</v>
      </c>
      <c r="J197" s="47"/>
      <c r="K197" s="53" t="s">
        <v>24865</v>
      </c>
      <c r="L197" s="53" t="s">
        <v>23507</v>
      </c>
      <c r="M197" s="47"/>
      <c r="N197" s="47"/>
      <c r="O197" s="53">
        <v>76123</v>
      </c>
      <c r="P197" s="53">
        <v>49</v>
      </c>
      <c r="Q197" s="53">
        <v>27</v>
      </c>
      <c r="R197" s="47"/>
      <c r="S197" s="53" t="s">
        <v>24866</v>
      </c>
      <c r="T197" s="53" t="s">
        <v>24867</v>
      </c>
      <c r="U197" s="55">
        <v>43629</v>
      </c>
      <c r="V197" s="53" t="s">
        <v>13714</v>
      </c>
      <c r="W197" s="55">
        <v>43755</v>
      </c>
      <c r="X197" s="47"/>
      <c r="Y197" s="53">
        <v>22785</v>
      </c>
      <c r="Z197" s="56" t="s">
        <v>23510</v>
      </c>
      <c r="AA197" s="47"/>
      <c r="AB197" s="53">
        <v>0</v>
      </c>
      <c r="AC197" s="53">
        <v>0</v>
      </c>
      <c r="AD197" s="53">
        <v>258663</v>
      </c>
      <c r="AE197" s="47"/>
      <c r="AF197" s="47"/>
      <c r="AG197" s="47"/>
      <c r="AH197" s="47"/>
      <c r="AI197" s="33"/>
      <c r="AJ197" s="33"/>
      <c r="AK197" s="33"/>
      <c r="AL197" s="34"/>
    </row>
    <row r="198" spans="1:38" x14ac:dyDescent="0.25">
      <c r="A198" s="52" t="s">
        <v>24868</v>
      </c>
      <c r="B198" s="47"/>
      <c r="C198" s="53" t="s">
        <v>24869</v>
      </c>
      <c r="D198" s="53" t="s">
        <v>23501</v>
      </c>
      <c r="E198" s="53" t="s">
        <v>23502</v>
      </c>
      <c r="F198" s="53" t="s">
        <v>23503</v>
      </c>
      <c r="G198" s="53" t="s">
        <v>14290</v>
      </c>
      <c r="H198" s="53" t="s">
        <v>24870</v>
      </c>
      <c r="I198" s="53">
        <v>4661</v>
      </c>
      <c r="J198" s="47"/>
      <c r="K198" s="53" t="s">
        <v>24871</v>
      </c>
      <c r="L198" s="53" t="s">
        <v>23507</v>
      </c>
      <c r="M198" s="47"/>
      <c r="N198" s="47"/>
      <c r="O198" s="53">
        <v>76137</v>
      </c>
      <c r="P198" s="53">
        <v>33</v>
      </c>
      <c r="Q198" s="53">
        <v>5</v>
      </c>
      <c r="R198" s="47"/>
      <c r="S198" s="53" t="s">
        <v>24872</v>
      </c>
      <c r="T198" s="53" t="s">
        <v>24873</v>
      </c>
      <c r="U198" s="55">
        <v>43633</v>
      </c>
      <c r="V198" s="53" t="s">
        <v>13714</v>
      </c>
      <c r="W198" s="55">
        <v>43685</v>
      </c>
      <c r="X198" s="47"/>
      <c r="Y198" s="53">
        <v>2200</v>
      </c>
      <c r="Z198" s="56" t="s">
        <v>23510</v>
      </c>
      <c r="AA198" s="47"/>
      <c r="AB198" s="53">
        <v>0</v>
      </c>
      <c r="AC198" s="53">
        <v>0</v>
      </c>
      <c r="AD198" s="53">
        <v>258795</v>
      </c>
      <c r="AE198" s="47"/>
      <c r="AF198" s="47"/>
      <c r="AG198" s="47"/>
      <c r="AH198" s="47"/>
      <c r="AI198" s="33"/>
      <c r="AJ198" s="33"/>
      <c r="AK198" s="33"/>
      <c r="AL198" s="34"/>
    </row>
    <row r="199" spans="1:38" x14ac:dyDescent="0.25">
      <c r="A199" s="52" t="s">
        <v>24874</v>
      </c>
      <c r="B199" s="47"/>
      <c r="C199" s="53" t="s">
        <v>24875</v>
      </c>
      <c r="D199" s="53" t="s">
        <v>23501</v>
      </c>
      <c r="E199" s="53" t="s">
        <v>23502</v>
      </c>
      <c r="F199" s="53" t="s">
        <v>23503</v>
      </c>
      <c r="G199" s="53" t="s">
        <v>24876</v>
      </c>
      <c r="H199" s="53" t="s">
        <v>24877</v>
      </c>
      <c r="I199" s="53">
        <v>312</v>
      </c>
      <c r="J199" s="47"/>
      <c r="K199" s="53" t="s">
        <v>24878</v>
      </c>
      <c r="L199" s="53" t="s">
        <v>23507</v>
      </c>
      <c r="M199" s="47"/>
      <c r="N199" s="47"/>
      <c r="O199" s="53">
        <v>76111</v>
      </c>
      <c r="P199" s="53">
        <v>4</v>
      </c>
      <c r="Q199" s="53">
        <v>2</v>
      </c>
      <c r="R199" s="47"/>
      <c r="S199" s="53" t="s">
        <v>24879</v>
      </c>
      <c r="T199" s="53" t="s">
        <v>24880</v>
      </c>
      <c r="U199" s="55">
        <v>43620</v>
      </c>
      <c r="V199" s="53" t="s">
        <v>13835</v>
      </c>
      <c r="W199" s="55">
        <v>43799.999305555553</v>
      </c>
      <c r="X199" s="47"/>
      <c r="Y199" s="53">
        <v>35000</v>
      </c>
      <c r="Z199" s="56" t="s">
        <v>23510</v>
      </c>
      <c r="AA199" s="47"/>
      <c r="AB199" s="53">
        <v>0</v>
      </c>
      <c r="AC199" s="53">
        <v>0</v>
      </c>
      <c r="AD199" s="53">
        <v>258961</v>
      </c>
      <c r="AE199" s="47"/>
      <c r="AF199" s="47"/>
      <c r="AG199" s="47"/>
      <c r="AH199" s="47"/>
      <c r="AI199" s="33"/>
      <c r="AJ199" s="33"/>
      <c r="AK199" s="33"/>
      <c r="AL199" s="34"/>
    </row>
    <row r="200" spans="1:38" ht="257.25" x14ac:dyDescent="0.25">
      <c r="A200" s="52" t="s">
        <v>24881</v>
      </c>
      <c r="B200" s="47"/>
      <c r="C200" s="53" t="s">
        <v>24882</v>
      </c>
      <c r="D200" s="53" t="s">
        <v>23501</v>
      </c>
      <c r="E200" s="53" t="s">
        <v>23502</v>
      </c>
      <c r="F200" s="53" t="s">
        <v>23503</v>
      </c>
      <c r="G200" s="53" t="s">
        <v>14290</v>
      </c>
      <c r="H200" s="53" t="s">
        <v>24883</v>
      </c>
      <c r="I200" s="53">
        <v>7024</v>
      </c>
      <c r="J200" s="47"/>
      <c r="K200" s="53" t="s">
        <v>24884</v>
      </c>
      <c r="L200" s="53" t="s">
        <v>23507</v>
      </c>
      <c r="M200" s="47"/>
      <c r="N200" s="47"/>
      <c r="O200" s="53">
        <v>76137</v>
      </c>
      <c r="P200" s="53">
        <v>58</v>
      </c>
      <c r="Q200" s="53">
        <v>1</v>
      </c>
      <c r="R200" s="47"/>
      <c r="S200" s="53" t="s">
        <v>24885</v>
      </c>
      <c r="T200" s="53" t="s">
        <v>24873</v>
      </c>
      <c r="U200" s="55">
        <v>43623</v>
      </c>
      <c r="V200" s="53" t="s">
        <v>13714</v>
      </c>
      <c r="W200" s="55">
        <v>43684</v>
      </c>
      <c r="X200" s="47"/>
      <c r="Y200" s="53">
        <v>2400</v>
      </c>
      <c r="Z200" s="56" t="s">
        <v>23510</v>
      </c>
      <c r="AA200" s="47"/>
      <c r="AB200" s="53">
        <v>0</v>
      </c>
      <c r="AC200" s="53">
        <v>0</v>
      </c>
      <c r="AD200" s="53">
        <v>259683</v>
      </c>
      <c r="AE200" s="54" t="s">
        <v>24886</v>
      </c>
      <c r="AF200" s="54" t="s">
        <v>24887</v>
      </c>
      <c r="AG200" s="59" t="s">
        <v>24888</v>
      </c>
      <c r="AH200" s="54">
        <v>55</v>
      </c>
      <c r="AI200" s="33"/>
      <c r="AJ200" s="33"/>
      <c r="AK200" s="33"/>
      <c r="AL200" s="34"/>
    </row>
    <row r="201" spans="1:38" ht="409.6" x14ac:dyDescent="0.25">
      <c r="A201" s="52" t="s">
        <v>24889</v>
      </c>
      <c r="B201" s="47"/>
      <c r="C201" s="53" t="s">
        <v>24890</v>
      </c>
      <c r="D201" s="53" t="s">
        <v>23501</v>
      </c>
      <c r="E201" s="53" t="s">
        <v>23502</v>
      </c>
      <c r="F201" s="53" t="s">
        <v>23503</v>
      </c>
      <c r="G201" s="53" t="s">
        <v>14290</v>
      </c>
      <c r="H201" s="53" t="s">
        <v>24820</v>
      </c>
      <c r="I201" s="53">
        <v>5164</v>
      </c>
      <c r="J201" s="47"/>
      <c r="K201" s="53" t="s">
        <v>24891</v>
      </c>
      <c r="L201" s="53" t="s">
        <v>23507</v>
      </c>
      <c r="M201" s="47"/>
      <c r="N201" s="47"/>
      <c r="O201" s="53">
        <v>76179</v>
      </c>
      <c r="P201" s="53">
        <v>17</v>
      </c>
      <c r="Q201" s="53">
        <v>9</v>
      </c>
      <c r="R201" s="47"/>
      <c r="S201" s="53" t="s">
        <v>24892</v>
      </c>
      <c r="T201" s="53" t="s">
        <v>24893</v>
      </c>
      <c r="U201" s="55">
        <v>43616</v>
      </c>
      <c r="V201" s="53" t="s">
        <v>13714</v>
      </c>
      <c r="W201" s="55">
        <v>43700</v>
      </c>
      <c r="X201" s="47"/>
      <c r="Y201" s="53">
        <v>2400</v>
      </c>
      <c r="Z201" s="56" t="s">
        <v>23510</v>
      </c>
      <c r="AA201" s="47"/>
      <c r="AB201" s="53">
        <v>0</v>
      </c>
      <c r="AC201" s="53">
        <v>0</v>
      </c>
      <c r="AD201" s="53">
        <v>259763</v>
      </c>
      <c r="AE201" s="54" t="s">
        <v>24894</v>
      </c>
      <c r="AF201" s="54" t="s">
        <v>24895</v>
      </c>
      <c r="AG201" s="59" t="s">
        <v>24896</v>
      </c>
      <c r="AH201" s="54">
        <v>43</v>
      </c>
      <c r="AI201" s="33"/>
      <c r="AJ201" s="33"/>
      <c r="AK201" s="33"/>
      <c r="AL201" s="34"/>
    </row>
    <row r="202" spans="1:38" x14ac:dyDescent="0.25">
      <c r="A202" s="52" t="s">
        <v>24897</v>
      </c>
      <c r="B202" s="47"/>
      <c r="C202" s="53" t="s">
        <v>24898</v>
      </c>
      <c r="D202" s="53" t="s">
        <v>23501</v>
      </c>
      <c r="E202" s="53" t="s">
        <v>23502</v>
      </c>
      <c r="F202" s="53" t="s">
        <v>23503</v>
      </c>
      <c r="G202" s="53" t="s">
        <v>24899</v>
      </c>
      <c r="H202" s="53" t="s">
        <v>23552</v>
      </c>
      <c r="I202" s="53">
        <v>1128</v>
      </c>
      <c r="J202" s="47"/>
      <c r="K202" s="53" t="s">
        <v>24900</v>
      </c>
      <c r="L202" s="53" t="s">
        <v>23507</v>
      </c>
      <c r="M202" s="47"/>
      <c r="N202" s="47"/>
      <c r="O202" s="53">
        <v>76052</v>
      </c>
      <c r="P202" s="53">
        <v>26</v>
      </c>
      <c r="Q202" s="53">
        <v>17</v>
      </c>
      <c r="R202" s="47"/>
      <c r="S202" s="53" t="s">
        <v>24901</v>
      </c>
      <c r="T202" s="53" t="s">
        <v>24902</v>
      </c>
      <c r="U202" s="55">
        <v>43619</v>
      </c>
      <c r="V202" s="53" t="s">
        <v>13714</v>
      </c>
      <c r="W202" s="55">
        <v>43672</v>
      </c>
      <c r="X202" s="47"/>
      <c r="Y202" s="53">
        <v>6000</v>
      </c>
      <c r="Z202" s="56" t="s">
        <v>23510</v>
      </c>
      <c r="AA202" s="47"/>
      <c r="AB202" s="53">
        <v>0</v>
      </c>
      <c r="AC202" s="53">
        <v>0</v>
      </c>
      <c r="AD202" s="53">
        <v>259958</v>
      </c>
      <c r="AE202" s="47"/>
      <c r="AF202" s="47"/>
      <c r="AG202" s="47"/>
      <c r="AH202" s="47"/>
      <c r="AI202" s="33"/>
      <c r="AJ202" s="33"/>
      <c r="AK202" s="33"/>
      <c r="AL202" s="34"/>
    </row>
    <row r="203" spans="1:38" ht="257.25" x14ac:dyDescent="0.25">
      <c r="A203" s="52" t="s">
        <v>24903</v>
      </c>
      <c r="B203" s="47"/>
      <c r="C203" s="53" t="s">
        <v>24904</v>
      </c>
      <c r="D203" s="53" t="s">
        <v>23501</v>
      </c>
      <c r="E203" s="53" t="s">
        <v>23502</v>
      </c>
      <c r="F203" s="53" t="s">
        <v>23503</v>
      </c>
      <c r="G203" s="53" t="s">
        <v>24456</v>
      </c>
      <c r="H203" s="53" t="s">
        <v>24905</v>
      </c>
      <c r="I203" s="53">
        <v>8700</v>
      </c>
      <c r="J203" s="47"/>
      <c r="K203" s="53" t="s">
        <v>24906</v>
      </c>
      <c r="L203" s="53" t="s">
        <v>23507</v>
      </c>
      <c r="M203" s="47"/>
      <c r="N203" s="47"/>
      <c r="O203" s="53">
        <v>76244</v>
      </c>
      <c r="P203" s="53">
        <v>57</v>
      </c>
      <c r="Q203" s="53">
        <v>6</v>
      </c>
      <c r="R203" s="47"/>
      <c r="S203" s="53" t="s">
        <v>24907</v>
      </c>
      <c r="T203" s="53" t="s">
        <v>24908</v>
      </c>
      <c r="U203" s="55">
        <v>43649</v>
      </c>
      <c r="V203" s="53" t="s">
        <v>13714</v>
      </c>
      <c r="W203" s="55">
        <v>43768</v>
      </c>
      <c r="X203" s="47"/>
      <c r="Y203" s="53">
        <v>26000</v>
      </c>
      <c r="Z203" s="56" t="s">
        <v>23510</v>
      </c>
      <c r="AA203" s="47"/>
      <c r="AB203" s="53">
        <v>0</v>
      </c>
      <c r="AC203" s="53">
        <v>0</v>
      </c>
      <c r="AD203" s="53">
        <v>260348</v>
      </c>
      <c r="AE203" s="54" t="s">
        <v>24909</v>
      </c>
      <c r="AF203" s="54" t="s">
        <v>24910</v>
      </c>
      <c r="AG203" s="59" t="s">
        <v>24911</v>
      </c>
      <c r="AH203" s="54">
        <v>77</v>
      </c>
      <c r="AI203" s="33"/>
      <c r="AJ203" s="33"/>
      <c r="AK203" s="33"/>
      <c r="AL203" s="34"/>
    </row>
    <row r="204" spans="1:38" x14ac:dyDescent="0.25">
      <c r="A204" s="52" t="s">
        <v>24912</v>
      </c>
      <c r="B204" s="47"/>
      <c r="C204" s="53" t="s">
        <v>24913</v>
      </c>
      <c r="D204" s="53" t="s">
        <v>23501</v>
      </c>
      <c r="E204" s="53" t="s">
        <v>23502</v>
      </c>
      <c r="F204" s="53" t="s">
        <v>23503</v>
      </c>
      <c r="G204" s="53" t="s">
        <v>24709</v>
      </c>
      <c r="H204" s="53" t="s">
        <v>23552</v>
      </c>
      <c r="I204" s="53">
        <v>7944</v>
      </c>
      <c r="J204" s="47"/>
      <c r="K204" s="53" t="s">
        <v>24099</v>
      </c>
      <c r="L204" s="53" t="s">
        <v>23507</v>
      </c>
      <c r="M204" s="47"/>
      <c r="N204" s="47"/>
      <c r="O204" s="53">
        <v>76131</v>
      </c>
      <c r="P204" s="53">
        <v>3</v>
      </c>
      <c r="Q204" s="53">
        <v>8</v>
      </c>
      <c r="R204" s="47"/>
      <c r="S204" s="53" t="s">
        <v>24914</v>
      </c>
      <c r="T204" s="53" t="s">
        <v>24915</v>
      </c>
      <c r="U204" s="55">
        <v>43634</v>
      </c>
      <c r="V204" s="53" t="s">
        <v>13714</v>
      </c>
      <c r="W204" s="55">
        <v>43719</v>
      </c>
      <c r="X204" s="47"/>
      <c r="Y204" s="53">
        <v>12000</v>
      </c>
      <c r="Z204" s="56" t="s">
        <v>23510</v>
      </c>
      <c r="AA204" s="47"/>
      <c r="AB204" s="53">
        <v>0</v>
      </c>
      <c r="AC204" s="53">
        <v>0</v>
      </c>
      <c r="AD204" s="53">
        <v>260531</v>
      </c>
      <c r="AE204" s="47"/>
      <c r="AF204" s="47"/>
      <c r="AG204" s="47"/>
      <c r="AH204" s="47"/>
      <c r="AI204" s="33"/>
      <c r="AJ204" s="33"/>
      <c r="AK204" s="33"/>
      <c r="AL204" s="34"/>
    </row>
    <row r="205" spans="1:38" x14ac:dyDescent="0.25">
      <c r="A205" s="52" t="s">
        <v>24916</v>
      </c>
      <c r="B205" s="47"/>
      <c r="C205" s="53" t="s">
        <v>24917</v>
      </c>
      <c r="D205" s="53" t="s">
        <v>23501</v>
      </c>
      <c r="E205" s="53" t="s">
        <v>23502</v>
      </c>
      <c r="F205" s="53" t="s">
        <v>23503</v>
      </c>
      <c r="G205" s="53" t="s">
        <v>14290</v>
      </c>
      <c r="H205" s="53" t="s">
        <v>24918</v>
      </c>
      <c r="I205" s="53">
        <v>6909</v>
      </c>
      <c r="J205" s="47"/>
      <c r="K205" s="53" t="s">
        <v>24919</v>
      </c>
      <c r="L205" s="53" t="s">
        <v>23507</v>
      </c>
      <c r="M205" s="47"/>
      <c r="N205" s="47"/>
      <c r="O205" s="53">
        <v>76133</v>
      </c>
      <c r="P205" s="53">
        <v>7</v>
      </c>
      <c r="Q205" s="53">
        <v>511</v>
      </c>
      <c r="R205" s="47"/>
      <c r="S205" s="53" t="s">
        <v>24920</v>
      </c>
      <c r="T205" s="53" t="s">
        <v>24921</v>
      </c>
      <c r="U205" s="55">
        <v>43655</v>
      </c>
      <c r="V205" s="53" t="s">
        <v>13714</v>
      </c>
      <c r="W205" s="55">
        <v>43696</v>
      </c>
      <c r="X205" s="47"/>
      <c r="Y205" s="53">
        <v>2500</v>
      </c>
      <c r="Z205" s="56" t="s">
        <v>23510</v>
      </c>
      <c r="AA205" s="47"/>
      <c r="AB205" s="53">
        <v>0</v>
      </c>
      <c r="AC205" s="53">
        <v>0</v>
      </c>
      <c r="AD205" s="53">
        <v>260605</v>
      </c>
      <c r="AE205" s="47"/>
      <c r="AF205" s="47"/>
      <c r="AG205" s="47"/>
      <c r="AH205" s="47"/>
      <c r="AI205" s="33"/>
      <c r="AJ205" s="33"/>
      <c r="AK205" s="33"/>
      <c r="AL205" s="34"/>
    </row>
    <row r="206" spans="1:38" ht="228.75" x14ac:dyDescent="0.25">
      <c r="A206" s="52" t="s">
        <v>24922</v>
      </c>
      <c r="B206" s="47"/>
      <c r="C206" s="53" t="s">
        <v>24923</v>
      </c>
      <c r="D206" s="53" t="s">
        <v>23501</v>
      </c>
      <c r="E206" s="53" t="s">
        <v>23502</v>
      </c>
      <c r="F206" s="53" t="s">
        <v>23503</v>
      </c>
      <c r="G206" s="53" t="s">
        <v>24924</v>
      </c>
      <c r="H206" s="53" t="s">
        <v>24925</v>
      </c>
      <c r="I206" s="53">
        <v>4604</v>
      </c>
      <c r="J206" s="47"/>
      <c r="K206" s="53" t="s">
        <v>24926</v>
      </c>
      <c r="L206" s="53" t="s">
        <v>23507</v>
      </c>
      <c r="M206" s="47"/>
      <c r="N206" s="47"/>
      <c r="O206" s="53">
        <v>76132</v>
      </c>
      <c r="P206" s="53">
        <v>9</v>
      </c>
      <c r="Q206" s="53">
        <v>2</v>
      </c>
      <c r="R206" s="47"/>
      <c r="S206" s="53" t="s">
        <v>24927</v>
      </c>
      <c r="T206" s="53" t="s">
        <v>24928</v>
      </c>
      <c r="U206" s="55">
        <v>43640</v>
      </c>
      <c r="V206" s="53" t="s">
        <v>13835</v>
      </c>
      <c r="W206" s="55">
        <v>43819.999305555553</v>
      </c>
      <c r="X206" s="47"/>
      <c r="Y206" s="53">
        <v>23500</v>
      </c>
      <c r="Z206" s="56" t="s">
        <v>23510</v>
      </c>
      <c r="AA206" s="47"/>
      <c r="AB206" s="53">
        <v>0</v>
      </c>
      <c r="AC206" s="53">
        <v>0</v>
      </c>
      <c r="AD206" s="53">
        <v>261422</v>
      </c>
      <c r="AE206" s="59" t="s">
        <v>24929</v>
      </c>
      <c r="AF206" s="54" t="s">
        <v>24930</v>
      </c>
      <c r="AG206" s="59" t="s">
        <v>24931</v>
      </c>
      <c r="AH206" s="54">
        <v>85</v>
      </c>
      <c r="AI206" s="33"/>
      <c r="AJ206" s="33"/>
      <c r="AK206" s="33"/>
      <c r="AL206" s="34"/>
    </row>
    <row r="207" spans="1:38" ht="114.75" x14ac:dyDescent="0.25">
      <c r="A207" s="52" t="s">
        <v>24932</v>
      </c>
      <c r="B207" s="47"/>
      <c r="C207" s="53" t="s">
        <v>24933</v>
      </c>
      <c r="D207" s="53" t="s">
        <v>23501</v>
      </c>
      <c r="E207" s="53" t="s">
        <v>23502</v>
      </c>
      <c r="F207" s="53" t="s">
        <v>23503</v>
      </c>
      <c r="G207" s="53" t="s">
        <v>14290</v>
      </c>
      <c r="H207" s="53" t="s">
        <v>24855</v>
      </c>
      <c r="I207" s="53">
        <v>6261</v>
      </c>
      <c r="J207" s="47"/>
      <c r="K207" s="53" t="s">
        <v>24934</v>
      </c>
      <c r="L207" s="53" t="s">
        <v>23507</v>
      </c>
      <c r="M207" s="47"/>
      <c r="N207" s="47"/>
      <c r="O207" s="53">
        <v>76131</v>
      </c>
      <c r="P207" s="53">
        <v>12</v>
      </c>
      <c r="Q207" s="53">
        <v>9</v>
      </c>
      <c r="R207" s="47"/>
      <c r="S207" s="53" t="s">
        <v>24935</v>
      </c>
      <c r="T207" s="53" t="s">
        <v>24936</v>
      </c>
      <c r="U207" s="55">
        <v>43668</v>
      </c>
      <c r="V207" s="53" t="s">
        <v>13714</v>
      </c>
      <c r="W207" s="55">
        <v>43735</v>
      </c>
      <c r="X207" s="47"/>
      <c r="Y207" s="53">
        <v>2000</v>
      </c>
      <c r="Z207" s="56" t="s">
        <v>23510</v>
      </c>
      <c r="AA207" s="47"/>
      <c r="AB207" s="53">
        <v>0</v>
      </c>
      <c r="AC207" s="53">
        <v>0</v>
      </c>
      <c r="AD207" s="53">
        <v>261451</v>
      </c>
      <c r="AE207" s="54" t="s">
        <v>24937</v>
      </c>
      <c r="AF207" s="54" t="s">
        <v>24938</v>
      </c>
      <c r="AG207" s="59" t="s">
        <v>24939</v>
      </c>
      <c r="AH207" s="54">
        <v>38</v>
      </c>
      <c r="AI207" s="33"/>
      <c r="AJ207" s="33"/>
      <c r="AK207" s="33"/>
      <c r="AL207" s="34"/>
    </row>
    <row r="208" spans="1:38" ht="409.6" x14ac:dyDescent="0.25">
      <c r="A208" s="52" t="s">
        <v>24940</v>
      </c>
      <c r="B208" s="47"/>
      <c r="C208" s="53" t="s">
        <v>24941</v>
      </c>
      <c r="D208" s="53" t="s">
        <v>23501</v>
      </c>
      <c r="E208" s="53" t="s">
        <v>23502</v>
      </c>
      <c r="F208" s="53" t="s">
        <v>23503</v>
      </c>
      <c r="G208" s="53" t="s">
        <v>24942</v>
      </c>
      <c r="H208" s="53" t="s">
        <v>23552</v>
      </c>
      <c r="I208" s="53">
        <v>1209</v>
      </c>
      <c r="J208" s="47"/>
      <c r="K208" s="53" t="s">
        <v>24943</v>
      </c>
      <c r="L208" s="53" t="s">
        <v>23507</v>
      </c>
      <c r="M208" s="47"/>
      <c r="N208" s="47"/>
      <c r="O208" s="53">
        <v>76131</v>
      </c>
      <c r="P208" s="53">
        <v>14</v>
      </c>
      <c r="Q208" s="53">
        <v>20</v>
      </c>
      <c r="R208" s="47"/>
      <c r="S208" s="53" t="s">
        <v>24944</v>
      </c>
      <c r="T208" s="53" t="s">
        <v>24945</v>
      </c>
      <c r="U208" s="55">
        <v>43713</v>
      </c>
      <c r="V208" s="53" t="s">
        <v>13714</v>
      </c>
      <c r="W208" s="55">
        <v>43735</v>
      </c>
      <c r="X208" s="47"/>
      <c r="Y208" s="53">
        <v>26200</v>
      </c>
      <c r="Z208" s="56" t="s">
        <v>23510</v>
      </c>
      <c r="AA208" s="47"/>
      <c r="AB208" s="53">
        <v>0</v>
      </c>
      <c r="AC208" s="53">
        <v>0</v>
      </c>
      <c r="AD208" s="53">
        <v>262113</v>
      </c>
      <c r="AE208" s="54" t="s">
        <v>24946</v>
      </c>
      <c r="AF208" s="54" t="s">
        <v>24947</v>
      </c>
      <c r="AG208" s="59" t="s">
        <v>24948</v>
      </c>
      <c r="AH208" s="54">
        <v>59</v>
      </c>
      <c r="AI208" s="33"/>
      <c r="AJ208" s="33"/>
      <c r="AK208" s="33"/>
      <c r="AL208" s="34"/>
    </row>
    <row r="209" spans="1:38" x14ac:dyDescent="0.25">
      <c r="A209" s="52" t="s">
        <v>24949</v>
      </c>
      <c r="B209" s="47"/>
      <c r="C209" s="53" t="s">
        <v>24950</v>
      </c>
      <c r="D209" s="53" t="s">
        <v>23501</v>
      </c>
      <c r="E209" s="53" t="s">
        <v>23502</v>
      </c>
      <c r="F209" s="53" t="s">
        <v>23503</v>
      </c>
      <c r="G209" s="53" t="s">
        <v>24456</v>
      </c>
      <c r="H209" s="53" t="s">
        <v>24951</v>
      </c>
      <c r="I209" s="53">
        <v>4137</v>
      </c>
      <c r="J209" s="47"/>
      <c r="K209" s="53" t="s">
        <v>24952</v>
      </c>
      <c r="L209" s="53" t="s">
        <v>23507</v>
      </c>
      <c r="M209" s="47"/>
      <c r="N209" s="47"/>
      <c r="O209" s="53">
        <v>76040</v>
      </c>
      <c r="P209" s="53">
        <v>18</v>
      </c>
      <c r="Q209" s="53" t="s">
        <v>24744</v>
      </c>
      <c r="R209" s="47"/>
      <c r="S209" s="53" t="s">
        <v>24953</v>
      </c>
      <c r="T209" s="53" t="s">
        <v>24954</v>
      </c>
      <c r="U209" s="55">
        <v>43686</v>
      </c>
      <c r="V209" s="53" t="s">
        <v>13714</v>
      </c>
      <c r="W209" s="55">
        <v>43763</v>
      </c>
      <c r="X209" s="47"/>
      <c r="Y209" s="53">
        <v>17825</v>
      </c>
      <c r="Z209" s="56" t="s">
        <v>23510</v>
      </c>
      <c r="AA209" s="47"/>
      <c r="AB209" s="53">
        <v>0</v>
      </c>
      <c r="AC209" s="53">
        <v>0</v>
      </c>
      <c r="AD209" s="53">
        <v>262549</v>
      </c>
      <c r="AE209" s="47"/>
      <c r="AF209" s="47"/>
      <c r="AG209" s="47"/>
      <c r="AH209" s="47"/>
      <c r="AI209" s="33"/>
      <c r="AJ209" s="33"/>
      <c r="AK209" s="33"/>
      <c r="AL209" s="34"/>
    </row>
    <row r="210" spans="1:38" ht="186" x14ac:dyDescent="0.25">
      <c r="A210" s="52" t="s">
        <v>24955</v>
      </c>
      <c r="B210" s="47"/>
      <c r="C210" s="53" t="s">
        <v>24956</v>
      </c>
      <c r="D210" s="53" t="s">
        <v>23501</v>
      </c>
      <c r="E210" s="53" t="s">
        <v>23502</v>
      </c>
      <c r="F210" s="53" t="s">
        <v>23503</v>
      </c>
      <c r="G210" s="53" t="s">
        <v>14290</v>
      </c>
      <c r="H210" s="53" t="s">
        <v>24957</v>
      </c>
      <c r="I210" s="53">
        <v>2800</v>
      </c>
      <c r="J210" s="47"/>
      <c r="K210" s="53" t="s">
        <v>24958</v>
      </c>
      <c r="L210" s="53" t="s">
        <v>23507</v>
      </c>
      <c r="M210" s="47"/>
      <c r="N210" s="47"/>
      <c r="O210" s="53">
        <v>76131</v>
      </c>
      <c r="P210" s="53">
        <v>20</v>
      </c>
      <c r="Q210" s="53">
        <v>17</v>
      </c>
      <c r="R210" s="47"/>
      <c r="S210" s="53" t="s">
        <v>24959</v>
      </c>
      <c r="T210" s="53" t="s">
        <v>24960</v>
      </c>
      <c r="U210" s="55">
        <v>43686</v>
      </c>
      <c r="V210" s="53" t="s">
        <v>13714</v>
      </c>
      <c r="W210" s="55">
        <v>43768</v>
      </c>
      <c r="X210" s="47"/>
      <c r="Y210" s="53">
        <v>5000</v>
      </c>
      <c r="Z210" s="56" t="s">
        <v>23510</v>
      </c>
      <c r="AA210" s="47"/>
      <c r="AB210" s="53">
        <v>0</v>
      </c>
      <c r="AC210" s="53">
        <v>0</v>
      </c>
      <c r="AD210" s="53">
        <v>262550</v>
      </c>
      <c r="AE210" s="54" t="s">
        <v>24961</v>
      </c>
      <c r="AF210" s="54" t="s">
        <v>24962</v>
      </c>
      <c r="AG210" s="59" t="s">
        <v>24963</v>
      </c>
      <c r="AH210" s="54">
        <v>44</v>
      </c>
      <c r="AI210" s="33"/>
      <c r="AJ210" s="33"/>
      <c r="AK210" s="33"/>
      <c r="AL210" s="34"/>
    </row>
    <row r="211" spans="1:38" ht="271.5" x14ac:dyDescent="0.25">
      <c r="A211" s="52" t="s">
        <v>24964</v>
      </c>
      <c r="B211" s="47"/>
      <c r="C211" s="53" t="s">
        <v>24965</v>
      </c>
      <c r="D211" s="53" t="s">
        <v>23501</v>
      </c>
      <c r="E211" s="53" t="s">
        <v>23502</v>
      </c>
      <c r="F211" s="53" t="s">
        <v>23503</v>
      </c>
      <c r="G211" s="53" t="s">
        <v>24456</v>
      </c>
      <c r="H211" s="53" t="s">
        <v>24966</v>
      </c>
      <c r="I211" s="53">
        <v>7820</v>
      </c>
      <c r="J211" s="47"/>
      <c r="K211" s="53" t="s">
        <v>24967</v>
      </c>
      <c r="L211" s="53" t="s">
        <v>23507</v>
      </c>
      <c r="M211" s="47"/>
      <c r="N211" s="47"/>
      <c r="O211" s="53">
        <v>76137</v>
      </c>
      <c r="P211" s="53">
        <v>1</v>
      </c>
      <c r="Q211" s="53">
        <v>6</v>
      </c>
      <c r="R211" s="47"/>
      <c r="S211" s="53" t="s">
        <v>24968</v>
      </c>
      <c r="T211" s="53" t="s">
        <v>24969</v>
      </c>
      <c r="U211" s="55">
        <v>43678</v>
      </c>
      <c r="V211" s="53" t="s">
        <v>13714</v>
      </c>
      <c r="W211" s="55">
        <v>43763</v>
      </c>
      <c r="X211" s="47"/>
      <c r="Y211" s="53">
        <v>23562</v>
      </c>
      <c r="Z211" s="56" t="s">
        <v>23510</v>
      </c>
      <c r="AA211" s="47"/>
      <c r="AB211" s="53">
        <v>0</v>
      </c>
      <c r="AC211" s="53">
        <v>0</v>
      </c>
      <c r="AD211" s="53">
        <v>262859</v>
      </c>
      <c r="AE211" s="54" t="s">
        <v>24970</v>
      </c>
      <c r="AF211" s="54" t="s">
        <v>24971</v>
      </c>
      <c r="AG211" s="59" t="s">
        <v>24972</v>
      </c>
      <c r="AH211" s="54">
        <v>64</v>
      </c>
      <c r="AI211" s="33"/>
      <c r="AJ211" s="33"/>
      <c r="AK211" s="33"/>
      <c r="AL211" s="34"/>
    </row>
    <row r="212" spans="1:38" x14ac:dyDescent="0.25">
      <c r="A212" s="52" t="s">
        <v>24973</v>
      </c>
      <c r="B212" s="47"/>
      <c r="C212" s="53" t="s">
        <v>24974</v>
      </c>
      <c r="D212" s="53" t="s">
        <v>23501</v>
      </c>
      <c r="E212" s="53" t="s">
        <v>23502</v>
      </c>
      <c r="F212" s="53" t="s">
        <v>23503</v>
      </c>
      <c r="G212" s="53" t="s">
        <v>24975</v>
      </c>
      <c r="H212" s="53" t="s">
        <v>23552</v>
      </c>
      <c r="I212" s="53">
        <v>2313</v>
      </c>
      <c r="J212" s="47"/>
      <c r="K212" s="53" t="s">
        <v>24976</v>
      </c>
      <c r="L212" s="53" t="s">
        <v>23507</v>
      </c>
      <c r="M212" s="47"/>
      <c r="N212" s="47"/>
      <c r="O212" s="53">
        <v>76177</v>
      </c>
      <c r="P212" s="53">
        <v>20</v>
      </c>
      <c r="Q212" s="53">
        <v>19</v>
      </c>
      <c r="R212" s="47"/>
      <c r="S212" s="53" t="s">
        <v>24977</v>
      </c>
      <c r="T212" s="53" t="s">
        <v>24978</v>
      </c>
      <c r="U212" s="55">
        <v>43679</v>
      </c>
      <c r="V212" s="53" t="s">
        <v>13835</v>
      </c>
      <c r="W212" s="55">
        <v>44071.999305555553</v>
      </c>
      <c r="X212" s="47"/>
      <c r="Y212" s="53">
        <v>24400</v>
      </c>
      <c r="Z212" s="56" t="s">
        <v>23510</v>
      </c>
      <c r="AA212" s="47"/>
      <c r="AB212" s="53">
        <v>0</v>
      </c>
      <c r="AC212" s="53">
        <v>0</v>
      </c>
      <c r="AD212" s="53">
        <v>262936</v>
      </c>
      <c r="AE212" s="47"/>
      <c r="AF212" s="47"/>
      <c r="AG212" s="47"/>
      <c r="AH212" s="47"/>
      <c r="AI212" s="33"/>
      <c r="AJ212" s="33"/>
      <c r="AK212" s="33"/>
      <c r="AL212" s="34"/>
    </row>
    <row r="213" spans="1:38" x14ac:dyDescent="0.25">
      <c r="A213" s="52" t="s">
        <v>24979</v>
      </c>
      <c r="B213" s="47"/>
      <c r="C213" s="53" t="s">
        <v>24980</v>
      </c>
      <c r="D213" s="53" t="s">
        <v>23501</v>
      </c>
      <c r="E213" s="53" t="s">
        <v>23502</v>
      </c>
      <c r="F213" s="53" t="s">
        <v>23503</v>
      </c>
      <c r="G213" s="53" t="s">
        <v>24924</v>
      </c>
      <c r="H213" s="53" t="s">
        <v>24981</v>
      </c>
      <c r="I213" s="53">
        <v>6925</v>
      </c>
      <c r="J213" s="47"/>
      <c r="K213" s="53" t="s">
        <v>24982</v>
      </c>
      <c r="L213" s="53" t="s">
        <v>23507</v>
      </c>
      <c r="M213" s="47"/>
      <c r="N213" s="47"/>
      <c r="O213" s="53">
        <v>76133</v>
      </c>
      <c r="P213" s="53">
        <v>2</v>
      </c>
      <c r="Q213" s="53">
        <v>512</v>
      </c>
      <c r="R213" s="47"/>
      <c r="S213" s="53" t="s">
        <v>24983</v>
      </c>
      <c r="T213" s="53" t="s">
        <v>24984</v>
      </c>
      <c r="U213" s="55">
        <v>43703</v>
      </c>
      <c r="V213" s="53" t="s">
        <v>13835</v>
      </c>
      <c r="W213" s="55">
        <v>43883</v>
      </c>
      <c r="X213" s="47"/>
      <c r="Y213" s="53">
        <v>23500</v>
      </c>
      <c r="Z213" s="56" t="s">
        <v>23510</v>
      </c>
      <c r="AA213" s="47"/>
      <c r="AB213" s="53">
        <v>0</v>
      </c>
      <c r="AC213" s="53">
        <v>0</v>
      </c>
      <c r="AD213" s="53">
        <v>263240</v>
      </c>
      <c r="AE213" s="47"/>
      <c r="AF213" s="47"/>
      <c r="AG213" s="47"/>
      <c r="AH213" s="47"/>
      <c r="AI213" s="33"/>
      <c r="AJ213" s="33"/>
      <c r="AK213" s="33"/>
      <c r="AL213" s="34"/>
    </row>
    <row r="214" spans="1:38" x14ac:dyDescent="0.25">
      <c r="A214" s="52" t="s">
        <v>24985</v>
      </c>
      <c r="B214" s="47"/>
      <c r="C214" s="53" t="s">
        <v>24986</v>
      </c>
      <c r="D214" s="53" t="s">
        <v>23501</v>
      </c>
      <c r="E214" s="53" t="s">
        <v>23502</v>
      </c>
      <c r="F214" s="53" t="s">
        <v>23503</v>
      </c>
      <c r="G214" s="53" t="s">
        <v>24924</v>
      </c>
      <c r="H214" s="53" t="s">
        <v>24987</v>
      </c>
      <c r="I214" s="53">
        <v>7733</v>
      </c>
      <c r="J214" s="47"/>
      <c r="K214" s="53" t="s">
        <v>24988</v>
      </c>
      <c r="L214" s="53" t="s">
        <v>23507</v>
      </c>
      <c r="M214" s="47"/>
      <c r="N214" s="47"/>
      <c r="O214" s="53">
        <v>76137</v>
      </c>
      <c r="P214" s="53">
        <v>36</v>
      </c>
      <c r="Q214" s="53">
        <v>20</v>
      </c>
      <c r="R214" s="47"/>
      <c r="S214" s="53" t="s">
        <v>24989</v>
      </c>
      <c r="T214" s="53" t="s">
        <v>24990</v>
      </c>
      <c r="U214" s="55">
        <v>43705</v>
      </c>
      <c r="V214" s="53" t="s">
        <v>13714</v>
      </c>
      <c r="W214" s="55">
        <v>43732</v>
      </c>
      <c r="X214" s="47"/>
      <c r="Y214" s="53">
        <v>22850</v>
      </c>
      <c r="Z214" s="56" t="s">
        <v>23510</v>
      </c>
      <c r="AA214" s="47"/>
      <c r="AB214" s="53">
        <v>0</v>
      </c>
      <c r="AC214" s="53">
        <v>0</v>
      </c>
      <c r="AD214" s="53">
        <v>263450</v>
      </c>
      <c r="AE214" s="47"/>
      <c r="AF214" s="47"/>
      <c r="AG214" s="47"/>
      <c r="AH214" s="47"/>
      <c r="AI214" s="33"/>
      <c r="AJ214" s="33"/>
      <c r="AK214" s="33"/>
      <c r="AL214" s="34"/>
    </row>
    <row r="215" spans="1:38" x14ac:dyDescent="0.25">
      <c r="A215" s="52" t="s">
        <v>24991</v>
      </c>
      <c r="B215" s="47"/>
      <c r="C215" s="53" t="s">
        <v>24992</v>
      </c>
      <c r="D215" s="53" t="s">
        <v>23501</v>
      </c>
      <c r="E215" s="53" t="s">
        <v>23502</v>
      </c>
      <c r="F215" s="53" t="s">
        <v>23503</v>
      </c>
      <c r="G215" s="53" t="s">
        <v>14282</v>
      </c>
      <c r="H215" s="53" t="s">
        <v>24777</v>
      </c>
      <c r="I215" s="53">
        <v>1001</v>
      </c>
      <c r="J215" s="47"/>
      <c r="K215" s="53" t="s">
        <v>24993</v>
      </c>
      <c r="L215" s="53" t="s">
        <v>23507</v>
      </c>
      <c r="M215" s="47"/>
      <c r="N215" s="47"/>
      <c r="O215" s="53">
        <v>76052</v>
      </c>
      <c r="P215" s="53">
        <v>11</v>
      </c>
      <c r="Q215" s="53">
        <v>18</v>
      </c>
      <c r="R215" s="47"/>
      <c r="S215" s="53" t="s">
        <v>24994</v>
      </c>
      <c r="T215" s="53" t="s">
        <v>24995</v>
      </c>
      <c r="U215" s="55">
        <v>43705</v>
      </c>
      <c r="V215" s="53" t="s">
        <v>13714</v>
      </c>
      <c r="W215" s="55">
        <v>43742</v>
      </c>
      <c r="X215" s="47"/>
      <c r="Y215" s="53">
        <v>4000</v>
      </c>
      <c r="Z215" s="56" t="s">
        <v>23510</v>
      </c>
      <c r="AA215" s="47"/>
      <c r="AB215" s="53">
        <v>0</v>
      </c>
      <c r="AC215" s="53">
        <v>0</v>
      </c>
      <c r="AD215" s="53">
        <v>263490</v>
      </c>
      <c r="AE215" s="47"/>
      <c r="AF215" s="47"/>
      <c r="AG215" s="47"/>
      <c r="AH215" s="47"/>
      <c r="AI215" s="33"/>
      <c r="AJ215" s="33"/>
      <c r="AK215" s="33"/>
      <c r="AL215" s="34"/>
    </row>
    <row r="216" spans="1:38" x14ac:dyDescent="0.25">
      <c r="A216" s="52" t="s">
        <v>24996</v>
      </c>
      <c r="B216" s="47"/>
      <c r="C216" s="53" t="s">
        <v>24997</v>
      </c>
      <c r="D216" s="53" t="s">
        <v>23501</v>
      </c>
      <c r="E216" s="53" t="s">
        <v>23502</v>
      </c>
      <c r="F216" s="53" t="s">
        <v>23503</v>
      </c>
      <c r="G216" s="53" t="s">
        <v>24456</v>
      </c>
      <c r="H216" s="53" t="s">
        <v>24998</v>
      </c>
      <c r="I216" s="53">
        <v>7001</v>
      </c>
      <c r="J216" s="47"/>
      <c r="K216" s="53" t="s">
        <v>24999</v>
      </c>
      <c r="L216" s="53" t="s">
        <v>23507</v>
      </c>
      <c r="M216" s="47"/>
      <c r="N216" s="47"/>
      <c r="O216" s="53">
        <v>76120</v>
      </c>
      <c r="P216" s="53">
        <v>36</v>
      </c>
      <c r="Q216" s="53">
        <v>8</v>
      </c>
      <c r="R216" s="47"/>
      <c r="S216" s="53" t="s">
        <v>25000</v>
      </c>
      <c r="T216" s="53" t="s">
        <v>25001</v>
      </c>
      <c r="U216" s="55">
        <v>43705</v>
      </c>
      <c r="V216" s="53" t="s">
        <v>13714</v>
      </c>
      <c r="W216" s="55">
        <v>43763</v>
      </c>
      <c r="X216" s="47"/>
      <c r="Y216" s="53">
        <v>12400</v>
      </c>
      <c r="Z216" s="56" t="s">
        <v>23510</v>
      </c>
      <c r="AA216" s="47"/>
      <c r="AB216" s="53">
        <v>0</v>
      </c>
      <c r="AC216" s="53">
        <v>0</v>
      </c>
      <c r="AD216" s="53">
        <v>263521</v>
      </c>
      <c r="AE216" s="47"/>
      <c r="AF216" s="47"/>
      <c r="AG216" s="47"/>
      <c r="AH216" s="47"/>
      <c r="AI216" s="33"/>
      <c r="AJ216" s="33"/>
      <c r="AK216" s="33"/>
      <c r="AL216" s="34"/>
    </row>
    <row r="217" spans="1:38" x14ac:dyDescent="0.25">
      <c r="A217" s="52" t="s">
        <v>25002</v>
      </c>
      <c r="B217" s="47"/>
      <c r="C217" s="53" t="s">
        <v>25003</v>
      </c>
      <c r="D217" s="53" t="s">
        <v>23501</v>
      </c>
      <c r="E217" s="53" t="s">
        <v>23502</v>
      </c>
      <c r="F217" s="53" t="s">
        <v>23503</v>
      </c>
      <c r="G217" s="53" t="s">
        <v>24183</v>
      </c>
      <c r="H217" s="53" t="s">
        <v>25004</v>
      </c>
      <c r="I217" s="53">
        <v>5301</v>
      </c>
      <c r="J217" s="47"/>
      <c r="K217" s="53" t="s">
        <v>25005</v>
      </c>
      <c r="L217" s="53" t="s">
        <v>23507</v>
      </c>
      <c r="M217" s="47"/>
      <c r="N217" s="47"/>
      <c r="O217" s="53">
        <v>76137</v>
      </c>
      <c r="P217" s="53">
        <v>1</v>
      </c>
      <c r="Q217" s="53">
        <v>17</v>
      </c>
      <c r="R217" s="47"/>
      <c r="S217" s="53" t="s">
        <v>25006</v>
      </c>
      <c r="T217" s="53" t="s">
        <v>25007</v>
      </c>
      <c r="U217" s="55">
        <v>43700</v>
      </c>
      <c r="V217" s="53" t="s">
        <v>13714</v>
      </c>
      <c r="W217" s="55">
        <v>43754</v>
      </c>
      <c r="X217" s="47"/>
      <c r="Y217" s="53">
        <v>11000</v>
      </c>
      <c r="Z217" s="56" t="s">
        <v>23510</v>
      </c>
      <c r="AA217" s="47"/>
      <c r="AB217" s="53">
        <v>0</v>
      </c>
      <c r="AC217" s="53">
        <v>0</v>
      </c>
      <c r="AD217" s="53">
        <v>263973</v>
      </c>
      <c r="AE217" s="47"/>
      <c r="AF217" s="47"/>
      <c r="AG217" s="47"/>
      <c r="AH217" s="47"/>
      <c r="AI217" s="33"/>
      <c r="AJ217" s="33"/>
      <c r="AK217" s="33"/>
      <c r="AL217" s="34"/>
    </row>
    <row r="218" spans="1:38" x14ac:dyDescent="0.25">
      <c r="A218" s="52" t="s">
        <v>25008</v>
      </c>
      <c r="B218" s="47"/>
      <c r="C218" s="53" t="s">
        <v>25009</v>
      </c>
      <c r="D218" s="53" t="s">
        <v>23501</v>
      </c>
      <c r="E218" s="53" t="s">
        <v>23502</v>
      </c>
      <c r="F218" s="53" t="s">
        <v>23503</v>
      </c>
      <c r="G218" s="53" t="s">
        <v>24183</v>
      </c>
      <c r="H218" s="53" t="s">
        <v>25010</v>
      </c>
      <c r="I218" s="53">
        <v>8505</v>
      </c>
      <c r="J218" s="47"/>
      <c r="K218" s="53" t="s">
        <v>25011</v>
      </c>
      <c r="L218" s="53" t="s">
        <v>23507</v>
      </c>
      <c r="M218" s="47"/>
      <c r="N218" s="47"/>
      <c r="O218" s="53">
        <v>76179</v>
      </c>
      <c r="P218" s="53">
        <v>14</v>
      </c>
      <c r="Q218" s="53">
        <v>30</v>
      </c>
      <c r="R218" s="47"/>
      <c r="S218" s="53" t="s">
        <v>25012</v>
      </c>
      <c r="T218" s="53" t="s">
        <v>25013</v>
      </c>
      <c r="U218" s="55">
        <v>43700</v>
      </c>
      <c r="V218" s="53" t="s">
        <v>13835</v>
      </c>
      <c r="W218" s="55">
        <v>43880.000694444447</v>
      </c>
      <c r="X218" s="47"/>
      <c r="Y218" s="53">
        <v>0</v>
      </c>
      <c r="Z218" s="56" t="s">
        <v>23510</v>
      </c>
      <c r="AA218" s="47"/>
      <c r="AB218" s="53">
        <v>0</v>
      </c>
      <c r="AC218" s="53">
        <v>0</v>
      </c>
      <c r="AD218" s="53">
        <v>263977</v>
      </c>
      <c r="AE218" s="47"/>
      <c r="AF218" s="47"/>
      <c r="AG218" s="47"/>
      <c r="AH218" s="47"/>
      <c r="AI218" s="33"/>
      <c r="AJ218" s="33"/>
      <c r="AK218" s="33"/>
      <c r="AL218" s="34"/>
    </row>
    <row r="219" spans="1:38" x14ac:dyDescent="0.25">
      <c r="A219" s="52" t="s">
        <v>25014</v>
      </c>
      <c r="B219" s="47"/>
      <c r="C219" s="53" t="s">
        <v>25015</v>
      </c>
      <c r="D219" s="53" t="s">
        <v>23501</v>
      </c>
      <c r="E219" s="53" t="s">
        <v>23502</v>
      </c>
      <c r="F219" s="53" t="s">
        <v>23503</v>
      </c>
      <c r="G219" s="53" t="s">
        <v>24942</v>
      </c>
      <c r="H219" s="53" t="s">
        <v>24786</v>
      </c>
      <c r="I219" s="53">
        <v>716</v>
      </c>
      <c r="J219" s="47"/>
      <c r="K219" s="53" t="s">
        <v>25016</v>
      </c>
      <c r="L219" s="53" t="s">
        <v>23507</v>
      </c>
      <c r="M219" s="47"/>
      <c r="N219" s="47"/>
      <c r="O219" s="53">
        <v>76028</v>
      </c>
      <c r="P219" s="53">
        <v>80</v>
      </c>
      <c r="Q219" s="53">
        <v>7</v>
      </c>
      <c r="R219" s="47"/>
      <c r="S219" s="53" t="s">
        <v>25017</v>
      </c>
      <c r="T219" s="53" t="s">
        <v>25018</v>
      </c>
      <c r="U219" s="55">
        <v>43733</v>
      </c>
      <c r="V219" s="53" t="s">
        <v>13714</v>
      </c>
      <c r="W219" s="55">
        <v>43740</v>
      </c>
      <c r="X219" s="47"/>
      <c r="Y219" s="53">
        <v>9588.4</v>
      </c>
      <c r="Z219" s="56" t="s">
        <v>23510</v>
      </c>
      <c r="AA219" s="47"/>
      <c r="AB219" s="53">
        <v>0</v>
      </c>
      <c r="AC219" s="53">
        <v>0</v>
      </c>
      <c r="AD219" s="53">
        <v>264161</v>
      </c>
      <c r="AE219" s="47"/>
      <c r="AF219" s="47"/>
      <c r="AG219" s="47"/>
      <c r="AH219" s="47"/>
      <c r="AI219" s="33"/>
      <c r="AJ219" s="33"/>
      <c r="AK219" s="33"/>
      <c r="AL219" s="34"/>
    </row>
    <row r="220" spans="1:38" x14ac:dyDescent="0.25">
      <c r="A220" s="52" t="s">
        <v>25019</v>
      </c>
      <c r="B220" s="47"/>
      <c r="C220" s="53" t="s">
        <v>25020</v>
      </c>
      <c r="D220" s="53" t="s">
        <v>23501</v>
      </c>
      <c r="E220" s="53" t="s">
        <v>23502</v>
      </c>
      <c r="F220" s="53" t="s">
        <v>23503</v>
      </c>
      <c r="G220" s="53" t="s">
        <v>24924</v>
      </c>
      <c r="H220" s="53" t="s">
        <v>25021</v>
      </c>
      <c r="I220" s="53">
        <v>13037</v>
      </c>
      <c r="J220" s="47"/>
      <c r="K220" s="53" t="s">
        <v>25022</v>
      </c>
      <c r="L220" s="53" t="s">
        <v>23507</v>
      </c>
      <c r="M220" s="47"/>
      <c r="N220" s="47"/>
      <c r="O220" s="53">
        <v>76244</v>
      </c>
      <c r="P220" s="53">
        <v>10</v>
      </c>
      <c r="Q220" s="53">
        <v>1</v>
      </c>
      <c r="R220" s="47"/>
      <c r="S220" s="53" t="s">
        <v>25023</v>
      </c>
      <c r="T220" s="53" t="s">
        <v>25024</v>
      </c>
      <c r="U220" s="55">
        <v>43739</v>
      </c>
      <c r="V220" s="53" t="s">
        <v>13714</v>
      </c>
      <c r="W220" s="55">
        <v>43880</v>
      </c>
      <c r="X220" s="47"/>
      <c r="Y220" s="53">
        <v>23850</v>
      </c>
      <c r="Z220" s="56" t="s">
        <v>23510</v>
      </c>
      <c r="AA220" s="47"/>
      <c r="AB220" s="53">
        <v>0</v>
      </c>
      <c r="AC220" s="53">
        <v>0</v>
      </c>
      <c r="AD220" s="53">
        <v>264861</v>
      </c>
      <c r="AE220" s="53" t="s">
        <v>25025</v>
      </c>
      <c r="AF220" s="53" t="s">
        <v>25026</v>
      </c>
      <c r="AG220" s="53" t="s">
        <v>25027</v>
      </c>
      <c r="AH220" s="53">
        <v>64</v>
      </c>
      <c r="AI220" s="33"/>
      <c r="AJ220" s="33"/>
      <c r="AK220" s="33"/>
      <c r="AL220" s="34"/>
    </row>
    <row r="221" spans="1:38" x14ac:dyDescent="0.25">
      <c r="A221" s="52" t="s">
        <v>25028</v>
      </c>
      <c r="B221" s="47"/>
      <c r="C221" s="53" t="s">
        <v>25029</v>
      </c>
      <c r="D221" s="53" t="s">
        <v>23501</v>
      </c>
      <c r="E221" s="53" t="s">
        <v>23502</v>
      </c>
      <c r="F221" s="53" t="s">
        <v>23503</v>
      </c>
      <c r="G221" s="53" t="s">
        <v>24183</v>
      </c>
      <c r="H221" s="53" t="s">
        <v>25030</v>
      </c>
      <c r="I221" s="53">
        <v>5117</v>
      </c>
      <c r="J221" s="47"/>
      <c r="K221" s="53" t="s">
        <v>23656</v>
      </c>
      <c r="L221" s="53" t="s">
        <v>23507</v>
      </c>
      <c r="M221" s="47"/>
      <c r="N221" s="47"/>
      <c r="O221" s="53">
        <v>76137</v>
      </c>
      <c r="P221" s="53">
        <v>15</v>
      </c>
      <c r="Q221" s="53">
        <v>59</v>
      </c>
      <c r="R221" s="47"/>
      <c r="S221" s="53" t="s">
        <v>25031</v>
      </c>
      <c r="T221" s="53" t="s">
        <v>25032</v>
      </c>
      <c r="U221" s="55">
        <v>43748</v>
      </c>
      <c r="V221" s="53" t="s">
        <v>13835</v>
      </c>
      <c r="W221" s="55">
        <v>43928.999305555553</v>
      </c>
      <c r="X221" s="47"/>
      <c r="Y221" s="53">
        <v>7000</v>
      </c>
      <c r="Z221" s="56" t="s">
        <v>23510</v>
      </c>
      <c r="AA221" s="47"/>
      <c r="AB221" s="53">
        <v>0</v>
      </c>
      <c r="AC221" s="53">
        <v>0</v>
      </c>
      <c r="AD221" s="53">
        <v>264985</v>
      </c>
      <c r="AE221" s="53" t="s">
        <v>25033</v>
      </c>
      <c r="AF221" s="53" t="s">
        <v>25034</v>
      </c>
      <c r="AG221" s="53" t="s">
        <v>25035</v>
      </c>
      <c r="AH221" s="53">
        <v>59</v>
      </c>
      <c r="AI221" s="33"/>
      <c r="AJ221" s="33"/>
      <c r="AK221" s="33"/>
      <c r="AL221" s="34"/>
    </row>
    <row r="222" spans="1:38" x14ac:dyDescent="0.25">
      <c r="A222" s="52" t="s">
        <v>25036</v>
      </c>
      <c r="B222" s="47"/>
      <c r="C222" s="53" t="s">
        <v>25037</v>
      </c>
      <c r="D222" s="53" t="s">
        <v>23501</v>
      </c>
      <c r="E222" s="53" t="s">
        <v>23502</v>
      </c>
      <c r="F222" s="53" t="s">
        <v>23503</v>
      </c>
      <c r="G222" s="53" t="s">
        <v>24183</v>
      </c>
      <c r="H222" s="53" t="s">
        <v>25030</v>
      </c>
      <c r="I222" s="53">
        <v>2921</v>
      </c>
      <c r="J222" s="47"/>
      <c r="K222" s="53" t="s">
        <v>25038</v>
      </c>
      <c r="L222" s="53" t="s">
        <v>23507</v>
      </c>
      <c r="M222" s="47"/>
      <c r="N222" s="47"/>
      <c r="O222" s="53">
        <v>76008</v>
      </c>
      <c r="P222" s="53">
        <v>33</v>
      </c>
      <c r="Q222" s="53">
        <v>7</v>
      </c>
      <c r="R222" s="47"/>
      <c r="S222" s="53" t="s">
        <v>25039</v>
      </c>
      <c r="T222" s="53" t="s">
        <v>25040</v>
      </c>
      <c r="U222" s="55">
        <v>43748</v>
      </c>
      <c r="V222" s="53" t="s">
        <v>13714</v>
      </c>
      <c r="W222" s="55">
        <v>43787</v>
      </c>
      <c r="X222" s="47"/>
      <c r="Y222" s="53">
        <v>8000</v>
      </c>
      <c r="Z222" s="56" t="s">
        <v>23510</v>
      </c>
      <c r="AA222" s="47"/>
      <c r="AB222" s="53">
        <v>0</v>
      </c>
      <c r="AC222" s="53">
        <v>0</v>
      </c>
      <c r="AD222" s="53">
        <v>264999</v>
      </c>
      <c r="AE222" s="47"/>
      <c r="AF222" s="47"/>
      <c r="AG222" s="47"/>
      <c r="AH222" s="47"/>
      <c r="AI222" s="33"/>
      <c r="AJ222" s="33"/>
      <c r="AK222" s="33"/>
      <c r="AL222" s="34"/>
    </row>
    <row r="223" spans="1:38" x14ac:dyDescent="0.25">
      <c r="A223" s="52" t="s">
        <v>25041</v>
      </c>
      <c r="B223" s="47"/>
      <c r="C223" s="53" t="s">
        <v>25042</v>
      </c>
      <c r="D223" s="53" t="s">
        <v>23501</v>
      </c>
      <c r="E223" s="53" t="s">
        <v>23502</v>
      </c>
      <c r="F223" s="53" t="s">
        <v>23503</v>
      </c>
      <c r="G223" s="53" t="s">
        <v>25043</v>
      </c>
      <c r="H223" s="53" t="s">
        <v>25044</v>
      </c>
      <c r="I223" s="53">
        <v>8732</v>
      </c>
      <c r="J223" s="47"/>
      <c r="K223" s="53" t="s">
        <v>25045</v>
      </c>
      <c r="L223" s="53" t="s">
        <v>23507</v>
      </c>
      <c r="M223" s="47"/>
      <c r="N223" s="47"/>
      <c r="O223" s="53">
        <v>76179</v>
      </c>
      <c r="P223" s="53">
        <v>21</v>
      </c>
      <c r="Q223" s="53">
        <v>23</v>
      </c>
      <c r="R223" s="47"/>
      <c r="S223" s="53" t="s">
        <v>25046</v>
      </c>
      <c r="T223" s="53" t="s">
        <v>25047</v>
      </c>
      <c r="U223" s="55">
        <v>43753</v>
      </c>
      <c r="V223" s="53" t="s">
        <v>13714</v>
      </c>
      <c r="W223" s="55">
        <v>43803</v>
      </c>
      <c r="X223" s="47"/>
      <c r="Y223" s="53">
        <v>5665.25</v>
      </c>
      <c r="Z223" s="56" t="s">
        <v>23510</v>
      </c>
      <c r="AA223" s="47"/>
      <c r="AB223" s="53">
        <v>0</v>
      </c>
      <c r="AC223" s="53">
        <v>0</v>
      </c>
      <c r="AD223" s="53">
        <v>265567</v>
      </c>
      <c r="AE223" s="53" t="s">
        <v>25048</v>
      </c>
      <c r="AF223" s="53" t="s">
        <v>25049</v>
      </c>
      <c r="AG223" s="53" t="s">
        <v>25050</v>
      </c>
      <c r="AH223" s="53">
        <v>82</v>
      </c>
      <c r="AI223" s="33"/>
      <c r="AJ223" s="33"/>
      <c r="AK223" s="33"/>
      <c r="AL223" s="34"/>
    </row>
    <row r="224" spans="1:38" x14ac:dyDescent="0.25">
      <c r="A224" s="52" t="s">
        <v>25051</v>
      </c>
      <c r="B224" s="47"/>
      <c r="C224" s="53" t="s">
        <v>25052</v>
      </c>
      <c r="D224" s="53" t="s">
        <v>23501</v>
      </c>
      <c r="E224" s="53" t="s">
        <v>23502</v>
      </c>
      <c r="F224" s="53" t="s">
        <v>23503</v>
      </c>
      <c r="G224" s="53" t="s">
        <v>25053</v>
      </c>
      <c r="H224" s="53" t="s">
        <v>24299</v>
      </c>
      <c r="I224" s="53">
        <v>812</v>
      </c>
      <c r="J224" s="47"/>
      <c r="K224" s="53" t="s">
        <v>25054</v>
      </c>
      <c r="L224" s="53" t="s">
        <v>23507</v>
      </c>
      <c r="M224" s="47"/>
      <c r="N224" s="47"/>
      <c r="O224" s="53">
        <v>76179</v>
      </c>
      <c r="P224" s="53">
        <v>40</v>
      </c>
      <c r="Q224" s="53">
        <v>16</v>
      </c>
      <c r="R224" s="47"/>
      <c r="S224" s="53" t="s">
        <v>25055</v>
      </c>
      <c r="T224" s="53" t="s">
        <v>25056</v>
      </c>
      <c r="U224" s="55">
        <v>43745</v>
      </c>
      <c r="V224" s="53" t="s">
        <v>13714</v>
      </c>
      <c r="W224" s="55">
        <v>43852</v>
      </c>
      <c r="X224" s="47"/>
      <c r="Y224" s="53">
        <v>20048</v>
      </c>
      <c r="Z224" s="56" t="s">
        <v>23510</v>
      </c>
      <c r="AA224" s="47"/>
      <c r="AB224" s="53">
        <v>0</v>
      </c>
      <c r="AC224" s="53">
        <v>0</v>
      </c>
      <c r="AD224" s="53">
        <v>265626</v>
      </c>
      <c r="AE224" s="47"/>
      <c r="AF224" s="47"/>
      <c r="AG224" s="47"/>
      <c r="AH224" s="47"/>
      <c r="AI224" s="33"/>
      <c r="AJ224" s="33"/>
      <c r="AK224" s="33"/>
      <c r="AL224" s="34"/>
    </row>
    <row r="225" spans="1:38" x14ac:dyDescent="0.25">
      <c r="A225" s="52" t="s">
        <v>25057</v>
      </c>
      <c r="B225" s="47"/>
      <c r="C225" s="53" t="s">
        <v>25058</v>
      </c>
      <c r="D225" s="53" t="s">
        <v>23501</v>
      </c>
      <c r="E225" s="53" t="s">
        <v>23502</v>
      </c>
      <c r="F225" s="53" t="s">
        <v>23503</v>
      </c>
      <c r="G225" s="53" t="s">
        <v>24229</v>
      </c>
      <c r="H225" s="53" t="s">
        <v>24786</v>
      </c>
      <c r="I225" s="53">
        <v>1940</v>
      </c>
      <c r="J225" s="47"/>
      <c r="K225" s="53" t="s">
        <v>25059</v>
      </c>
      <c r="L225" s="53" t="s">
        <v>23507</v>
      </c>
      <c r="M225" s="47"/>
      <c r="N225" s="47"/>
      <c r="O225" s="53">
        <v>76131</v>
      </c>
      <c r="P225" s="53">
        <v>11</v>
      </c>
      <c r="Q225" s="53">
        <v>7</v>
      </c>
      <c r="R225" s="47"/>
      <c r="S225" s="53" t="s">
        <v>25060</v>
      </c>
      <c r="T225" s="53" t="s">
        <v>25061</v>
      </c>
      <c r="U225" s="55">
        <v>43754</v>
      </c>
      <c r="V225" s="53" t="s">
        <v>13714</v>
      </c>
      <c r="W225" s="55">
        <v>43840</v>
      </c>
      <c r="X225" s="47"/>
      <c r="Y225" s="53">
        <v>19522</v>
      </c>
      <c r="Z225" s="56" t="s">
        <v>23510</v>
      </c>
      <c r="AA225" s="47"/>
      <c r="AB225" s="53">
        <v>0</v>
      </c>
      <c r="AC225" s="53">
        <v>0</v>
      </c>
      <c r="AD225" s="53">
        <v>265752</v>
      </c>
      <c r="AE225" s="53" t="s">
        <v>25062</v>
      </c>
      <c r="AF225" s="56" t="s">
        <v>25063</v>
      </c>
      <c r="AG225" s="47"/>
      <c r="AH225" s="53">
        <v>41</v>
      </c>
      <c r="AI225" s="33"/>
      <c r="AJ225" s="33"/>
      <c r="AK225" s="33"/>
      <c r="AL225" s="34"/>
    </row>
    <row r="226" spans="1:38" x14ac:dyDescent="0.25">
      <c r="A226" s="52" t="s">
        <v>25064</v>
      </c>
      <c r="B226" s="47"/>
      <c r="C226" s="53" t="s">
        <v>25065</v>
      </c>
      <c r="D226" s="53" t="s">
        <v>23501</v>
      </c>
      <c r="E226" s="53" t="s">
        <v>23502</v>
      </c>
      <c r="F226" s="53" t="s">
        <v>23503</v>
      </c>
      <c r="G226" s="53" t="s">
        <v>25066</v>
      </c>
      <c r="H226" s="53" t="s">
        <v>25067</v>
      </c>
      <c r="I226" s="53">
        <v>6252</v>
      </c>
      <c r="J226" s="47"/>
      <c r="K226" s="53" t="s">
        <v>24982</v>
      </c>
      <c r="L226" s="53" t="s">
        <v>23507</v>
      </c>
      <c r="M226" s="47"/>
      <c r="N226" s="47"/>
      <c r="O226" s="53">
        <v>76133</v>
      </c>
      <c r="P226" s="53">
        <v>27</v>
      </c>
      <c r="Q226" s="53">
        <v>106</v>
      </c>
      <c r="R226" s="47"/>
      <c r="S226" s="53" t="s">
        <v>25068</v>
      </c>
      <c r="T226" s="53" t="s">
        <v>25069</v>
      </c>
      <c r="U226" s="55">
        <v>43754</v>
      </c>
      <c r="V226" s="53" t="s">
        <v>13714</v>
      </c>
      <c r="W226" s="55">
        <v>43852</v>
      </c>
      <c r="X226" s="47"/>
      <c r="Y226" s="53">
        <v>26505</v>
      </c>
      <c r="Z226" s="56" t="s">
        <v>23510</v>
      </c>
      <c r="AA226" s="47"/>
      <c r="AB226" s="53">
        <v>0</v>
      </c>
      <c r="AC226" s="53">
        <v>0</v>
      </c>
      <c r="AD226" s="53">
        <v>265796</v>
      </c>
      <c r="AE226" s="47"/>
      <c r="AF226" s="47"/>
      <c r="AG226" s="47"/>
      <c r="AH226" s="47"/>
      <c r="AI226" s="33"/>
      <c r="AJ226" s="33"/>
      <c r="AK226" s="33"/>
      <c r="AL226" s="34"/>
    </row>
    <row r="227" spans="1:38" x14ac:dyDescent="0.25">
      <c r="A227" s="52" t="s">
        <v>25070</v>
      </c>
      <c r="B227" s="47"/>
      <c r="C227" s="53" t="s">
        <v>25071</v>
      </c>
      <c r="D227" s="53" t="s">
        <v>23501</v>
      </c>
      <c r="E227" s="53" t="s">
        <v>23502</v>
      </c>
      <c r="F227" s="53" t="s">
        <v>23503</v>
      </c>
      <c r="G227" s="53" t="s">
        <v>14223</v>
      </c>
      <c r="H227" s="53" t="s">
        <v>25072</v>
      </c>
      <c r="I227" s="53">
        <v>2560</v>
      </c>
      <c r="J227" s="47"/>
      <c r="K227" s="53" t="s">
        <v>25073</v>
      </c>
      <c r="L227" s="53" t="s">
        <v>23507</v>
      </c>
      <c r="M227" s="47"/>
      <c r="N227" s="47"/>
      <c r="O227" s="53">
        <v>76109</v>
      </c>
      <c r="P227" s="53">
        <v>13</v>
      </c>
      <c r="Q227" s="53">
        <v>58</v>
      </c>
      <c r="R227" s="47"/>
      <c r="S227" s="53" t="s">
        <v>25074</v>
      </c>
      <c r="T227" s="53" t="s">
        <v>25075</v>
      </c>
      <c r="U227" s="55">
        <v>43745</v>
      </c>
      <c r="V227" s="53" t="s">
        <v>13714</v>
      </c>
      <c r="W227" s="55">
        <v>43760</v>
      </c>
      <c r="X227" s="47"/>
      <c r="Y227" s="53">
        <v>27380</v>
      </c>
      <c r="Z227" s="56" t="s">
        <v>23510</v>
      </c>
      <c r="AA227" s="47"/>
      <c r="AB227" s="53">
        <v>0</v>
      </c>
      <c r="AC227" s="53">
        <v>0</v>
      </c>
      <c r="AD227" s="53">
        <v>265812</v>
      </c>
      <c r="AE227" s="53" t="s">
        <v>14797</v>
      </c>
      <c r="AF227" s="53" t="s">
        <v>25076</v>
      </c>
      <c r="AG227" s="53" t="s">
        <v>25077</v>
      </c>
      <c r="AH227" s="53">
        <v>42</v>
      </c>
      <c r="AI227" s="33"/>
      <c r="AJ227" s="33"/>
      <c r="AK227" s="33"/>
      <c r="AL227" s="34"/>
    </row>
    <row r="228" spans="1:38" x14ac:dyDescent="0.25">
      <c r="A228" s="52" t="s">
        <v>25078</v>
      </c>
      <c r="B228" s="47"/>
      <c r="C228" s="53" t="s">
        <v>25079</v>
      </c>
      <c r="D228" s="53" t="s">
        <v>23501</v>
      </c>
      <c r="E228" s="53" t="s">
        <v>23502</v>
      </c>
      <c r="F228" s="53" t="s">
        <v>23503</v>
      </c>
      <c r="G228" s="53" t="s">
        <v>24924</v>
      </c>
      <c r="H228" s="53" t="s">
        <v>25080</v>
      </c>
      <c r="I228" s="53">
        <v>8905</v>
      </c>
      <c r="J228" s="47"/>
      <c r="K228" s="53" t="s">
        <v>25081</v>
      </c>
      <c r="L228" s="53" t="s">
        <v>23507</v>
      </c>
      <c r="M228" s="47"/>
      <c r="N228" s="47"/>
      <c r="O228" s="53">
        <v>76131</v>
      </c>
      <c r="P228" s="53">
        <v>11</v>
      </c>
      <c r="Q228" s="53" t="s">
        <v>25082</v>
      </c>
      <c r="R228" s="47"/>
      <c r="S228" s="53" t="s">
        <v>25083</v>
      </c>
      <c r="T228" s="53" t="s">
        <v>25084</v>
      </c>
      <c r="U228" s="55">
        <v>43770</v>
      </c>
      <c r="V228" s="53" t="s">
        <v>13714</v>
      </c>
      <c r="W228" s="55">
        <v>43817</v>
      </c>
      <c r="X228" s="47"/>
      <c r="Y228" s="53">
        <v>24600</v>
      </c>
      <c r="Z228" s="56" t="s">
        <v>23510</v>
      </c>
      <c r="AA228" s="47"/>
      <c r="AB228" s="53">
        <v>0</v>
      </c>
      <c r="AC228" s="53">
        <v>0</v>
      </c>
      <c r="AD228" s="53">
        <v>266531</v>
      </c>
      <c r="AE228" s="47"/>
      <c r="AF228" s="47"/>
      <c r="AG228" s="47"/>
      <c r="AH228" s="47"/>
      <c r="AI228" s="33"/>
      <c r="AJ228" s="33"/>
      <c r="AK228" s="33"/>
      <c r="AL228" s="34"/>
    </row>
    <row r="229" spans="1:38" x14ac:dyDescent="0.25">
      <c r="A229" s="52" t="s">
        <v>25085</v>
      </c>
      <c r="B229" s="47"/>
      <c r="C229" s="53" t="s">
        <v>25086</v>
      </c>
      <c r="D229" s="53" t="s">
        <v>23501</v>
      </c>
      <c r="E229" s="53" t="s">
        <v>23502</v>
      </c>
      <c r="F229" s="53" t="s">
        <v>23503</v>
      </c>
      <c r="G229" s="53" t="s">
        <v>14290</v>
      </c>
      <c r="H229" s="53" t="s">
        <v>24883</v>
      </c>
      <c r="I229" s="53">
        <v>9821</v>
      </c>
      <c r="J229" s="47"/>
      <c r="K229" s="53" t="s">
        <v>25087</v>
      </c>
      <c r="L229" s="53" t="s">
        <v>23507</v>
      </c>
      <c r="M229" s="47"/>
      <c r="N229" s="47"/>
      <c r="O229" s="53">
        <v>76108</v>
      </c>
      <c r="P229" s="53">
        <v>22</v>
      </c>
      <c r="Q229" s="53" t="s">
        <v>23943</v>
      </c>
      <c r="R229" s="47"/>
      <c r="S229" s="53" t="s">
        <v>25088</v>
      </c>
      <c r="T229" s="53" t="s">
        <v>25089</v>
      </c>
      <c r="U229" s="55">
        <v>43775</v>
      </c>
      <c r="V229" s="53" t="s">
        <v>13714</v>
      </c>
      <c r="W229" s="55">
        <v>43839</v>
      </c>
      <c r="X229" s="47"/>
      <c r="Y229" s="53">
        <v>6000</v>
      </c>
      <c r="Z229" s="56" t="s">
        <v>23510</v>
      </c>
      <c r="AA229" s="47"/>
      <c r="AB229" s="53">
        <v>0</v>
      </c>
      <c r="AC229" s="53">
        <v>0</v>
      </c>
      <c r="AD229" s="53">
        <v>266756</v>
      </c>
      <c r="AE229" s="47"/>
      <c r="AF229" s="47"/>
      <c r="AG229" s="47"/>
      <c r="AH229" s="47"/>
      <c r="AI229" s="33"/>
      <c r="AJ229" s="33"/>
      <c r="AK229" s="33"/>
      <c r="AL229" s="34"/>
    </row>
    <row r="230" spans="1:38" x14ac:dyDescent="0.25">
      <c r="A230" s="52" t="s">
        <v>25090</v>
      </c>
      <c r="B230" s="47"/>
      <c r="C230" s="53" t="s">
        <v>25091</v>
      </c>
      <c r="D230" s="53" t="s">
        <v>23501</v>
      </c>
      <c r="E230" s="53" t="s">
        <v>23502</v>
      </c>
      <c r="F230" s="53" t="s">
        <v>23503</v>
      </c>
      <c r="G230" s="53" t="s">
        <v>25092</v>
      </c>
      <c r="H230" s="53" t="s">
        <v>25093</v>
      </c>
      <c r="I230" s="53">
        <v>3874</v>
      </c>
      <c r="J230" s="47"/>
      <c r="K230" s="53" t="s">
        <v>25094</v>
      </c>
      <c r="L230" s="53" t="s">
        <v>23507</v>
      </c>
      <c r="M230" s="47"/>
      <c r="N230" s="47"/>
      <c r="O230" s="53">
        <v>76123</v>
      </c>
      <c r="P230" s="53">
        <v>3</v>
      </c>
      <c r="Q230" s="53">
        <v>1</v>
      </c>
      <c r="R230" s="47"/>
      <c r="S230" s="53" t="s">
        <v>25095</v>
      </c>
      <c r="T230" s="53" t="s">
        <v>25096</v>
      </c>
      <c r="U230" s="55">
        <v>43788</v>
      </c>
      <c r="V230" s="53" t="s">
        <v>13835</v>
      </c>
      <c r="W230" s="55">
        <v>43969</v>
      </c>
      <c r="X230" s="47"/>
      <c r="Y230" s="53">
        <v>5000</v>
      </c>
      <c r="Z230" s="56" t="s">
        <v>23510</v>
      </c>
      <c r="AA230" s="47"/>
      <c r="AB230" s="53">
        <v>0</v>
      </c>
      <c r="AC230" s="53">
        <v>0</v>
      </c>
      <c r="AD230" s="53">
        <v>266951</v>
      </c>
      <c r="AE230" s="53" t="s">
        <v>25097</v>
      </c>
      <c r="AF230" s="53" t="s">
        <v>25098</v>
      </c>
      <c r="AG230" s="53" t="s">
        <v>25099</v>
      </c>
      <c r="AH230" s="53">
        <v>53</v>
      </c>
      <c r="AI230" s="33"/>
      <c r="AJ230" s="33"/>
      <c r="AK230" s="33"/>
      <c r="AL230" s="34"/>
    </row>
    <row r="231" spans="1:38" x14ac:dyDescent="0.25">
      <c r="A231" s="52" t="s">
        <v>25100</v>
      </c>
      <c r="B231" s="47"/>
      <c r="C231" s="53" t="s">
        <v>25101</v>
      </c>
      <c r="D231" s="53" t="s">
        <v>23501</v>
      </c>
      <c r="E231" s="53" t="s">
        <v>23502</v>
      </c>
      <c r="F231" s="53" t="s">
        <v>23503</v>
      </c>
      <c r="G231" s="53" t="s">
        <v>25102</v>
      </c>
      <c r="H231" s="53" t="s">
        <v>25103</v>
      </c>
      <c r="I231" s="53">
        <v>14048</v>
      </c>
      <c r="J231" s="47"/>
      <c r="K231" s="53" t="s">
        <v>25104</v>
      </c>
      <c r="L231" s="53" t="s">
        <v>23507</v>
      </c>
      <c r="M231" s="47"/>
      <c r="N231" s="47"/>
      <c r="O231" s="53">
        <v>76052</v>
      </c>
      <c r="P231" s="53">
        <v>9</v>
      </c>
      <c r="Q231" s="53">
        <v>46</v>
      </c>
      <c r="R231" s="47"/>
      <c r="S231" s="53" t="s">
        <v>25105</v>
      </c>
      <c r="T231" s="53" t="s">
        <v>25106</v>
      </c>
      <c r="U231" s="55">
        <v>43789</v>
      </c>
      <c r="V231" s="53" t="s">
        <v>13714</v>
      </c>
      <c r="W231" s="55">
        <v>43868</v>
      </c>
      <c r="X231" s="47"/>
      <c r="Y231" s="53">
        <v>8000</v>
      </c>
      <c r="Z231" s="56" t="s">
        <v>23510</v>
      </c>
      <c r="AA231" s="47"/>
      <c r="AB231" s="53">
        <v>0</v>
      </c>
      <c r="AC231" s="53">
        <v>0</v>
      </c>
      <c r="AD231" s="53">
        <v>267210</v>
      </c>
      <c r="AE231" s="53" t="s">
        <v>25107</v>
      </c>
      <c r="AF231" s="53" t="s">
        <v>25108</v>
      </c>
      <c r="AG231" s="53" t="s">
        <v>25109</v>
      </c>
      <c r="AH231" s="53">
        <v>36</v>
      </c>
      <c r="AI231" s="33"/>
      <c r="AJ231" s="33"/>
      <c r="AK231" s="33"/>
      <c r="AL231" s="34"/>
    </row>
    <row r="232" spans="1:38" x14ac:dyDescent="0.25">
      <c r="A232" s="52" t="s">
        <v>25110</v>
      </c>
      <c r="B232" s="47"/>
      <c r="C232" s="53" t="s">
        <v>25111</v>
      </c>
      <c r="D232" s="53" t="s">
        <v>23501</v>
      </c>
      <c r="E232" s="53" t="s">
        <v>23502</v>
      </c>
      <c r="F232" s="53" t="s">
        <v>23503</v>
      </c>
      <c r="G232" s="53" t="s">
        <v>14290</v>
      </c>
      <c r="H232" s="53" t="s">
        <v>24820</v>
      </c>
      <c r="I232" s="53">
        <v>9716</v>
      </c>
      <c r="J232" s="47"/>
      <c r="K232" s="53" t="s">
        <v>25112</v>
      </c>
      <c r="L232" s="53" t="s">
        <v>23507</v>
      </c>
      <c r="M232" s="47"/>
      <c r="N232" s="47"/>
      <c r="O232" s="53">
        <v>76244</v>
      </c>
      <c r="P232" s="53">
        <v>12</v>
      </c>
      <c r="Q232" s="53">
        <v>109</v>
      </c>
      <c r="R232" s="47"/>
      <c r="S232" s="53" t="s">
        <v>25113</v>
      </c>
      <c r="T232" s="53" t="s">
        <v>25114</v>
      </c>
      <c r="U232" s="55">
        <v>43780</v>
      </c>
      <c r="V232" s="53" t="s">
        <v>13714</v>
      </c>
      <c r="W232" s="55">
        <v>43868</v>
      </c>
      <c r="X232" s="47"/>
      <c r="Y232" s="53">
        <v>3900</v>
      </c>
      <c r="Z232" s="56" t="s">
        <v>23510</v>
      </c>
      <c r="AA232" s="47"/>
      <c r="AB232" s="53">
        <v>0</v>
      </c>
      <c r="AC232" s="53">
        <v>0</v>
      </c>
      <c r="AD232" s="53">
        <v>267275</v>
      </c>
      <c r="AE232" s="53" t="s">
        <v>25115</v>
      </c>
      <c r="AF232" s="53" t="s">
        <v>25116</v>
      </c>
      <c r="AG232" s="53" t="s">
        <v>25117</v>
      </c>
      <c r="AH232" s="53">
        <v>64</v>
      </c>
      <c r="AI232" s="33"/>
      <c r="AJ232" s="33"/>
      <c r="AK232" s="33"/>
      <c r="AL232" s="34"/>
    </row>
    <row r="233" spans="1:38" x14ac:dyDescent="0.25">
      <c r="A233" s="52" t="s">
        <v>25118</v>
      </c>
      <c r="B233" s="47"/>
      <c r="C233" s="53" t="s">
        <v>25119</v>
      </c>
      <c r="D233" s="53" t="s">
        <v>23501</v>
      </c>
      <c r="E233" s="53" t="s">
        <v>23502</v>
      </c>
      <c r="F233" s="53" t="s">
        <v>23503</v>
      </c>
      <c r="G233" s="53" t="s">
        <v>14290</v>
      </c>
      <c r="H233" s="53" t="s">
        <v>24820</v>
      </c>
      <c r="I233" s="53">
        <v>4229</v>
      </c>
      <c r="J233" s="47"/>
      <c r="K233" s="53" t="s">
        <v>25120</v>
      </c>
      <c r="L233" s="53" t="s">
        <v>23507</v>
      </c>
      <c r="M233" s="47"/>
      <c r="N233" s="47"/>
      <c r="O233" s="53">
        <v>76137</v>
      </c>
      <c r="P233" s="53">
        <v>5</v>
      </c>
      <c r="Q233" s="53" t="s">
        <v>25121</v>
      </c>
      <c r="R233" s="47"/>
      <c r="S233" s="53" t="s">
        <v>25122</v>
      </c>
      <c r="T233" s="53" t="s">
        <v>25123</v>
      </c>
      <c r="U233" s="55">
        <v>43781</v>
      </c>
      <c r="V233" s="53" t="s">
        <v>13714</v>
      </c>
      <c r="W233" s="55">
        <v>43840</v>
      </c>
      <c r="X233" s="47"/>
      <c r="Y233" s="53">
        <v>2500</v>
      </c>
      <c r="Z233" s="56" t="s">
        <v>23510</v>
      </c>
      <c r="AA233" s="47"/>
      <c r="AB233" s="53">
        <v>0</v>
      </c>
      <c r="AC233" s="53">
        <v>0</v>
      </c>
      <c r="AD233" s="53">
        <v>267306</v>
      </c>
      <c r="AE233" s="53" t="s">
        <v>25124</v>
      </c>
      <c r="AF233" s="53" t="s">
        <v>25125</v>
      </c>
      <c r="AG233" s="53" t="s">
        <v>25126</v>
      </c>
      <c r="AH233" s="53">
        <v>45</v>
      </c>
      <c r="AI233" s="33"/>
      <c r="AJ233" s="33"/>
      <c r="AK233" s="33"/>
      <c r="AL233" s="34"/>
    </row>
    <row r="234" spans="1:38" x14ac:dyDescent="0.25">
      <c r="A234" s="52" t="s">
        <v>25127</v>
      </c>
      <c r="B234" s="47"/>
      <c r="C234" s="53" t="s">
        <v>25128</v>
      </c>
      <c r="D234" s="53" t="s">
        <v>23501</v>
      </c>
      <c r="E234" s="53" t="s">
        <v>23502</v>
      </c>
      <c r="F234" s="53" t="s">
        <v>23503</v>
      </c>
      <c r="G234" s="53" t="s">
        <v>14290</v>
      </c>
      <c r="H234" s="53" t="s">
        <v>24820</v>
      </c>
      <c r="I234" s="53">
        <v>3609</v>
      </c>
      <c r="J234" s="47"/>
      <c r="K234" s="53" t="s">
        <v>25129</v>
      </c>
      <c r="L234" s="53" t="s">
        <v>23507</v>
      </c>
      <c r="M234" s="47"/>
      <c r="N234" s="47"/>
      <c r="O234" s="53">
        <v>76111</v>
      </c>
      <c r="P234" s="53">
        <v>5</v>
      </c>
      <c r="Q234" s="53">
        <v>21</v>
      </c>
      <c r="R234" s="47"/>
      <c r="S234" s="53" t="s">
        <v>25130</v>
      </c>
      <c r="T234" s="53" t="s">
        <v>25131</v>
      </c>
      <c r="U234" s="55">
        <v>43782</v>
      </c>
      <c r="V234" s="53" t="s">
        <v>13714</v>
      </c>
      <c r="W234" s="55">
        <v>43823</v>
      </c>
      <c r="X234" s="47"/>
      <c r="Y234" s="53">
        <v>2100</v>
      </c>
      <c r="Z234" s="56" t="s">
        <v>23510</v>
      </c>
      <c r="AA234" s="47"/>
      <c r="AB234" s="53">
        <v>0</v>
      </c>
      <c r="AC234" s="53">
        <v>0</v>
      </c>
      <c r="AD234" s="53">
        <v>267644</v>
      </c>
      <c r="AE234" s="53" t="s">
        <v>25132</v>
      </c>
      <c r="AF234" s="53" t="s">
        <v>25133</v>
      </c>
      <c r="AG234" s="53" t="s">
        <v>25134</v>
      </c>
      <c r="AH234" s="53">
        <v>34</v>
      </c>
      <c r="AI234" s="33"/>
      <c r="AJ234" s="33"/>
      <c r="AK234" s="33"/>
      <c r="AL234" s="34"/>
    </row>
    <row r="235" spans="1:38" x14ac:dyDescent="0.25">
      <c r="A235" s="52" t="s">
        <v>25135</v>
      </c>
      <c r="B235" s="47"/>
      <c r="C235" s="53" t="s">
        <v>25136</v>
      </c>
      <c r="D235" s="53" t="s">
        <v>23501</v>
      </c>
      <c r="E235" s="53" t="s">
        <v>23502</v>
      </c>
      <c r="F235" s="53" t="s">
        <v>23503</v>
      </c>
      <c r="G235" s="53" t="s">
        <v>14290</v>
      </c>
      <c r="H235" s="53" t="s">
        <v>24820</v>
      </c>
      <c r="I235" s="53">
        <v>5909</v>
      </c>
      <c r="J235" s="47"/>
      <c r="K235" s="53" t="s">
        <v>25137</v>
      </c>
      <c r="L235" s="53" t="s">
        <v>23507</v>
      </c>
      <c r="M235" s="47"/>
      <c r="N235" s="47"/>
      <c r="O235" s="53">
        <v>76123</v>
      </c>
      <c r="P235" s="53">
        <v>38</v>
      </c>
      <c r="Q235" s="53">
        <v>31</v>
      </c>
      <c r="R235" s="47"/>
      <c r="S235" s="53" t="s">
        <v>25138</v>
      </c>
      <c r="T235" s="53" t="s">
        <v>25139</v>
      </c>
      <c r="U235" s="55">
        <v>43782</v>
      </c>
      <c r="V235" s="53" t="s">
        <v>13714</v>
      </c>
      <c r="W235" s="55">
        <v>43840</v>
      </c>
      <c r="X235" s="47"/>
      <c r="Y235" s="53">
        <v>2200</v>
      </c>
      <c r="Z235" s="56" t="s">
        <v>23510</v>
      </c>
      <c r="AA235" s="47"/>
      <c r="AB235" s="53">
        <v>0</v>
      </c>
      <c r="AC235" s="53">
        <v>0</v>
      </c>
      <c r="AD235" s="53">
        <v>267653</v>
      </c>
      <c r="AE235" s="53" t="s">
        <v>25140</v>
      </c>
      <c r="AF235" s="53" t="s">
        <v>25141</v>
      </c>
      <c r="AG235" s="53" t="s">
        <v>25142</v>
      </c>
      <c r="AH235" s="53">
        <v>53</v>
      </c>
      <c r="AI235" s="33"/>
      <c r="AJ235" s="33"/>
      <c r="AK235" s="33"/>
      <c r="AL235" s="34"/>
    </row>
    <row r="236" spans="1:38" x14ac:dyDescent="0.25">
      <c r="A236" s="52" t="s">
        <v>25143</v>
      </c>
      <c r="B236" s="47"/>
      <c r="C236" s="53" t="s">
        <v>25144</v>
      </c>
      <c r="D236" s="53" t="s">
        <v>23501</v>
      </c>
      <c r="E236" s="53" t="s">
        <v>23502</v>
      </c>
      <c r="F236" s="53" t="s">
        <v>23503</v>
      </c>
      <c r="G236" s="53" t="s">
        <v>24183</v>
      </c>
      <c r="H236" s="53" t="s">
        <v>23552</v>
      </c>
      <c r="I236" s="53">
        <v>9316</v>
      </c>
      <c r="J236" s="47"/>
      <c r="K236" s="53" t="s">
        <v>25145</v>
      </c>
      <c r="L236" s="53" t="s">
        <v>23507</v>
      </c>
      <c r="M236" s="47"/>
      <c r="N236" s="47"/>
      <c r="O236" s="53">
        <v>76131</v>
      </c>
      <c r="P236" s="53">
        <v>10</v>
      </c>
      <c r="Q236" s="53" t="s">
        <v>24744</v>
      </c>
      <c r="R236" s="47"/>
      <c r="S236" s="53" t="s">
        <v>25146</v>
      </c>
      <c r="T236" s="53" t="s">
        <v>25147</v>
      </c>
      <c r="U236" s="55">
        <v>43819</v>
      </c>
      <c r="V236" s="53" t="s">
        <v>13835</v>
      </c>
      <c r="W236" s="55">
        <v>43999.999305555553</v>
      </c>
      <c r="X236" s="47"/>
      <c r="Y236" s="53">
        <v>11000</v>
      </c>
      <c r="Z236" s="56" t="s">
        <v>23510</v>
      </c>
      <c r="AA236" s="47"/>
      <c r="AB236" s="53">
        <v>0</v>
      </c>
      <c r="AC236" s="53">
        <v>0</v>
      </c>
      <c r="AD236" s="53">
        <v>268385</v>
      </c>
      <c r="AE236" s="47"/>
      <c r="AF236" s="47"/>
      <c r="AG236" s="47"/>
      <c r="AH236" s="47"/>
      <c r="AI236" s="33"/>
      <c r="AJ236" s="33"/>
      <c r="AK236" s="33"/>
      <c r="AL236" s="34"/>
    </row>
    <row r="237" spans="1:38" x14ac:dyDescent="0.25">
      <c r="A237" s="52" t="s">
        <v>25148</v>
      </c>
      <c r="B237" s="47"/>
      <c r="C237" s="53" t="s">
        <v>25149</v>
      </c>
      <c r="D237" s="53" t="s">
        <v>23501</v>
      </c>
      <c r="E237" s="53" t="s">
        <v>23502</v>
      </c>
      <c r="F237" s="53" t="s">
        <v>23503</v>
      </c>
      <c r="G237" s="53" t="s">
        <v>25053</v>
      </c>
      <c r="H237" s="53" t="s">
        <v>25150</v>
      </c>
      <c r="I237" s="53">
        <v>2309</v>
      </c>
      <c r="J237" s="47"/>
      <c r="K237" s="53" t="s">
        <v>24976</v>
      </c>
      <c r="L237" s="53" t="s">
        <v>23507</v>
      </c>
      <c r="M237" s="47"/>
      <c r="N237" s="47"/>
      <c r="O237" s="53">
        <v>76177</v>
      </c>
      <c r="P237" s="53">
        <v>19</v>
      </c>
      <c r="Q237" s="53">
        <v>19</v>
      </c>
      <c r="R237" s="47"/>
      <c r="S237" s="53" t="s">
        <v>25151</v>
      </c>
      <c r="T237" s="53" t="s">
        <v>25152</v>
      </c>
      <c r="U237" s="55">
        <v>43796</v>
      </c>
      <c r="V237" s="53" t="s">
        <v>13714</v>
      </c>
      <c r="W237" s="55">
        <v>43878</v>
      </c>
      <c r="X237" s="47"/>
      <c r="Y237" s="53">
        <v>13783</v>
      </c>
      <c r="Z237" s="56" t="s">
        <v>23510</v>
      </c>
      <c r="AA237" s="47"/>
      <c r="AB237" s="53">
        <v>0</v>
      </c>
      <c r="AC237" s="53">
        <v>0</v>
      </c>
      <c r="AD237" s="53">
        <v>268501</v>
      </c>
      <c r="AE237" s="47"/>
      <c r="AF237" s="47"/>
      <c r="AG237" s="47"/>
      <c r="AH237" s="47"/>
      <c r="AI237" s="33"/>
      <c r="AJ237" s="33"/>
      <c r="AK237" s="33"/>
      <c r="AL237" s="34"/>
    </row>
    <row r="238" spans="1:38" x14ac:dyDescent="0.25">
      <c r="A238" s="52" t="s">
        <v>25153</v>
      </c>
      <c r="B238" s="47"/>
      <c r="C238" s="53" t="s">
        <v>25154</v>
      </c>
      <c r="D238" s="53" t="s">
        <v>23501</v>
      </c>
      <c r="E238" s="53" t="s">
        <v>23502</v>
      </c>
      <c r="F238" s="53" t="s">
        <v>23503</v>
      </c>
      <c r="G238" s="53" t="s">
        <v>25155</v>
      </c>
      <c r="H238" s="53" t="s">
        <v>25156</v>
      </c>
      <c r="I238" s="53">
        <v>12200</v>
      </c>
      <c r="J238" s="47"/>
      <c r="K238" s="53" t="s">
        <v>25157</v>
      </c>
      <c r="L238" s="53" t="s">
        <v>23507</v>
      </c>
      <c r="M238" s="47"/>
      <c r="N238" s="47"/>
      <c r="O238" s="53">
        <v>76244</v>
      </c>
      <c r="P238" s="53">
        <v>13</v>
      </c>
      <c r="Q238" s="53">
        <v>132</v>
      </c>
      <c r="R238" s="47"/>
      <c r="S238" s="53" t="s">
        <v>25158</v>
      </c>
      <c r="T238" s="53" t="s">
        <v>25159</v>
      </c>
      <c r="U238" s="55">
        <v>43803</v>
      </c>
      <c r="V238" s="53" t="s">
        <v>13835</v>
      </c>
      <c r="W238" s="55">
        <v>43984.999305555553</v>
      </c>
      <c r="X238" s="47"/>
      <c r="Y238" s="53">
        <v>28806.75</v>
      </c>
      <c r="Z238" s="56" t="s">
        <v>23510</v>
      </c>
      <c r="AA238" s="47"/>
      <c r="AB238" s="53">
        <v>0</v>
      </c>
      <c r="AC238" s="53">
        <v>0</v>
      </c>
      <c r="AD238" s="53">
        <v>268770</v>
      </c>
      <c r="AE238" s="53" t="s">
        <v>25159</v>
      </c>
      <c r="AF238" s="53" t="s">
        <v>25160</v>
      </c>
      <c r="AG238" s="53" t="s">
        <v>25161</v>
      </c>
      <c r="AH238" s="53">
        <v>54</v>
      </c>
      <c r="AI238" s="33"/>
      <c r="AJ238" s="33"/>
      <c r="AK238" s="33"/>
      <c r="AL238" s="34"/>
    </row>
    <row r="239" spans="1:38" x14ac:dyDescent="0.25">
      <c r="A239" s="52" t="s">
        <v>25162</v>
      </c>
      <c r="B239" s="47"/>
      <c r="C239" s="53" t="s">
        <v>25163</v>
      </c>
      <c r="D239" s="53" t="s">
        <v>23501</v>
      </c>
      <c r="E239" s="53" t="s">
        <v>23502</v>
      </c>
      <c r="F239" s="53" t="s">
        <v>23503</v>
      </c>
      <c r="G239" s="53" t="s">
        <v>25164</v>
      </c>
      <c r="H239" s="53" t="s">
        <v>25165</v>
      </c>
      <c r="I239" s="53">
        <v>4800</v>
      </c>
      <c r="J239" s="47"/>
      <c r="K239" s="53" t="s">
        <v>25166</v>
      </c>
      <c r="L239" s="53" t="s">
        <v>23507</v>
      </c>
      <c r="M239" s="47"/>
      <c r="N239" s="47"/>
      <c r="O239" s="53">
        <v>76137</v>
      </c>
      <c r="P239" s="53">
        <v>1</v>
      </c>
      <c r="Q239" s="53">
        <v>6</v>
      </c>
      <c r="R239" s="47"/>
      <c r="S239" s="53" t="s">
        <v>25167</v>
      </c>
      <c r="T239" s="53" t="s">
        <v>25168</v>
      </c>
      <c r="U239" s="55">
        <v>43825</v>
      </c>
      <c r="V239" s="53" t="s">
        <v>13714</v>
      </c>
      <c r="W239" s="55">
        <v>43854</v>
      </c>
      <c r="X239" s="47"/>
      <c r="Y239" s="53">
        <v>38390.400000000001</v>
      </c>
      <c r="Z239" s="56" t="s">
        <v>23510</v>
      </c>
      <c r="AA239" s="47"/>
      <c r="AB239" s="53">
        <v>0</v>
      </c>
      <c r="AC239" s="53">
        <v>0</v>
      </c>
      <c r="AD239" s="53">
        <v>269289</v>
      </c>
      <c r="AE239" s="53" t="s">
        <v>25168</v>
      </c>
      <c r="AF239" s="53" t="s">
        <v>25169</v>
      </c>
      <c r="AG239" s="53" t="s">
        <v>25170</v>
      </c>
      <c r="AH239" s="53">
        <v>37</v>
      </c>
      <c r="AI239" s="33"/>
      <c r="AJ239" s="33"/>
      <c r="AK239" s="33"/>
      <c r="AL239" s="34"/>
    </row>
    <row r="240" spans="1:38" x14ac:dyDescent="0.25">
      <c r="A240" s="52" t="s">
        <v>25171</v>
      </c>
      <c r="B240" s="47"/>
      <c r="C240" s="53" t="s">
        <v>25172</v>
      </c>
      <c r="D240" s="53" t="s">
        <v>23501</v>
      </c>
      <c r="E240" s="53" t="s">
        <v>23502</v>
      </c>
      <c r="F240" s="53" t="s">
        <v>23503</v>
      </c>
      <c r="G240" s="53" t="s">
        <v>25164</v>
      </c>
      <c r="H240" s="53" t="s">
        <v>25165</v>
      </c>
      <c r="I240" s="53">
        <v>5849</v>
      </c>
      <c r="J240" s="47"/>
      <c r="K240" s="53" t="s">
        <v>25173</v>
      </c>
      <c r="L240" s="53" t="s">
        <v>23507</v>
      </c>
      <c r="M240" s="47"/>
      <c r="N240" s="47"/>
      <c r="O240" s="53">
        <v>76135</v>
      </c>
      <c r="P240" s="53">
        <v>30</v>
      </c>
      <c r="Q240" s="53">
        <v>4</v>
      </c>
      <c r="R240" s="47"/>
      <c r="S240" s="53" t="s">
        <v>25174</v>
      </c>
      <c r="T240" s="53" t="s">
        <v>25175</v>
      </c>
      <c r="U240" s="55">
        <v>43825</v>
      </c>
      <c r="V240" s="53" t="s">
        <v>13714</v>
      </c>
      <c r="W240" s="55">
        <v>43871</v>
      </c>
      <c r="X240" s="47"/>
      <c r="Y240" s="53">
        <v>53382</v>
      </c>
      <c r="Z240" s="56" t="s">
        <v>23510</v>
      </c>
      <c r="AA240" s="47"/>
      <c r="AB240" s="53">
        <v>0</v>
      </c>
      <c r="AC240" s="53">
        <v>0</v>
      </c>
      <c r="AD240" s="53">
        <v>269292</v>
      </c>
      <c r="AE240" s="53" t="s">
        <v>25176</v>
      </c>
      <c r="AF240" s="53" t="s">
        <v>25177</v>
      </c>
      <c r="AG240" s="53" t="s">
        <v>25178</v>
      </c>
      <c r="AH240" s="53">
        <v>43</v>
      </c>
      <c r="AI240" s="33"/>
      <c r="AJ240" s="33"/>
      <c r="AK240" s="33"/>
      <c r="AL240" s="34"/>
    </row>
    <row r="241" spans="1:38" x14ac:dyDescent="0.25">
      <c r="A241" s="52" t="s">
        <v>25179</v>
      </c>
      <c r="B241" s="47"/>
      <c r="C241" s="53" t="s">
        <v>25180</v>
      </c>
      <c r="D241" s="53" t="s">
        <v>23501</v>
      </c>
      <c r="E241" s="53" t="s">
        <v>23502</v>
      </c>
      <c r="F241" s="53" t="s">
        <v>23503</v>
      </c>
      <c r="G241" s="53" t="s">
        <v>24406</v>
      </c>
      <c r="H241" s="53" t="s">
        <v>25181</v>
      </c>
      <c r="I241" s="53">
        <v>4126</v>
      </c>
      <c r="J241" s="47"/>
      <c r="K241" s="53" t="s">
        <v>25182</v>
      </c>
      <c r="L241" s="53" t="s">
        <v>23507</v>
      </c>
      <c r="M241" s="47"/>
      <c r="N241" s="47"/>
      <c r="O241" s="53">
        <v>76103</v>
      </c>
      <c r="P241" s="53">
        <v>18</v>
      </c>
      <c r="Q241" s="53">
        <v>1</v>
      </c>
      <c r="R241" s="47"/>
      <c r="S241" s="53" t="s">
        <v>25183</v>
      </c>
      <c r="T241" s="53" t="s">
        <v>25184</v>
      </c>
      <c r="U241" s="55">
        <v>43812</v>
      </c>
      <c r="V241" s="53" t="s">
        <v>13714</v>
      </c>
      <c r="W241" s="55">
        <v>43874</v>
      </c>
      <c r="X241" s="47"/>
      <c r="Y241" s="53">
        <v>4743</v>
      </c>
      <c r="Z241" s="56" t="s">
        <v>23510</v>
      </c>
      <c r="AA241" s="47"/>
      <c r="AB241" s="53">
        <v>0</v>
      </c>
      <c r="AC241" s="53">
        <v>0</v>
      </c>
      <c r="AD241" s="53">
        <v>269776</v>
      </c>
      <c r="AE241" s="47"/>
      <c r="AF241" s="47"/>
      <c r="AG241" s="47"/>
      <c r="AH241" s="47"/>
      <c r="AI241" s="33"/>
      <c r="AJ241" s="33"/>
      <c r="AK241" s="33"/>
      <c r="AL241" s="34"/>
    </row>
    <row r="242" spans="1:38" x14ac:dyDescent="0.25">
      <c r="A242" s="52" t="s">
        <v>25185</v>
      </c>
      <c r="B242" s="47"/>
      <c r="C242" s="53" t="s">
        <v>25186</v>
      </c>
      <c r="D242" s="53" t="s">
        <v>23501</v>
      </c>
      <c r="E242" s="53" t="s">
        <v>23502</v>
      </c>
      <c r="F242" s="53" t="s">
        <v>23503</v>
      </c>
      <c r="G242" s="53" t="s">
        <v>25164</v>
      </c>
      <c r="H242" s="53" t="s">
        <v>25165</v>
      </c>
      <c r="I242" s="53">
        <v>3700</v>
      </c>
      <c r="J242" s="47"/>
      <c r="K242" s="53" t="s">
        <v>23840</v>
      </c>
      <c r="L242" s="53" t="s">
        <v>23507</v>
      </c>
      <c r="M242" s="47"/>
      <c r="N242" s="47"/>
      <c r="O242" s="53">
        <v>76137</v>
      </c>
      <c r="P242" s="53">
        <v>1</v>
      </c>
      <c r="Q242" s="53">
        <v>144</v>
      </c>
      <c r="R242" s="47"/>
      <c r="S242" s="53" t="s">
        <v>25187</v>
      </c>
      <c r="T242" s="53" t="s">
        <v>25188</v>
      </c>
      <c r="U242" s="55">
        <v>43865</v>
      </c>
      <c r="V242" s="53" t="s">
        <v>13714</v>
      </c>
      <c r="W242" s="55">
        <v>43894</v>
      </c>
      <c r="X242" s="47"/>
      <c r="Y242" s="53">
        <v>11129.4</v>
      </c>
      <c r="Z242" s="56" t="s">
        <v>23510</v>
      </c>
      <c r="AA242" s="47"/>
      <c r="AB242" s="53">
        <v>0</v>
      </c>
      <c r="AC242" s="53">
        <v>0</v>
      </c>
      <c r="AD242" s="53">
        <v>270028</v>
      </c>
      <c r="AE242" s="53" t="s">
        <v>25189</v>
      </c>
      <c r="AF242" s="53" t="s">
        <v>25190</v>
      </c>
      <c r="AG242" s="53" t="s">
        <v>25191</v>
      </c>
      <c r="AH242" s="53">
        <v>59</v>
      </c>
      <c r="AI242" s="33"/>
      <c r="AJ242" s="33"/>
      <c r="AK242" s="33"/>
      <c r="AL242" s="34"/>
    </row>
    <row r="243" spans="1:38" x14ac:dyDescent="0.25">
      <c r="A243" s="52" t="s">
        <v>25192</v>
      </c>
      <c r="B243" s="47"/>
      <c r="C243" s="53" t="s">
        <v>25193</v>
      </c>
      <c r="D243" s="53" t="s">
        <v>23501</v>
      </c>
      <c r="E243" s="53" t="s">
        <v>23502</v>
      </c>
      <c r="F243" s="53" t="s">
        <v>23503</v>
      </c>
      <c r="G243" s="53" t="s">
        <v>24456</v>
      </c>
      <c r="H243" s="53" t="s">
        <v>25194</v>
      </c>
      <c r="I243" s="53">
        <v>1208</v>
      </c>
      <c r="J243" s="47"/>
      <c r="K243" s="53" t="s">
        <v>25195</v>
      </c>
      <c r="L243" s="53" t="s">
        <v>23507</v>
      </c>
      <c r="M243" s="47"/>
      <c r="N243" s="47"/>
      <c r="O243" s="53">
        <v>76134</v>
      </c>
      <c r="P243" s="53">
        <v>32</v>
      </c>
      <c r="Q243" s="53">
        <v>7</v>
      </c>
      <c r="R243" s="47"/>
      <c r="S243" s="53" t="s">
        <v>25196</v>
      </c>
      <c r="T243" s="53" t="s">
        <v>25197</v>
      </c>
      <c r="U243" s="55">
        <v>43873</v>
      </c>
      <c r="V243" s="53" t="s">
        <v>13714</v>
      </c>
      <c r="W243" s="55">
        <v>43938</v>
      </c>
      <c r="X243" s="47"/>
      <c r="Y243" s="53">
        <v>0</v>
      </c>
      <c r="Z243" s="56" t="s">
        <v>23510</v>
      </c>
      <c r="AA243" s="47"/>
      <c r="AB243" s="53">
        <v>0</v>
      </c>
      <c r="AC243" s="53">
        <v>0</v>
      </c>
      <c r="AD243" s="53">
        <v>270034</v>
      </c>
      <c r="AE243" s="53" t="s">
        <v>25198</v>
      </c>
      <c r="AF243" s="47"/>
      <c r="AG243" s="47"/>
      <c r="AH243" s="53">
        <v>37</v>
      </c>
      <c r="AI243" s="33"/>
      <c r="AJ243" s="33"/>
      <c r="AK243" s="33"/>
      <c r="AL243" s="34"/>
    </row>
    <row r="244" spans="1:38" x14ac:dyDescent="0.25">
      <c r="A244" s="52" t="s">
        <v>25199</v>
      </c>
      <c r="B244" s="47"/>
      <c r="C244" s="53" t="s">
        <v>25200</v>
      </c>
      <c r="D244" s="53" t="s">
        <v>23501</v>
      </c>
      <c r="E244" s="53" t="s">
        <v>23502</v>
      </c>
      <c r="F244" s="53" t="s">
        <v>23503</v>
      </c>
      <c r="G244" s="53" t="s">
        <v>14282</v>
      </c>
      <c r="H244" s="53" t="s">
        <v>24777</v>
      </c>
      <c r="I244" s="53">
        <v>2420</v>
      </c>
      <c r="J244" s="47"/>
      <c r="K244" s="53" t="s">
        <v>25201</v>
      </c>
      <c r="L244" s="53" t="s">
        <v>23507</v>
      </c>
      <c r="M244" s="47"/>
      <c r="N244" s="47"/>
      <c r="O244" s="53">
        <v>76177</v>
      </c>
      <c r="P244" s="53">
        <v>6</v>
      </c>
      <c r="Q244" s="53" t="s">
        <v>9539</v>
      </c>
      <c r="R244" s="47"/>
      <c r="S244" s="53" t="s">
        <v>25202</v>
      </c>
      <c r="T244" s="53" t="s">
        <v>25203</v>
      </c>
      <c r="U244" s="55">
        <v>43875</v>
      </c>
      <c r="V244" s="53" t="s">
        <v>13714</v>
      </c>
      <c r="W244" s="55">
        <v>43888</v>
      </c>
      <c r="X244" s="47"/>
      <c r="Y244" s="53">
        <v>13000</v>
      </c>
      <c r="Z244" s="56" t="s">
        <v>23510</v>
      </c>
      <c r="AA244" s="47"/>
      <c r="AB244" s="53">
        <v>0</v>
      </c>
      <c r="AC244" s="53">
        <v>0</v>
      </c>
      <c r="AD244" s="53">
        <v>270149</v>
      </c>
      <c r="AE244" s="47"/>
      <c r="AF244" s="47"/>
      <c r="AG244" s="47"/>
      <c r="AH244" s="47"/>
      <c r="AI244" s="33"/>
      <c r="AJ244" s="33"/>
      <c r="AK244" s="33"/>
      <c r="AL244" s="34"/>
    </row>
    <row r="245" spans="1:38" x14ac:dyDescent="0.25">
      <c r="A245" s="52" t="s">
        <v>25204</v>
      </c>
      <c r="B245" s="47"/>
      <c r="C245" s="53" t="s">
        <v>25205</v>
      </c>
      <c r="D245" s="53" t="s">
        <v>23501</v>
      </c>
      <c r="E245" s="53" t="s">
        <v>23502</v>
      </c>
      <c r="F245" s="53" t="s">
        <v>23503</v>
      </c>
      <c r="G245" s="53" t="s">
        <v>14282</v>
      </c>
      <c r="H245" s="53" t="s">
        <v>25206</v>
      </c>
      <c r="I245" s="53">
        <v>8532</v>
      </c>
      <c r="J245" s="47"/>
      <c r="K245" s="53" t="s">
        <v>25207</v>
      </c>
      <c r="L245" s="53" t="s">
        <v>23507</v>
      </c>
      <c r="M245" s="47"/>
      <c r="N245" s="47"/>
      <c r="O245" s="53">
        <v>76179</v>
      </c>
      <c r="P245" s="53">
        <v>35</v>
      </c>
      <c r="Q245" s="53">
        <v>6</v>
      </c>
      <c r="R245" s="47"/>
      <c r="S245" s="53" t="s">
        <v>25208</v>
      </c>
      <c r="T245" s="53" t="s">
        <v>25209</v>
      </c>
      <c r="U245" s="55">
        <v>43867</v>
      </c>
      <c r="V245" s="53" t="s">
        <v>13714</v>
      </c>
      <c r="W245" s="55">
        <v>43875</v>
      </c>
      <c r="X245" s="47"/>
      <c r="Y245" s="53">
        <v>10000</v>
      </c>
      <c r="Z245" s="56" t="s">
        <v>23510</v>
      </c>
      <c r="AA245" s="47"/>
      <c r="AB245" s="53">
        <v>0</v>
      </c>
      <c r="AC245" s="53">
        <v>0</v>
      </c>
      <c r="AD245" s="53">
        <v>270741</v>
      </c>
      <c r="AE245" s="47"/>
      <c r="AF245" s="47"/>
      <c r="AG245" s="47"/>
      <c r="AH245" s="47"/>
      <c r="AI245" s="33"/>
      <c r="AJ245" s="33"/>
      <c r="AK245" s="33"/>
      <c r="AL245" s="34"/>
    </row>
    <row r="246" spans="1:38" x14ac:dyDescent="0.25">
      <c r="A246" s="52" t="s">
        <v>25210</v>
      </c>
      <c r="B246" s="47"/>
      <c r="C246" s="53" t="s">
        <v>25211</v>
      </c>
      <c r="D246" s="53" t="s">
        <v>23501</v>
      </c>
      <c r="E246" s="53" t="s">
        <v>23502</v>
      </c>
      <c r="F246" s="53" t="s">
        <v>23503</v>
      </c>
      <c r="G246" s="53" t="s">
        <v>14282</v>
      </c>
      <c r="H246" s="53" t="s">
        <v>24849</v>
      </c>
      <c r="I246" s="53">
        <v>8401</v>
      </c>
      <c r="J246" s="47"/>
      <c r="K246" s="53" t="s">
        <v>25207</v>
      </c>
      <c r="L246" s="53" t="s">
        <v>23507</v>
      </c>
      <c r="M246" s="47"/>
      <c r="N246" s="47"/>
      <c r="O246" s="53">
        <v>76179</v>
      </c>
      <c r="P246" s="53">
        <v>30</v>
      </c>
      <c r="Q246" s="53">
        <v>9</v>
      </c>
      <c r="R246" s="47"/>
      <c r="S246" s="53" t="s">
        <v>25212</v>
      </c>
      <c r="T246" s="53" t="s">
        <v>25213</v>
      </c>
      <c r="U246" s="55">
        <v>43865</v>
      </c>
      <c r="V246" s="53" t="s">
        <v>13714</v>
      </c>
      <c r="W246" s="55">
        <v>43873</v>
      </c>
      <c r="X246" s="47"/>
      <c r="Y246" s="53">
        <v>14000</v>
      </c>
      <c r="Z246" s="56" t="s">
        <v>23510</v>
      </c>
      <c r="AA246" s="47"/>
      <c r="AB246" s="53">
        <v>0</v>
      </c>
      <c r="AC246" s="53">
        <v>0</v>
      </c>
      <c r="AD246" s="53">
        <v>271904</v>
      </c>
      <c r="AE246" s="53" t="s">
        <v>25214</v>
      </c>
      <c r="AF246" s="56" t="s">
        <v>25215</v>
      </c>
      <c r="AG246" s="47"/>
      <c r="AH246" s="53">
        <v>44</v>
      </c>
      <c r="AI246" s="33"/>
      <c r="AJ246" s="33"/>
      <c r="AK246" s="33"/>
      <c r="AL246" s="34"/>
    </row>
    <row r="247" spans="1:38" x14ac:dyDescent="0.25">
      <c r="A247" s="52" t="s">
        <v>25216</v>
      </c>
      <c r="B247" s="47"/>
      <c r="C247" s="53" t="s">
        <v>25217</v>
      </c>
      <c r="D247" s="53" t="s">
        <v>23501</v>
      </c>
      <c r="E247" s="53" t="s">
        <v>23502</v>
      </c>
      <c r="F247" s="53" t="s">
        <v>23503</v>
      </c>
      <c r="G247" s="53" t="s">
        <v>25164</v>
      </c>
      <c r="H247" s="53" t="s">
        <v>25165</v>
      </c>
      <c r="I247" s="53">
        <v>7755</v>
      </c>
      <c r="J247" s="47"/>
      <c r="K247" s="53" t="s">
        <v>25218</v>
      </c>
      <c r="L247" s="53" t="s">
        <v>23507</v>
      </c>
      <c r="M247" s="47"/>
      <c r="N247" s="47"/>
      <c r="O247" s="53">
        <v>76137</v>
      </c>
      <c r="P247" s="53">
        <v>18</v>
      </c>
      <c r="Q247" s="53">
        <v>2</v>
      </c>
      <c r="R247" s="47"/>
      <c r="S247" s="53" t="s">
        <v>25219</v>
      </c>
      <c r="T247" s="53" t="s">
        <v>25220</v>
      </c>
      <c r="U247" s="55">
        <v>43889</v>
      </c>
      <c r="V247" s="53" t="s">
        <v>13835</v>
      </c>
      <c r="W247" s="55">
        <v>44069.999305555553</v>
      </c>
      <c r="X247" s="47"/>
      <c r="Y247" s="53">
        <v>46655</v>
      </c>
      <c r="Z247" s="56" t="s">
        <v>23510</v>
      </c>
      <c r="AA247" s="47"/>
      <c r="AB247" s="53">
        <v>0</v>
      </c>
      <c r="AC247" s="53">
        <v>0</v>
      </c>
      <c r="AD247" s="53">
        <v>272424</v>
      </c>
      <c r="AE247" s="53" t="s">
        <v>25221</v>
      </c>
      <c r="AF247" s="53" t="s">
        <v>25222</v>
      </c>
      <c r="AG247" s="53" t="s">
        <v>25223</v>
      </c>
      <c r="AH247" s="53">
        <v>68</v>
      </c>
      <c r="AI247" s="33"/>
      <c r="AJ247" s="33"/>
      <c r="AK247" s="33"/>
      <c r="AL247" s="34"/>
    </row>
    <row r="248" spans="1:38" x14ac:dyDescent="0.25">
      <c r="A248" s="52" t="s">
        <v>25224</v>
      </c>
      <c r="B248" s="47"/>
      <c r="C248" s="53" t="s">
        <v>25225</v>
      </c>
      <c r="D248" s="53" t="s">
        <v>23501</v>
      </c>
      <c r="E248" s="53" t="s">
        <v>23502</v>
      </c>
      <c r="F248" s="53" t="s">
        <v>23503</v>
      </c>
      <c r="G248" s="53" t="s">
        <v>25164</v>
      </c>
      <c r="H248" s="53" t="s">
        <v>25165</v>
      </c>
      <c r="I248" s="53">
        <v>7863</v>
      </c>
      <c r="J248" s="47"/>
      <c r="K248" s="53" t="s">
        <v>25226</v>
      </c>
      <c r="L248" s="53" t="s">
        <v>23507</v>
      </c>
      <c r="M248" s="47"/>
      <c r="N248" s="47"/>
      <c r="O248" s="53">
        <v>76137</v>
      </c>
      <c r="P248" s="53">
        <v>37</v>
      </c>
      <c r="Q248" s="53">
        <v>7</v>
      </c>
      <c r="R248" s="47"/>
      <c r="S248" s="53" t="s">
        <v>25227</v>
      </c>
      <c r="T248" s="53" t="s">
        <v>25228</v>
      </c>
      <c r="U248" s="55">
        <v>43889</v>
      </c>
      <c r="V248" s="53" t="s">
        <v>13714</v>
      </c>
      <c r="W248" s="55">
        <v>43922</v>
      </c>
      <c r="X248" s="47"/>
      <c r="Y248" s="53">
        <v>32643</v>
      </c>
      <c r="Z248" s="56" t="s">
        <v>23510</v>
      </c>
      <c r="AA248" s="47"/>
      <c r="AB248" s="53">
        <v>0</v>
      </c>
      <c r="AC248" s="53">
        <v>0</v>
      </c>
      <c r="AD248" s="53">
        <v>272425</v>
      </c>
      <c r="AE248" s="53" t="s">
        <v>25229</v>
      </c>
      <c r="AF248" s="53" t="s">
        <v>25230</v>
      </c>
      <c r="AG248" s="53" t="s">
        <v>25231</v>
      </c>
      <c r="AH248" s="53">
        <v>49</v>
      </c>
      <c r="AI248" s="33"/>
      <c r="AJ248" s="33"/>
      <c r="AK248" s="33"/>
      <c r="AL248" s="34"/>
    </row>
    <row r="249" spans="1:38" x14ac:dyDescent="0.25">
      <c r="A249" s="52" t="s">
        <v>25232</v>
      </c>
      <c r="B249" s="47"/>
      <c r="C249" s="53" t="s">
        <v>25233</v>
      </c>
      <c r="D249" s="53" t="s">
        <v>23501</v>
      </c>
      <c r="E249" s="53" t="s">
        <v>23502</v>
      </c>
      <c r="F249" s="53" t="s">
        <v>23503</v>
      </c>
      <c r="G249" s="53" t="s">
        <v>25164</v>
      </c>
      <c r="H249" s="53" t="s">
        <v>25165</v>
      </c>
      <c r="I249" s="53">
        <v>2228</v>
      </c>
      <c r="J249" s="47"/>
      <c r="K249" s="53" t="s">
        <v>25234</v>
      </c>
      <c r="L249" s="53" t="s">
        <v>23507</v>
      </c>
      <c r="M249" s="47"/>
      <c r="N249" s="47"/>
      <c r="O249" s="53">
        <v>76111</v>
      </c>
      <c r="P249" s="53">
        <v>25</v>
      </c>
      <c r="Q249" s="53" t="s">
        <v>8845</v>
      </c>
      <c r="R249" s="47"/>
      <c r="S249" s="53" t="s">
        <v>25235</v>
      </c>
      <c r="T249" s="53" t="s">
        <v>25236</v>
      </c>
      <c r="U249" s="55">
        <v>43907</v>
      </c>
      <c r="V249" s="53" t="s">
        <v>13714</v>
      </c>
      <c r="W249" s="55">
        <v>43970</v>
      </c>
      <c r="X249" s="47"/>
      <c r="Y249" s="53">
        <v>5735</v>
      </c>
      <c r="Z249" s="56" t="s">
        <v>23510</v>
      </c>
      <c r="AA249" s="47"/>
      <c r="AB249" s="53">
        <v>0</v>
      </c>
      <c r="AC249" s="53">
        <v>0</v>
      </c>
      <c r="AD249" s="53">
        <v>272564</v>
      </c>
      <c r="AE249" s="47"/>
      <c r="AF249" s="47"/>
      <c r="AG249" s="47"/>
      <c r="AH249" s="47"/>
      <c r="AI249" s="33"/>
      <c r="AJ249" s="33"/>
      <c r="AK249" s="33"/>
      <c r="AL249" s="34"/>
    </row>
    <row r="250" spans="1:38" x14ac:dyDescent="0.25">
      <c r="A250" s="52" t="s">
        <v>25237</v>
      </c>
      <c r="B250" s="47"/>
      <c r="C250" s="53" t="s">
        <v>25238</v>
      </c>
      <c r="D250" s="53" t="s">
        <v>23501</v>
      </c>
      <c r="E250" s="53" t="s">
        <v>23502</v>
      </c>
      <c r="F250" s="53" t="s">
        <v>23503</v>
      </c>
      <c r="G250" s="53" t="s">
        <v>25102</v>
      </c>
      <c r="H250" s="53" t="s">
        <v>25239</v>
      </c>
      <c r="I250" s="53">
        <v>7813</v>
      </c>
      <c r="J250" s="47"/>
      <c r="K250" s="53" t="s">
        <v>25240</v>
      </c>
      <c r="L250" s="53" t="s">
        <v>23507</v>
      </c>
      <c r="M250" s="47"/>
      <c r="N250" s="47"/>
      <c r="O250" s="53">
        <v>76133</v>
      </c>
      <c r="P250" s="53">
        <v>33</v>
      </c>
      <c r="Q250" s="53">
        <v>18</v>
      </c>
      <c r="R250" s="47"/>
      <c r="S250" s="53" t="s">
        <v>25241</v>
      </c>
      <c r="T250" s="53" t="s">
        <v>25242</v>
      </c>
      <c r="U250" s="55">
        <v>43892</v>
      </c>
      <c r="V250" s="53" t="s">
        <v>13714</v>
      </c>
      <c r="W250" s="55">
        <v>43987</v>
      </c>
      <c r="X250" s="47"/>
      <c r="Y250" s="53">
        <v>12000</v>
      </c>
      <c r="Z250" s="56" t="s">
        <v>23510</v>
      </c>
      <c r="AA250" s="47"/>
      <c r="AB250" s="53">
        <v>0</v>
      </c>
      <c r="AC250" s="53">
        <v>0</v>
      </c>
      <c r="AD250" s="53">
        <v>273272</v>
      </c>
      <c r="AE250" s="53" t="s">
        <v>25243</v>
      </c>
      <c r="AF250" s="53" t="s">
        <v>25244</v>
      </c>
      <c r="AG250" s="53" t="s">
        <v>25245</v>
      </c>
      <c r="AH250" s="53">
        <v>75</v>
      </c>
      <c r="AI250" s="33"/>
      <c r="AJ250" s="33"/>
      <c r="AK250" s="33"/>
      <c r="AL250" s="34"/>
    </row>
    <row r="251" spans="1:38" x14ac:dyDescent="0.25">
      <c r="A251" s="52" t="s">
        <v>25246</v>
      </c>
      <c r="B251" s="47"/>
      <c r="C251" s="53" t="s">
        <v>25247</v>
      </c>
      <c r="D251" s="53" t="s">
        <v>23501</v>
      </c>
      <c r="E251" s="53" t="s">
        <v>23502</v>
      </c>
      <c r="F251" s="53" t="s">
        <v>23503</v>
      </c>
      <c r="G251" s="53" t="s">
        <v>25164</v>
      </c>
      <c r="H251" s="53" t="s">
        <v>25165</v>
      </c>
      <c r="I251" s="53">
        <v>7625</v>
      </c>
      <c r="J251" s="47"/>
      <c r="K251" s="53" t="s">
        <v>25248</v>
      </c>
      <c r="L251" s="53" t="s">
        <v>23507</v>
      </c>
      <c r="M251" s="53" t="s">
        <v>25249</v>
      </c>
      <c r="N251" s="47"/>
      <c r="O251" s="53">
        <v>76137</v>
      </c>
      <c r="P251" s="53">
        <v>7</v>
      </c>
      <c r="Q251" s="53">
        <v>17</v>
      </c>
      <c r="R251" s="47"/>
      <c r="S251" s="53" t="s">
        <v>25250</v>
      </c>
      <c r="T251" s="53" t="s">
        <v>25251</v>
      </c>
      <c r="U251" s="55">
        <v>43903</v>
      </c>
      <c r="V251" s="53" t="s">
        <v>13714</v>
      </c>
      <c r="W251" s="67">
        <v>43934</v>
      </c>
      <c r="X251" s="47"/>
      <c r="Y251" s="53">
        <v>14553</v>
      </c>
      <c r="Z251" s="56" t="s">
        <v>23510</v>
      </c>
      <c r="AA251" s="47"/>
      <c r="AB251" s="53">
        <v>0</v>
      </c>
      <c r="AC251" s="53">
        <v>0</v>
      </c>
      <c r="AD251" s="53">
        <v>273556</v>
      </c>
      <c r="AE251" s="54" t="s">
        <v>25252</v>
      </c>
      <c r="AF251" s="53" t="s">
        <v>25253</v>
      </c>
      <c r="AG251" s="53" t="s">
        <v>25254</v>
      </c>
      <c r="AH251" s="53">
        <v>76</v>
      </c>
      <c r="AI251" s="33"/>
      <c r="AJ251" s="33"/>
      <c r="AK251" s="33"/>
      <c r="AL251" s="34"/>
    </row>
    <row r="252" spans="1:38" x14ac:dyDescent="0.25">
      <c r="A252" s="52" t="s">
        <v>25255</v>
      </c>
      <c r="B252" s="47"/>
      <c r="C252" s="53" t="s">
        <v>25256</v>
      </c>
      <c r="D252" s="53" t="s">
        <v>23501</v>
      </c>
      <c r="E252" s="53" t="s">
        <v>23502</v>
      </c>
      <c r="F252" s="53" t="s">
        <v>23503</v>
      </c>
      <c r="G252" s="53" t="s">
        <v>25164</v>
      </c>
      <c r="H252" s="53" t="s">
        <v>25165</v>
      </c>
      <c r="I252" s="53">
        <v>7805</v>
      </c>
      <c r="J252" s="47"/>
      <c r="K252" s="53" t="s">
        <v>25257</v>
      </c>
      <c r="L252" s="53" t="s">
        <v>23507</v>
      </c>
      <c r="M252" s="47"/>
      <c r="N252" s="47"/>
      <c r="O252" s="53">
        <v>76137</v>
      </c>
      <c r="P252" s="53">
        <v>8</v>
      </c>
      <c r="Q252" s="53">
        <v>11</v>
      </c>
      <c r="R252" s="47"/>
      <c r="S252" s="53" t="s">
        <v>25258</v>
      </c>
      <c r="T252" s="53" t="s">
        <v>25259</v>
      </c>
      <c r="U252" s="55">
        <v>43894</v>
      </c>
      <c r="V252" s="53" t="s">
        <v>13714</v>
      </c>
      <c r="W252" s="55">
        <v>43934</v>
      </c>
      <c r="X252" s="47"/>
      <c r="Y252" s="53">
        <v>18135</v>
      </c>
      <c r="Z252" s="56" t="s">
        <v>23510</v>
      </c>
      <c r="AA252" s="47"/>
      <c r="AB252" s="53">
        <v>0</v>
      </c>
      <c r="AC252" s="53">
        <v>0</v>
      </c>
      <c r="AD252" s="53">
        <v>273750</v>
      </c>
      <c r="AE252" s="47"/>
      <c r="AF252" s="47"/>
      <c r="AG252" s="47"/>
      <c r="AH252" s="47"/>
      <c r="AI252" s="33"/>
      <c r="AJ252" s="33"/>
      <c r="AK252" s="33"/>
      <c r="AL252" s="34"/>
    </row>
    <row r="253" spans="1:38" x14ac:dyDescent="0.25">
      <c r="A253" s="52" t="s">
        <v>25260</v>
      </c>
      <c r="B253" s="47"/>
      <c r="C253" s="53" t="s">
        <v>25261</v>
      </c>
      <c r="D253" s="53" t="s">
        <v>23501</v>
      </c>
      <c r="E253" s="53" t="s">
        <v>23502</v>
      </c>
      <c r="F253" s="53" t="s">
        <v>23503</v>
      </c>
      <c r="G253" s="53" t="s">
        <v>25262</v>
      </c>
      <c r="H253" s="53" t="s">
        <v>25263</v>
      </c>
      <c r="I253" s="53">
        <v>5617</v>
      </c>
      <c r="J253" s="47"/>
      <c r="K253" s="53" t="s">
        <v>25264</v>
      </c>
      <c r="L253" s="53" t="s">
        <v>23507</v>
      </c>
      <c r="M253" s="47"/>
      <c r="N253" s="47"/>
      <c r="O253" s="53">
        <v>76135</v>
      </c>
      <c r="P253" s="53">
        <v>1</v>
      </c>
      <c r="Q253" s="53">
        <v>17</v>
      </c>
      <c r="R253" s="47"/>
      <c r="S253" s="53" t="s">
        <v>25265</v>
      </c>
      <c r="T253" s="53" t="s">
        <v>25266</v>
      </c>
      <c r="U253" s="55">
        <v>43958</v>
      </c>
      <c r="V253" s="53" t="s">
        <v>13714</v>
      </c>
      <c r="W253" s="55">
        <v>43984</v>
      </c>
      <c r="X253" s="47"/>
      <c r="Y253" s="53">
        <v>12000</v>
      </c>
      <c r="Z253" s="56" t="s">
        <v>23510</v>
      </c>
      <c r="AA253" s="47"/>
      <c r="AB253" s="53">
        <v>0</v>
      </c>
      <c r="AC253" s="53">
        <v>0</v>
      </c>
      <c r="AD253" s="53">
        <v>274606</v>
      </c>
      <c r="AE253" s="53" t="s">
        <v>25267</v>
      </c>
      <c r="AF253" s="53" t="s">
        <v>25268</v>
      </c>
      <c r="AG253" s="53" t="s">
        <v>25269</v>
      </c>
      <c r="AH253" s="53">
        <v>61</v>
      </c>
      <c r="AI253" s="33"/>
      <c r="AJ253" s="33"/>
      <c r="AK253" s="33"/>
      <c r="AL253" s="34"/>
    </row>
    <row r="254" spans="1:38" x14ac:dyDescent="0.25">
      <c r="A254" s="52" t="s">
        <v>25270</v>
      </c>
      <c r="B254" s="47"/>
      <c r="C254" s="53" t="s">
        <v>25271</v>
      </c>
      <c r="D254" s="53" t="s">
        <v>23501</v>
      </c>
      <c r="E254" s="53" t="s">
        <v>23502</v>
      </c>
      <c r="F254" s="53" t="s">
        <v>23503</v>
      </c>
      <c r="G254" s="53" t="s">
        <v>25164</v>
      </c>
      <c r="H254" s="53" t="s">
        <v>25165</v>
      </c>
      <c r="I254" s="53">
        <v>10444</v>
      </c>
      <c r="J254" s="47"/>
      <c r="K254" s="53" t="s">
        <v>25272</v>
      </c>
      <c r="L254" s="53" t="s">
        <v>23507</v>
      </c>
      <c r="M254" s="47"/>
      <c r="N254" s="47"/>
      <c r="O254" s="53">
        <v>76131</v>
      </c>
      <c r="P254" s="53">
        <v>6</v>
      </c>
      <c r="Q254" s="53" t="s">
        <v>25273</v>
      </c>
      <c r="R254" s="47"/>
      <c r="S254" s="53" t="s">
        <v>25274</v>
      </c>
      <c r="T254" s="53" t="s">
        <v>25275</v>
      </c>
      <c r="U254" s="55">
        <v>43923</v>
      </c>
      <c r="V254" s="53" t="s">
        <v>13714</v>
      </c>
      <c r="W254" s="55">
        <v>43942</v>
      </c>
      <c r="X254" s="47"/>
      <c r="Y254" s="53">
        <v>8463</v>
      </c>
      <c r="Z254" s="56" t="s">
        <v>23510</v>
      </c>
      <c r="AA254" s="47"/>
      <c r="AB254" s="53">
        <v>0</v>
      </c>
      <c r="AC254" s="53">
        <v>0</v>
      </c>
      <c r="AD254" s="53">
        <v>274853</v>
      </c>
      <c r="AE254" s="53" t="s">
        <v>25276</v>
      </c>
      <c r="AF254" s="53" t="s">
        <v>25277</v>
      </c>
      <c r="AG254" s="53" t="s">
        <v>25278</v>
      </c>
      <c r="AH254" s="53">
        <v>40</v>
      </c>
      <c r="AI254" s="33"/>
      <c r="AJ254" s="33"/>
      <c r="AK254" s="33"/>
      <c r="AL254" s="34"/>
    </row>
    <row r="255" spans="1:38" x14ac:dyDescent="0.25">
      <c r="A255" s="52" t="s">
        <v>25279</v>
      </c>
      <c r="B255" s="47"/>
      <c r="C255" s="53" t="s">
        <v>25280</v>
      </c>
      <c r="D255" s="53" t="s">
        <v>23501</v>
      </c>
      <c r="E255" s="53" t="s">
        <v>23502</v>
      </c>
      <c r="F255" s="53" t="s">
        <v>23503</v>
      </c>
      <c r="G255" s="53" t="s">
        <v>25281</v>
      </c>
      <c r="H255" s="53" t="s">
        <v>25282</v>
      </c>
      <c r="I255" s="53">
        <v>2512</v>
      </c>
      <c r="J255" s="47"/>
      <c r="K255" s="53" t="s">
        <v>25283</v>
      </c>
      <c r="L255" s="53" t="s">
        <v>23507</v>
      </c>
      <c r="M255" s="47"/>
      <c r="N255" s="47"/>
      <c r="O255" s="53">
        <v>76177</v>
      </c>
      <c r="P255" s="53">
        <v>4</v>
      </c>
      <c r="Q255" s="53" t="s">
        <v>8845</v>
      </c>
      <c r="R255" s="47"/>
      <c r="S255" s="53" t="s">
        <v>25284</v>
      </c>
      <c r="T255" s="53" t="s">
        <v>25285</v>
      </c>
      <c r="U255" s="55">
        <v>43949</v>
      </c>
      <c r="V255" s="53" t="s">
        <v>13835</v>
      </c>
      <c r="W255" s="55">
        <v>44152.002083333333</v>
      </c>
      <c r="X255" s="47"/>
      <c r="Y255" s="53">
        <v>28234</v>
      </c>
      <c r="Z255" s="56" t="s">
        <v>23510</v>
      </c>
      <c r="AA255" s="47"/>
      <c r="AB255" s="53">
        <v>0</v>
      </c>
      <c r="AC255" s="53">
        <v>0</v>
      </c>
      <c r="AD255" s="53">
        <v>274958</v>
      </c>
      <c r="AE255" s="47"/>
      <c r="AF255" s="47"/>
      <c r="AG255" s="47"/>
      <c r="AH255" s="47"/>
      <c r="AI255" s="33"/>
      <c r="AJ255" s="33"/>
      <c r="AK255" s="33"/>
      <c r="AL255" s="34"/>
    </row>
    <row r="256" spans="1:38" x14ac:dyDescent="0.25">
      <c r="A256" s="52" t="s">
        <v>25286</v>
      </c>
      <c r="B256" s="47"/>
      <c r="C256" s="53" t="s">
        <v>25287</v>
      </c>
      <c r="D256" s="53" t="s">
        <v>23501</v>
      </c>
      <c r="E256" s="53" t="s">
        <v>23502</v>
      </c>
      <c r="F256" s="53" t="s">
        <v>23503</v>
      </c>
      <c r="G256" s="53" t="s">
        <v>25288</v>
      </c>
      <c r="H256" s="53" t="s">
        <v>25289</v>
      </c>
      <c r="I256" s="53">
        <v>6441</v>
      </c>
      <c r="J256" s="47"/>
      <c r="K256" s="53" t="s">
        <v>25290</v>
      </c>
      <c r="L256" s="53" t="s">
        <v>23507</v>
      </c>
      <c r="M256" s="47"/>
      <c r="N256" s="47"/>
      <c r="O256" s="53">
        <v>76123</v>
      </c>
      <c r="P256" s="53">
        <v>16</v>
      </c>
      <c r="Q256" s="53">
        <v>7</v>
      </c>
      <c r="R256" s="47"/>
      <c r="S256" s="53" t="s">
        <v>25291</v>
      </c>
      <c r="T256" s="53" t="s">
        <v>25292</v>
      </c>
      <c r="U256" s="55">
        <v>43924</v>
      </c>
      <c r="V256" s="53" t="s">
        <v>13714</v>
      </c>
      <c r="W256" s="55">
        <v>43971</v>
      </c>
      <c r="X256" s="47"/>
      <c r="Y256" s="53">
        <v>10000</v>
      </c>
      <c r="Z256" s="56" t="s">
        <v>23510</v>
      </c>
      <c r="AA256" s="47"/>
      <c r="AB256" s="53">
        <v>0</v>
      </c>
      <c r="AC256" s="53">
        <v>0</v>
      </c>
      <c r="AD256" s="53">
        <v>275113</v>
      </c>
      <c r="AE256" s="47"/>
      <c r="AF256" s="47"/>
      <c r="AG256" s="47"/>
      <c r="AH256" s="47"/>
      <c r="AI256" s="33"/>
      <c r="AJ256" s="33"/>
      <c r="AK256" s="33"/>
      <c r="AL256" s="34"/>
    </row>
    <row r="257" spans="1:38" x14ac:dyDescent="0.25">
      <c r="A257" s="52" t="s">
        <v>25293</v>
      </c>
      <c r="B257" s="47"/>
      <c r="C257" s="53" t="s">
        <v>25294</v>
      </c>
      <c r="D257" s="53" t="s">
        <v>23501</v>
      </c>
      <c r="E257" s="53" t="s">
        <v>23502</v>
      </c>
      <c r="F257" s="53" t="s">
        <v>23503</v>
      </c>
      <c r="G257" s="53" t="s">
        <v>14004</v>
      </c>
      <c r="H257" s="53" t="s">
        <v>25263</v>
      </c>
      <c r="I257" s="53">
        <v>6117</v>
      </c>
      <c r="J257" s="47"/>
      <c r="K257" s="53" t="s">
        <v>25295</v>
      </c>
      <c r="L257" s="53" t="s">
        <v>23507</v>
      </c>
      <c r="M257" s="47"/>
      <c r="N257" s="47"/>
      <c r="O257" s="53">
        <v>76179</v>
      </c>
      <c r="P257" s="53">
        <v>5</v>
      </c>
      <c r="Q257" s="53">
        <v>10</v>
      </c>
      <c r="R257" s="47"/>
      <c r="S257" s="53" t="s">
        <v>25296</v>
      </c>
      <c r="T257" s="53" t="s">
        <v>25297</v>
      </c>
      <c r="U257" s="55">
        <v>43963</v>
      </c>
      <c r="V257" s="53" t="s">
        <v>13835</v>
      </c>
      <c r="W257" s="55">
        <v>44182</v>
      </c>
      <c r="X257" s="47"/>
      <c r="Y257" s="53">
        <v>7000</v>
      </c>
      <c r="Z257" s="56" t="s">
        <v>23510</v>
      </c>
      <c r="AA257" s="47"/>
      <c r="AB257" s="53">
        <v>0</v>
      </c>
      <c r="AC257" s="53">
        <v>0</v>
      </c>
      <c r="AD257" s="53">
        <v>276034</v>
      </c>
      <c r="AE257" s="53" t="s">
        <v>25297</v>
      </c>
      <c r="AF257" s="53" t="s">
        <v>25298</v>
      </c>
      <c r="AG257" s="53" t="s">
        <v>25299</v>
      </c>
      <c r="AH257" s="53">
        <v>53</v>
      </c>
      <c r="AI257" s="33"/>
      <c r="AJ257" s="33"/>
      <c r="AK257" s="33"/>
      <c r="AL257" s="34"/>
    </row>
    <row r="258" spans="1:38" x14ac:dyDescent="0.25">
      <c r="A258" s="52" t="s">
        <v>25300</v>
      </c>
      <c r="B258" s="47"/>
      <c r="C258" s="53" t="s">
        <v>25301</v>
      </c>
      <c r="D258" s="53" t="s">
        <v>23501</v>
      </c>
      <c r="E258" s="53" t="s">
        <v>23502</v>
      </c>
      <c r="F258" s="53" t="s">
        <v>23503</v>
      </c>
      <c r="G258" s="53" t="s">
        <v>14004</v>
      </c>
      <c r="H258" s="53" t="s">
        <v>25263</v>
      </c>
      <c r="I258" s="53">
        <v>6121</v>
      </c>
      <c r="J258" s="47"/>
      <c r="K258" s="53" t="s">
        <v>25295</v>
      </c>
      <c r="L258" s="53" t="s">
        <v>23507</v>
      </c>
      <c r="M258" s="47"/>
      <c r="N258" s="47"/>
      <c r="O258" s="53">
        <v>76179</v>
      </c>
      <c r="P258" s="53">
        <v>6</v>
      </c>
      <c r="Q258" s="53">
        <v>10</v>
      </c>
      <c r="R258" s="47"/>
      <c r="S258" s="53" t="s">
        <v>25302</v>
      </c>
      <c r="T258" s="53" t="s">
        <v>25303</v>
      </c>
      <c r="U258" s="55">
        <v>43978</v>
      </c>
      <c r="V258" s="53" t="s">
        <v>13714</v>
      </c>
      <c r="W258" s="55">
        <v>44001</v>
      </c>
      <c r="X258" s="47"/>
      <c r="Y258" s="53">
        <v>6000</v>
      </c>
      <c r="Z258" s="56" t="s">
        <v>23510</v>
      </c>
      <c r="AA258" s="47"/>
      <c r="AB258" s="53">
        <v>0</v>
      </c>
      <c r="AC258" s="53">
        <v>0</v>
      </c>
      <c r="AD258" s="53">
        <v>276843</v>
      </c>
      <c r="AE258" s="53" t="s">
        <v>25304</v>
      </c>
      <c r="AF258" s="53" t="s">
        <v>25305</v>
      </c>
      <c r="AG258" s="53" t="s">
        <v>25306</v>
      </c>
      <c r="AH258" s="53">
        <v>42</v>
      </c>
      <c r="AI258" s="33"/>
      <c r="AJ258" s="33"/>
      <c r="AK258" s="33"/>
      <c r="AL258" s="34"/>
    </row>
    <row r="259" spans="1:38" x14ac:dyDescent="0.25">
      <c r="A259" s="52" t="s">
        <v>25307</v>
      </c>
      <c r="B259" s="47"/>
      <c r="C259" s="53" t="s">
        <v>25308</v>
      </c>
      <c r="D259" s="53" t="s">
        <v>23501</v>
      </c>
      <c r="E259" s="53" t="s">
        <v>23502</v>
      </c>
      <c r="F259" s="53" t="s">
        <v>23503</v>
      </c>
      <c r="G259" s="53" t="s">
        <v>14004</v>
      </c>
      <c r="H259" s="53" t="s">
        <v>25263</v>
      </c>
      <c r="I259" s="53">
        <v>8640</v>
      </c>
      <c r="J259" s="47"/>
      <c r="K259" s="53" t="s">
        <v>25309</v>
      </c>
      <c r="L259" s="53" t="s">
        <v>23507</v>
      </c>
      <c r="M259" s="47"/>
      <c r="N259" s="47"/>
      <c r="O259" s="53">
        <v>76179</v>
      </c>
      <c r="P259" s="53">
        <v>43</v>
      </c>
      <c r="Q259" s="53">
        <v>4</v>
      </c>
      <c r="R259" s="47"/>
      <c r="S259" s="53" t="s">
        <v>25310</v>
      </c>
      <c r="T259" s="53" t="s">
        <v>25311</v>
      </c>
      <c r="U259" s="55">
        <v>43986</v>
      </c>
      <c r="V259" s="53" t="s">
        <v>13714</v>
      </c>
      <c r="W259" s="55">
        <v>44005</v>
      </c>
      <c r="X259" s="47"/>
      <c r="Y259" s="53">
        <v>13000</v>
      </c>
      <c r="Z259" s="56" t="s">
        <v>23510</v>
      </c>
      <c r="AA259" s="47"/>
      <c r="AB259" s="53">
        <v>0</v>
      </c>
      <c r="AC259" s="53">
        <v>0</v>
      </c>
      <c r="AD259" s="53">
        <v>276844</v>
      </c>
      <c r="AE259" s="53" t="s">
        <v>25311</v>
      </c>
      <c r="AF259" s="53" t="s">
        <v>25312</v>
      </c>
      <c r="AG259" s="53" t="s">
        <v>25313</v>
      </c>
      <c r="AH259" s="53">
        <v>46</v>
      </c>
      <c r="AI259" s="33"/>
      <c r="AJ259" s="33"/>
      <c r="AK259" s="33"/>
      <c r="AL259" s="34"/>
    </row>
    <row r="260" spans="1:38" x14ac:dyDescent="0.25">
      <c r="A260" s="52" t="s">
        <v>25314</v>
      </c>
      <c r="B260" s="47"/>
      <c r="C260" s="53" t="s">
        <v>25315</v>
      </c>
      <c r="D260" s="53" t="s">
        <v>23501</v>
      </c>
      <c r="E260" s="53" t="s">
        <v>23502</v>
      </c>
      <c r="F260" s="53" t="s">
        <v>23503</v>
      </c>
      <c r="G260" s="53" t="s">
        <v>14290</v>
      </c>
      <c r="H260" s="53" t="s">
        <v>25165</v>
      </c>
      <c r="I260" s="53">
        <v>2533</v>
      </c>
      <c r="J260" s="47"/>
      <c r="K260" s="53" t="s">
        <v>25316</v>
      </c>
      <c r="L260" s="53" t="s">
        <v>23507</v>
      </c>
      <c r="M260" s="47"/>
      <c r="N260" s="47"/>
      <c r="O260" s="53">
        <v>76108</v>
      </c>
      <c r="P260" s="53">
        <v>7</v>
      </c>
      <c r="Q260" s="53">
        <v>3</v>
      </c>
      <c r="R260" s="47"/>
      <c r="S260" s="53" t="s">
        <v>25317</v>
      </c>
      <c r="T260" s="53" t="s">
        <v>25318</v>
      </c>
      <c r="U260" s="55">
        <v>43992</v>
      </c>
      <c r="V260" s="53" t="s">
        <v>13714</v>
      </c>
      <c r="W260" s="55">
        <v>44027</v>
      </c>
      <c r="X260" s="47"/>
      <c r="Y260" s="53">
        <v>8793.67</v>
      </c>
      <c r="Z260" s="56" t="s">
        <v>23510</v>
      </c>
      <c r="AA260" s="47"/>
      <c r="AB260" s="53">
        <v>0</v>
      </c>
      <c r="AC260" s="53">
        <v>0</v>
      </c>
      <c r="AD260" s="53">
        <v>277900</v>
      </c>
      <c r="AE260" s="47"/>
      <c r="AF260" s="47"/>
      <c r="AG260" s="47"/>
      <c r="AH260" s="47"/>
      <c r="AI260" s="33"/>
      <c r="AJ260" s="33"/>
      <c r="AK260" s="33"/>
      <c r="AL260" s="34"/>
    </row>
    <row r="261" spans="1:38" x14ac:dyDescent="0.25">
      <c r="A261" s="52" t="s">
        <v>25319</v>
      </c>
      <c r="B261" s="47"/>
      <c r="C261" s="53" t="s">
        <v>25320</v>
      </c>
      <c r="D261" s="53" t="s">
        <v>23501</v>
      </c>
      <c r="E261" s="53" t="s">
        <v>23502</v>
      </c>
      <c r="F261" s="53" t="s">
        <v>23503</v>
      </c>
      <c r="G261" s="53" t="s">
        <v>25321</v>
      </c>
      <c r="H261" s="53" t="s">
        <v>24299</v>
      </c>
      <c r="I261" s="53">
        <v>5131</v>
      </c>
      <c r="J261" s="47"/>
      <c r="K261" s="53" t="s">
        <v>25182</v>
      </c>
      <c r="L261" s="53" t="s">
        <v>23507</v>
      </c>
      <c r="M261" s="47"/>
      <c r="N261" s="47"/>
      <c r="O261" s="53">
        <v>76112</v>
      </c>
      <c r="P261" s="53">
        <v>3</v>
      </c>
      <c r="Q261" s="47"/>
      <c r="R261" s="47"/>
      <c r="S261" s="53" t="s">
        <v>25322</v>
      </c>
      <c r="T261" s="53" t="s">
        <v>25323</v>
      </c>
      <c r="U261" s="55">
        <v>44025</v>
      </c>
      <c r="V261" s="53" t="s">
        <v>13714</v>
      </c>
      <c r="W261" s="55">
        <v>44071</v>
      </c>
      <c r="X261" s="47"/>
      <c r="Y261" s="53">
        <v>1015</v>
      </c>
      <c r="Z261" s="56" t="s">
        <v>23510</v>
      </c>
      <c r="AA261" s="47"/>
      <c r="AB261" s="53">
        <v>0</v>
      </c>
      <c r="AC261" s="53">
        <v>0</v>
      </c>
      <c r="AD261" s="53">
        <v>278781</v>
      </c>
      <c r="AE261" s="53" t="s">
        <v>25324</v>
      </c>
      <c r="AF261" s="56" t="s">
        <v>25325</v>
      </c>
      <c r="AG261" s="47"/>
      <c r="AH261" s="53">
        <v>32</v>
      </c>
      <c r="AI261" s="33"/>
      <c r="AJ261" s="33"/>
      <c r="AK261" s="33"/>
      <c r="AL261" s="34"/>
    </row>
    <row r="262" spans="1:38" x14ac:dyDescent="0.25">
      <c r="A262" s="52" t="s">
        <v>25326</v>
      </c>
      <c r="B262" s="47"/>
      <c r="C262" s="53" t="s">
        <v>25327</v>
      </c>
      <c r="D262" s="53" t="s">
        <v>23501</v>
      </c>
      <c r="E262" s="53" t="s">
        <v>23502</v>
      </c>
      <c r="F262" s="53" t="s">
        <v>23503</v>
      </c>
      <c r="G262" s="53" t="s">
        <v>25328</v>
      </c>
      <c r="H262" s="53" t="s">
        <v>25289</v>
      </c>
      <c r="I262" s="53">
        <v>8713</v>
      </c>
      <c r="J262" s="47"/>
      <c r="K262" s="53" t="s">
        <v>25045</v>
      </c>
      <c r="L262" s="53" t="s">
        <v>23507</v>
      </c>
      <c r="M262" s="47"/>
      <c r="N262" s="47"/>
      <c r="O262" s="53">
        <v>76179</v>
      </c>
      <c r="P262" s="53">
        <v>6</v>
      </c>
      <c r="Q262" s="53">
        <v>24</v>
      </c>
      <c r="R262" s="47"/>
      <c r="S262" s="53" t="s">
        <v>25329</v>
      </c>
      <c r="T262" s="53" t="s">
        <v>25330</v>
      </c>
      <c r="U262" s="55">
        <v>44005</v>
      </c>
      <c r="V262" s="53" t="s">
        <v>13714</v>
      </c>
      <c r="W262" s="55">
        <v>44027</v>
      </c>
      <c r="X262" s="47"/>
      <c r="Y262" s="53">
        <v>34000</v>
      </c>
      <c r="Z262" s="56" t="s">
        <v>23510</v>
      </c>
      <c r="AA262" s="47"/>
      <c r="AB262" s="53">
        <v>1</v>
      </c>
      <c r="AC262" s="53">
        <v>0</v>
      </c>
      <c r="AD262" s="53">
        <v>278876</v>
      </c>
      <c r="AE262" s="53" t="s">
        <v>25331</v>
      </c>
      <c r="AF262" s="53" t="s">
        <v>25332</v>
      </c>
      <c r="AG262" s="53" t="s">
        <v>25333</v>
      </c>
      <c r="AH262" s="53">
        <v>84</v>
      </c>
      <c r="AI262" s="33"/>
      <c r="AJ262" s="33"/>
      <c r="AK262" s="33"/>
      <c r="AL262" s="34"/>
    </row>
    <row r="263" spans="1:38" ht="409.5" x14ac:dyDescent="0.25">
      <c r="A263" s="52" t="s">
        <v>25334</v>
      </c>
      <c r="B263" s="47"/>
      <c r="C263" s="53" t="s">
        <v>25335</v>
      </c>
      <c r="D263" s="53" t="s">
        <v>23501</v>
      </c>
      <c r="E263" s="53" t="s">
        <v>23502</v>
      </c>
      <c r="F263" s="53" t="s">
        <v>23503</v>
      </c>
      <c r="G263" s="53" t="s">
        <v>25336</v>
      </c>
      <c r="H263" s="62" t="s">
        <v>25337</v>
      </c>
      <c r="I263" s="53">
        <v>2428</v>
      </c>
      <c r="J263" s="47"/>
      <c r="K263" s="53" t="s">
        <v>25283</v>
      </c>
      <c r="L263" s="53" t="s">
        <v>23507</v>
      </c>
      <c r="M263" s="47"/>
      <c r="N263" s="47"/>
      <c r="O263" s="53">
        <v>76177</v>
      </c>
      <c r="P263" s="53">
        <v>11</v>
      </c>
      <c r="Q263" s="53" t="s">
        <v>23670</v>
      </c>
      <c r="R263" s="47"/>
      <c r="S263" s="53" t="s">
        <v>25338</v>
      </c>
      <c r="T263" s="53" t="s">
        <v>25339</v>
      </c>
      <c r="U263" s="55">
        <v>44011</v>
      </c>
      <c r="V263" s="53" t="s">
        <v>13835</v>
      </c>
      <c r="W263" s="55">
        <v>44326</v>
      </c>
      <c r="X263" s="47"/>
      <c r="Y263" s="53">
        <v>23949</v>
      </c>
      <c r="Z263" s="56" t="s">
        <v>23510</v>
      </c>
      <c r="AA263" s="47"/>
      <c r="AB263" s="53">
        <v>1</v>
      </c>
      <c r="AC263" s="53">
        <v>0</v>
      </c>
      <c r="AD263" s="53">
        <v>279896</v>
      </c>
      <c r="AE263" s="47"/>
      <c r="AF263" s="47"/>
      <c r="AG263" s="47"/>
      <c r="AH263" s="47"/>
      <c r="AI263" s="33"/>
      <c r="AJ263" s="33"/>
      <c r="AK263" s="33"/>
      <c r="AL263" s="34"/>
    </row>
    <row r="264" spans="1:38" x14ac:dyDescent="0.25">
      <c r="A264" s="52" t="s">
        <v>25340</v>
      </c>
      <c r="B264" s="47"/>
      <c r="C264" s="53" t="s">
        <v>25341</v>
      </c>
      <c r="D264" s="53" t="s">
        <v>23501</v>
      </c>
      <c r="E264" s="53" t="s">
        <v>23502</v>
      </c>
      <c r="F264" s="53" t="s">
        <v>23503</v>
      </c>
      <c r="G264" s="53" t="s">
        <v>25342</v>
      </c>
      <c r="H264" s="53" t="s">
        <v>25343</v>
      </c>
      <c r="I264" s="53">
        <v>5629</v>
      </c>
      <c r="J264" s="47"/>
      <c r="K264" s="53" t="s">
        <v>25344</v>
      </c>
      <c r="L264" s="53" t="s">
        <v>23507</v>
      </c>
      <c r="M264" s="47"/>
      <c r="N264" s="47"/>
      <c r="O264" s="53">
        <v>76179</v>
      </c>
      <c r="P264" s="53">
        <v>12</v>
      </c>
      <c r="Q264" s="53">
        <v>7</v>
      </c>
      <c r="R264" s="47"/>
      <c r="S264" s="53" t="s">
        <v>25345</v>
      </c>
      <c r="T264" s="53" t="s">
        <v>25346</v>
      </c>
      <c r="U264" s="55">
        <v>44042</v>
      </c>
      <c r="V264" s="53" t="s">
        <v>13835</v>
      </c>
      <c r="W264" s="55">
        <v>44234.000694444447</v>
      </c>
      <c r="X264" s="47"/>
      <c r="Y264" s="53">
        <v>20872.5</v>
      </c>
      <c r="Z264" s="56" t="s">
        <v>23510</v>
      </c>
      <c r="AA264" s="47"/>
      <c r="AB264" s="53">
        <v>0</v>
      </c>
      <c r="AC264" s="53">
        <v>0</v>
      </c>
      <c r="AD264" s="53">
        <v>280242</v>
      </c>
      <c r="AE264" s="53" t="s">
        <v>25347</v>
      </c>
      <c r="AF264" s="53" t="s">
        <v>25348</v>
      </c>
      <c r="AG264" s="53" t="s">
        <v>25349</v>
      </c>
      <c r="AH264" s="53">
        <v>53</v>
      </c>
      <c r="AI264" s="33"/>
      <c r="AJ264" s="33"/>
      <c r="AK264" s="33"/>
      <c r="AL264" s="34"/>
    </row>
    <row r="265" spans="1:38" x14ac:dyDescent="0.25">
      <c r="A265" s="52" t="s">
        <v>25350</v>
      </c>
      <c r="B265" s="47"/>
      <c r="C265" s="53" t="s">
        <v>25351</v>
      </c>
      <c r="D265" s="53" t="s">
        <v>23501</v>
      </c>
      <c r="E265" s="53" t="s">
        <v>23502</v>
      </c>
      <c r="F265" s="53" t="s">
        <v>23503</v>
      </c>
      <c r="G265" s="53" t="s">
        <v>14004</v>
      </c>
      <c r="H265" s="53" t="s">
        <v>25263</v>
      </c>
      <c r="I265" s="53">
        <v>925</v>
      </c>
      <c r="J265" s="47"/>
      <c r="K265" s="53" t="s">
        <v>25352</v>
      </c>
      <c r="L265" s="53" t="s">
        <v>23507</v>
      </c>
      <c r="M265" s="47"/>
      <c r="N265" s="47"/>
      <c r="O265" s="53">
        <v>76179</v>
      </c>
      <c r="P265" s="53">
        <v>19</v>
      </c>
      <c r="Q265" s="53">
        <v>3</v>
      </c>
      <c r="R265" s="47"/>
      <c r="S265" s="53" t="s">
        <v>25353</v>
      </c>
      <c r="T265" s="53" t="s">
        <v>25354</v>
      </c>
      <c r="U265" s="55">
        <v>44026</v>
      </c>
      <c r="V265" s="53" t="s">
        <v>13714</v>
      </c>
      <c r="W265" s="55">
        <v>44063</v>
      </c>
      <c r="X265" s="47"/>
      <c r="Y265" s="53">
        <v>20000</v>
      </c>
      <c r="Z265" s="56" t="s">
        <v>23510</v>
      </c>
      <c r="AA265" s="47"/>
      <c r="AB265" s="53">
        <v>0</v>
      </c>
      <c r="AC265" s="53">
        <v>0</v>
      </c>
      <c r="AD265" s="53">
        <v>280831</v>
      </c>
      <c r="AE265" s="53" t="s">
        <v>25354</v>
      </c>
      <c r="AF265" s="53" t="s">
        <v>25355</v>
      </c>
      <c r="AG265" s="53" t="s">
        <v>25356</v>
      </c>
      <c r="AH265" s="53">
        <v>73</v>
      </c>
      <c r="AI265" s="33"/>
      <c r="AJ265" s="33"/>
      <c r="AK265" s="33"/>
      <c r="AL265" s="34"/>
    </row>
    <row r="266" spans="1:38" x14ac:dyDescent="0.25">
      <c r="A266" s="52" t="s">
        <v>25357</v>
      </c>
      <c r="B266" s="47"/>
      <c r="C266" s="53" t="s">
        <v>25358</v>
      </c>
      <c r="D266" s="53" t="s">
        <v>23501</v>
      </c>
      <c r="E266" s="53" t="s">
        <v>23502</v>
      </c>
      <c r="F266" s="53" t="s">
        <v>23503</v>
      </c>
      <c r="G266" s="53" t="s">
        <v>14004</v>
      </c>
      <c r="H266" s="53" t="s">
        <v>25263</v>
      </c>
      <c r="I266" s="53">
        <v>4217</v>
      </c>
      <c r="J266" s="53" t="s">
        <v>9806</v>
      </c>
      <c r="K266" s="53" t="s">
        <v>25359</v>
      </c>
      <c r="L266" s="53" t="s">
        <v>23507</v>
      </c>
      <c r="M266" s="47"/>
      <c r="N266" s="47"/>
      <c r="O266" s="53">
        <v>76123</v>
      </c>
      <c r="P266" s="53">
        <v>5</v>
      </c>
      <c r="Q266" s="53">
        <v>5</v>
      </c>
      <c r="R266" s="47"/>
      <c r="S266" s="53" t="s">
        <v>25360</v>
      </c>
      <c r="T266" s="53" t="s">
        <v>25361</v>
      </c>
      <c r="U266" s="55">
        <v>44109</v>
      </c>
      <c r="V266" s="53" t="s">
        <v>13714</v>
      </c>
      <c r="W266" s="55">
        <v>44133</v>
      </c>
      <c r="X266" s="47"/>
      <c r="Y266" s="53">
        <v>24000</v>
      </c>
      <c r="Z266" s="56" t="s">
        <v>23510</v>
      </c>
      <c r="AA266" s="47"/>
      <c r="AB266" s="53">
        <v>0</v>
      </c>
      <c r="AC266" s="53">
        <v>0</v>
      </c>
      <c r="AD266" s="53">
        <v>284924</v>
      </c>
      <c r="AE266" s="47"/>
      <c r="AF266" s="47"/>
      <c r="AG266" s="47"/>
      <c r="AH266" s="47"/>
      <c r="AI266" s="33"/>
      <c r="AJ266" s="33"/>
      <c r="AK266" s="33"/>
      <c r="AL266" s="34"/>
    </row>
    <row r="267" spans="1:38" x14ac:dyDescent="0.25">
      <c r="A267" s="52" t="s">
        <v>25362</v>
      </c>
      <c r="B267" s="47"/>
      <c r="C267" s="53" t="s">
        <v>25363</v>
      </c>
      <c r="D267" s="53" t="s">
        <v>23501</v>
      </c>
      <c r="E267" s="53" t="s">
        <v>23502</v>
      </c>
      <c r="F267" s="53" t="s">
        <v>23503</v>
      </c>
      <c r="G267" s="53" t="s">
        <v>14004</v>
      </c>
      <c r="H267" s="53" t="s">
        <v>25263</v>
      </c>
      <c r="I267" s="53">
        <v>957</v>
      </c>
      <c r="J267" s="47"/>
      <c r="K267" s="53" t="s">
        <v>25352</v>
      </c>
      <c r="L267" s="53" t="s">
        <v>23507</v>
      </c>
      <c r="M267" s="47"/>
      <c r="N267" s="47"/>
      <c r="O267" s="53">
        <v>76179</v>
      </c>
      <c r="P267" s="53">
        <v>16</v>
      </c>
      <c r="Q267" s="53">
        <v>3</v>
      </c>
      <c r="R267" s="47"/>
      <c r="S267" s="53" t="s">
        <v>25364</v>
      </c>
      <c r="T267" s="53" t="s">
        <v>25365</v>
      </c>
      <c r="U267" s="55">
        <v>44110</v>
      </c>
      <c r="V267" s="53" t="s">
        <v>13835</v>
      </c>
      <c r="W267" s="55">
        <v>44299.000694444447</v>
      </c>
      <c r="X267" s="47"/>
      <c r="Y267" s="53">
        <v>29000</v>
      </c>
      <c r="Z267" s="56" t="s">
        <v>23510</v>
      </c>
      <c r="AA267" s="47"/>
      <c r="AB267" s="53">
        <v>0</v>
      </c>
      <c r="AC267" s="53">
        <v>0</v>
      </c>
      <c r="AD267" s="53">
        <v>285041</v>
      </c>
      <c r="AE267" s="47"/>
      <c r="AF267" s="47"/>
      <c r="AG267" s="47"/>
      <c r="AH267" s="47"/>
      <c r="AI267" s="33"/>
      <c r="AJ267" s="33"/>
      <c r="AK267" s="33"/>
      <c r="AL267" s="34"/>
    </row>
    <row r="268" spans="1:38" x14ac:dyDescent="0.25">
      <c r="A268" s="52" t="s">
        <v>25366</v>
      </c>
      <c r="B268" s="47"/>
      <c r="C268" s="53" t="s">
        <v>25367</v>
      </c>
      <c r="D268" s="53" t="s">
        <v>23501</v>
      </c>
      <c r="E268" s="53" t="s">
        <v>23502</v>
      </c>
      <c r="F268" s="53" t="s">
        <v>23503</v>
      </c>
      <c r="G268" s="53" t="s">
        <v>14004</v>
      </c>
      <c r="H268" s="53" t="s">
        <v>25263</v>
      </c>
      <c r="I268" s="53">
        <v>5736</v>
      </c>
      <c r="J268" s="47"/>
      <c r="K268" s="53" t="s">
        <v>25368</v>
      </c>
      <c r="L268" s="53" t="s">
        <v>23507</v>
      </c>
      <c r="M268" s="47"/>
      <c r="N268" s="47"/>
      <c r="O268" s="53">
        <v>76036</v>
      </c>
      <c r="P268" s="53">
        <v>1</v>
      </c>
      <c r="Q268" s="53">
        <v>7</v>
      </c>
      <c r="R268" s="47"/>
      <c r="S268" s="53" t="s">
        <v>25369</v>
      </c>
      <c r="T268" s="53" t="s">
        <v>25370</v>
      </c>
      <c r="U268" s="55">
        <v>44141</v>
      </c>
      <c r="V268" s="53" t="s">
        <v>13714</v>
      </c>
      <c r="W268" s="55">
        <v>44215</v>
      </c>
      <c r="X268" s="47"/>
      <c r="Y268" s="53">
        <v>20000</v>
      </c>
      <c r="Z268" s="56" t="s">
        <v>23510</v>
      </c>
      <c r="AA268" s="47"/>
      <c r="AB268" s="53">
        <v>0</v>
      </c>
      <c r="AC268" s="53">
        <v>0</v>
      </c>
      <c r="AD268" s="53">
        <v>286829</v>
      </c>
      <c r="AE268" s="53" t="s">
        <v>25371</v>
      </c>
      <c r="AF268" s="53" t="s">
        <v>25372</v>
      </c>
      <c r="AG268" s="53" t="s">
        <v>25373</v>
      </c>
      <c r="AH268" s="53">
        <v>46</v>
      </c>
      <c r="AI268" s="33"/>
      <c r="AJ268" s="33"/>
      <c r="AK268" s="33"/>
      <c r="AL268" s="34"/>
    </row>
    <row r="269" spans="1:38" x14ac:dyDescent="0.25">
      <c r="A269" s="52" t="s">
        <v>25374</v>
      </c>
      <c r="B269" s="47"/>
      <c r="C269" s="53" t="s">
        <v>25375</v>
      </c>
      <c r="D269" s="53" t="s">
        <v>23501</v>
      </c>
      <c r="E269" s="53" t="s">
        <v>23502</v>
      </c>
      <c r="F269" s="53" t="s">
        <v>23503</v>
      </c>
      <c r="G269" s="53" t="s">
        <v>14004</v>
      </c>
      <c r="H269" s="53" t="s">
        <v>25263</v>
      </c>
      <c r="I269" s="53">
        <v>2413</v>
      </c>
      <c r="J269" s="47"/>
      <c r="K269" s="53" t="s">
        <v>25376</v>
      </c>
      <c r="L269" s="53" t="s">
        <v>23507</v>
      </c>
      <c r="M269" s="47"/>
      <c r="N269" s="47"/>
      <c r="O269" s="53">
        <v>76123</v>
      </c>
      <c r="P269" s="53">
        <v>20</v>
      </c>
      <c r="Q269" s="53">
        <v>8</v>
      </c>
      <c r="R269" s="47"/>
      <c r="S269" s="53" t="s">
        <v>25377</v>
      </c>
      <c r="T269" s="53" t="s">
        <v>25378</v>
      </c>
      <c r="U269" s="55">
        <v>44125</v>
      </c>
      <c r="V269" s="53" t="s">
        <v>13714</v>
      </c>
      <c r="W269" s="55">
        <v>44200</v>
      </c>
      <c r="X269" s="47"/>
      <c r="Y269" s="53">
        <v>18000</v>
      </c>
      <c r="Z269" s="56" t="s">
        <v>23510</v>
      </c>
      <c r="AA269" s="47"/>
      <c r="AB269" s="53">
        <v>0</v>
      </c>
      <c r="AC269" s="53">
        <v>0</v>
      </c>
      <c r="AD269" s="53">
        <v>287492</v>
      </c>
      <c r="AE269" s="53" t="s">
        <v>25378</v>
      </c>
      <c r="AF269" s="53" t="s">
        <v>25379</v>
      </c>
      <c r="AG269" s="53" t="s">
        <v>25380</v>
      </c>
      <c r="AH269" s="53">
        <v>61</v>
      </c>
      <c r="AI269" s="33"/>
      <c r="AJ269" s="33"/>
      <c r="AK269" s="33"/>
      <c r="AL269" s="34"/>
    </row>
    <row r="270" spans="1:38" x14ac:dyDescent="0.25">
      <c r="A270" s="52" t="s">
        <v>25381</v>
      </c>
      <c r="B270" s="47"/>
      <c r="C270" s="53" t="s">
        <v>25382</v>
      </c>
      <c r="D270" s="53" t="s">
        <v>23501</v>
      </c>
      <c r="E270" s="53" t="s">
        <v>23502</v>
      </c>
      <c r="F270" s="53" t="s">
        <v>23503</v>
      </c>
      <c r="G270" s="53" t="s">
        <v>14004</v>
      </c>
      <c r="H270" s="53" t="s">
        <v>25263</v>
      </c>
      <c r="I270" s="53">
        <v>901</v>
      </c>
      <c r="J270" s="53" t="s">
        <v>9539</v>
      </c>
      <c r="K270" s="53" t="s">
        <v>25383</v>
      </c>
      <c r="L270" s="53" t="s">
        <v>23507</v>
      </c>
      <c r="M270" s="47"/>
      <c r="N270" s="47"/>
      <c r="O270" s="53">
        <v>76104</v>
      </c>
      <c r="P270" s="53">
        <v>30</v>
      </c>
      <c r="Q270" s="53">
        <v>29</v>
      </c>
      <c r="R270" s="47"/>
      <c r="S270" s="53" t="s">
        <v>25384</v>
      </c>
      <c r="T270" s="53" t="s">
        <v>25385</v>
      </c>
      <c r="U270" s="55">
        <v>44125</v>
      </c>
      <c r="V270" s="53" t="s">
        <v>13714</v>
      </c>
      <c r="W270" s="55">
        <v>44236</v>
      </c>
      <c r="X270" s="47"/>
      <c r="Y270" s="53">
        <v>13000</v>
      </c>
      <c r="Z270" s="56" t="s">
        <v>23510</v>
      </c>
      <c r="AA270" s="47"/>
      <c r="AB270" s="53">
        <v>0</v>
      </c>
      <c r="AC270" s="53">
        <v>0</v>
      </c>
      <c r="AD270" s="53">
        <v>287509</v>
      </c>
      <c r="AE270" s="53" t="s">
        <v>25386</v>
      </c>
      <c r="AF270" s="53" t="s">
        <v>25387</v>
      </c>
      <c r="AG270" s="53" t="s">
        <v>25388</v>
      </c>
      <c r="AH270" s="53">
        <v>35</v>
      </c>
      <c r="AI270" s="33"/>
      <c r="AJ270" s="33"/>
      <c r="AK270" s="33"/>
      <c r="AL270" s="34"/>
    </row>
    <row r="271" spans="1:38" x14ac:dyDescent="0.25">
      <c r="A271" s="52" t="s">
        <v>25389</v>
      </c>
      <c r="B271" s="47"/>
      <c r="C271" s="53" t="s">
        <v>25390</v>
      </c>
      <c r="D271" s="53" t="s">
        <v>23501</v>
      </c>
      <c r="E271" s="53" t="s">
        <v>23502</v>
      </c>
      <c r="F271" s="53" t="s">
        <v>23503</v>
      </c>
      <c r="G271" s="53" t="s">
        <v>14004</v>
      </c>
      <c r="H271" s="53" t="s">
        <v>25263</v>
      </c>
      <c r="I271" s="53">
        <v>8012</v>
      </c>
      <c r="J271" s="47"/>
      <c r="K271" s="53" t="s">
        <v>25391</v>
      </c>
      <c r="L271" s="53" t="s">
        <v>23507</v>
      </c>
      <c r="M271" s="47"/>
      <c r="N271" s="47"/>
      <c r="O271" s="53">
        <v>76120</v>
      </c>
      <c r="P271" s="53">
        <v>4</v>
      </c>
      <c r="Q271" s="53" t="s">
        <v>9353</v>
      </c>
      <c r="R271" s="47"/>
      <c r="S271" s="53" t="s">
        <v>25392</v>
      </c>
      <c r="T271" s="53" t="s">
        <v>25393</v>
      </c>
      <c r="U271" s="55">
        <v>44126</v>
      </c>
      <c r="V271" s="53" t="s">
        <v>13714</v>
      </c>
      <c r="W271" s="55">
        <v>44147</v>
      </c>
      <c r="X271" s="47"/>
      <c r="Y271" s="53">
        <v>15000</v>
      </c>
      <c r="Z271" s="56" t="s">
        <v>23510</v>
      </c>
      <c r="AA271" s="47"/>
      <c r="AB271" s="53">
        <v>0</v>
      </c>
      <c r="AC271" s="53">
        <v>0</v>
      </c>
      <c r="AD271" s="53">
        <v>287725</v>
      </c>
      <c r="AE271" s="53" t="s">
        <v>25394</v>
      </c>
      <c r="AF271" s="53" t="s">
        <v>25395</v>
      </c>
      <c r="AG271" s="53" t="s">
        <v>25396</v>
      </c>
      <c r="AH271" s="54">
        <v>67</v>
      </c>
      <c r="AI271" s="33"/>
      <c r="AJ271" s="33"/>
      <c r="AK271" s="33"/>
      <c r="AL271" s="34"/>
    </row>
    <row r="272" spans="1:38" x14ac:dyDescent="0.25">
      <c r="A272" s="52" t="s">
        <v>25397</v>
      </c>
      <c r="B272" s="47"/>
      <c r="C272" s="53" t="s">
        <v>25398</v>
      </c>
      <c r="D272" s="53" t="s">
        <v>23501</v>
      </c>
      <c r="E272" s="53" t="s">
        <v>23502</v>
      </c>
      <c r="F272" s="53" t="s">
        <v>23503</v>
      </c>
      <c r="G272" s="53" t="s">
        <v>14004</v>
      </c>
      <c r="H272" s="53" t="s">
        <v>25263</v>
      </c>
      <c r="I272" s="53">
        <v>6813</v>
      </c>
      <c r="J272" s="47"/>
      <c r="K272" s="53" t="s">
        <v>25399</v>
      </c>
      <c r="L272" s="53" t="s">
        <v>23507</v>
      </c>
      <c r="M272" s="47"/>
      <c r="N272" s="47"/>
      <c r="O272" s="53">
        <v>76137</v>
      </c>
      <c r="P272" s="53">
        <v>26</v>
      </c>
      <c r="Q272" s="53">
        <v>7</v>
      </c>
      <c r="R272" s="47"/>
      <c r="S272" s="53" t="s">
        <v>25400</v>
      </c>
      <c r="T272" s="53" t="s">
        <v>25401</v>
      </c>
      <c r="U272" s="55">
        <v>44166</v>
      </c>
      <c r="V272" s="53" t="s">
        <v>13714</v>
      </c>
      <c r="W272" s="55">
        <v>44207</v>
      </c>
      <c r="X272" s="47"/>
      <c r="Y272" s="53">
        <v>13000</v>
      </c>
      <c r="Z272" s="56" t="s">
        <v>23510</v>
      </c>
      <c r="AA272" s="47"/>
      <c r="AB272" s="53">
        <v>0</v>
      </c>
      <c r="AC272" s="53">
        <v>0</v>
      </c>
      <c r="AD272" s="53">
        <v>288180</v>
      </c>
      <c r="AE272" s="53" t="s">
        <v>25401</v>
      </c>
      <c r="AF272" s="53" t="s">
        <v>25402</v>
      </c>
      <c r="AG272" s="53" t="s">
        <v>25403</v>
      </c>
      <c r="AH272" s="53">
        <v>47</v>
      </c>
      <c r="AI272" s="33"/>
      <c r="AJ272" s="33"/>
      <c r="AK272" s="33"/>
      <c r="AL272" s="34"/>
    </row>
    <row r="273" spans="1:38" x14ac:dyDescent="0.25">
      <c r="A273" s="52" t="s">
        <v>25404</v>
      </c>
      <c r="B273" s="47"/>
      <c r="C273" s="53" t="s">
        <v>25405</v>
      </c>
      <c r="D273" s="53" t="s">
        <v>23501</v>
      </c>
      <c r="E273" s="53" t="s">
        <v>23502</v>
      </c>
      <c r="F273" s="53" t="s">
        <v>23503</v>
      </c>
      <c r="G273" s="53" t="s">
        <v>14004</v>
      </c>
      <c r="H273" s="53" t="s">
        <v>25263</v>
      </c>
      <c r="I273" s="53">
        <v>1025</v>
      </c>
      <c r="J273" s="47"/>
      <c r="K273" s="53" t="s">
        <v>25406</v>
      </c>
      <c r="L273" s="53" t="s">
        <v>23507</v>
      </c>
      <c r="M273" s="47"/>
      <c r="N273" s="47"/>
      <c r="O273" s="53">
        <v>76104</v>
      </c>
      <c r="P273" s="53">
        <v>30</v>
      </c>
      <c r="Q273" s="53">
        <v>53</v>
      </c>
      <c r="R273" s="47"/>
      <c r="S273" s="53" t="s">
        <v>25407</v>
      </c>
      <c r="T273" s="53" t="s">
        <v>25408</v>
      </c>
      <c r="U273" s="55">
        <v>44183</v>
      </c>
      <c r="V273" s="53" t="s">
        <v>13835</v>
      </c>
      <c r="W273" s="55">
        <v>44364.001388888886</v>
      </c>
      <c r="X273" s="47"/>
      <c r="Y273" s="53">
        <v>20000</v>
      </c>
      <c r="Z273" s="56" t="s">
        <v>23510</v>
      </c>
      <c r="AA273" s="47"/>
      <c r="AB273" s="53">
        <v>0</v>
      </c>
      <c r="AC273" s="53">
        <v>0</v>
      </c>
      <c r="AD273" s="53">
        <v>289577</v>
      </c>
      <c r="AE273" s="53" t="s">
        <v>25408</v>
      </c>
      <c r="AF273" s="56" t="s">
        <v>25409</v>
      </c>
      <c r="AG273" s="47"/>
      <c r="AH273" s="53">
        <v>41</v>
      </c>
      <c r="AI273" s="33"/>
      <c r="AJ273" s="33"/>
      <c r="AK273" s="33"/>
      <c r="AL273" s="34"/>
    </row>
    <row r="274" spans="1:38" x14ac:dyDescent="0.25">
      <c r="A274" s="52" t="s">
        <v>25410</v>
      </c>
      <c r="B274" s="47"/>
      <c r="C274" s="53" t="s">
        <v>25411</v>
      </c>
      <c r="D274" s="53" t="s">
        <v>23501</v>
      </c>
      <c r="E274" s="53" t="s">
        <v>23502</v>
      </c>
      <c r="F274" s="53" t="s">
        <v>23503</v>
      </c>
      <c r="G274" s="53" t="s">
        <v>14004</v>
      </c>
      <c r="H274" s="53" t="s">
        <v>25263</v>
      </c>
      <c r="I274" s="53">
        <v>6221</v>
      </c>
      <c r="J274" s="47"/>
      <c r="K274" s="53" t="s">
        <v>25412</v>
      </c>
      <c r="L274" s="53" t="s">
        <v>23507</v>
      </c>
      <c r="M274" s="47"/>
      <c r="N274" s="47"/>
      <c r="O274" s="53">
        <v>76131</v>
      </c>
      <c r="P274" s="53">
        <v>4</v>
      </c>
      <c r="Q274" s="53">
        <v>13</v>
      </c>
      <c r="R274" s="47"/>
      <c r="S274" s="53" t="s">
        <v>25413</v>
      </c>
      <c r="T274" s="53" t="s">
        <v>25414</v>
      </c>
      <c r="U274" s="55">
        <v>44173</v>
      </c>
      <c r="V274" s="53" t="s">
        <v>13714</v>
      </c>
      <c r="W274" s="55">
        <v>44211</v>
      </c>
      <c r="X274" s="47"/>
      <c r="Y274" s="53">
        <v>13000</v>
      </c>
      <c r="Z274" s="56" t="s">
        <v>23510</v>
      </c>
      <c r="AA274" s="47"/>
      <c r="AB274" s="53">
        <v>0</v>
      </c>
      <c r="AC274" s="53">
        <v>0</v>
      </c>
      <c r="AD274" s="53">
        <v>289660</v>
      </c>
      <c r="AE274" s="53" t="s">
        <v>25415</v>
      </c>
      <c r="AF274" s="56" t="s">
        <v>25416</v>
      </c>
      <c r="AG274" s="47"/>
      <c r="AH274" s="53">
        <v>77</v>
      </c>
      <c r="AI274" s="33"/>
      <c r="AJ274" s="33"/>
      <c r="AK274" s="33"/>
      <c r="AL274" s="34"/>
    </row>
    <row r="275" spans="1:38" ht="409.6" x14ac:dyDescent="0.25">
      <c r="A275" s="52" t="s">
        <v>25417</v>
      </c>
      <c r="B275" s="47"/>
      <c r="C275" s="53" t="s">
        <v>25418</v>
      </c>
      <c r="D275" s="53" t="s">
        <v>23501</v>
      </c>
      <c r="E275" s="53" t="s">
        <v>23502</v>
      </c>
      <c r="F275" s="53" t="s">
        <v>23503</v>
      </c>
      <c r="G275" s="53" t="s">
        <v>25419</v>
      </c>
      <c r="H275" s="53" t="s">
        <v>24700</v>
      </c>
      <c r="I275" s="53">
        <v>13440</v>
      </c>
      <c r="J275" s="47"/>
      <c r="K275" s="53" t="s">
        <v>25420</v>
      </c>
      <c r="L275" s="53" t="s">
        <v>23507</v>
      </c>
      <c r="M275" s="47"/>
      <c r="N275" s="47"/>
      <c r="O275" s="53">
        <v>76052</v>
      </c>
      <c r="P275" s="53">
        <v>12</v>
      </c>
      <c r="Q275" s="53">
        <v>22</v>
      </c>
      <c r="R275" s="47"/>
      <c r="S275" s="53" t="s">
        <v>25421</v>
      </c>
      <c r="T275" s="53" t="s">
        <v>25422</v>
      </c>
      <c r="U275" s="55">
        <v>44179</v>
      </c>
      <c r="V275" s="53" t="s">
        <v>13714</v>
      </c>
      <c r="W275" s="55">
        <v>44207</v>
      </c>
      <c r="X275" s="47"/>
      <c r="Y275" s="53">
        <v>8976</v>
      </c>
      <c r="Z275" s="56" t="s">
        <v>23510</v>
      </c>
      <c r="AA275" s="47"/>
      <c r="AB275" s="53">
        <v>0</v>
      </c>
      <c r="AC275" s="53">
        <v>0</v>
      </c>
      <c r="AD275" s="53">
        <v>289695</v>
      </c>
      <c r="AE275" s="53" t="s">
        <v>25423</v>
      </c>
      <c r="AF275" s="53" t="s">
        <v>25424</v>
      </c>
      <c r="AG275" s="59" t="s">
        <v>25425</v>
      </c>
      <c r="AH275" s="53">
        <v>84</v>
      </c>
      <c r="AI275" s="33"/>
      <c r="AJ275" s="33"/>
      <c r="AK275" s="33"/>
      <c r="AL275" s="34"/>
    </row>
    <row r="276" spans="1:38" x14ac:dyDescent="0.25">
      <c r="A276" s="52" t="s">
        <v>25426</v>
      </c>
      <c r="B276" s="47"/>
      <c r="C276" s="53" t="s">
        <v>25427</v>
      </c>
      <c r="D276" s="53" t="s">
        <v>23501</v>
      </c>
      <c r="E276" s="53" t="s">
        <v>23502</v>
      </c>
      <c r="F276" s="53" t="s">
        <v>23503</v>
      </c>
      <c r="G276" s="53" t="s">
        <v>25419</v>
      </c>
      <c r="H276" s="53" t="s">
        <v>25428</v>
      </c>
      <c r="I276" s="53">
        <v>6821</v>
      </c>
      <c r="J276" s="47"/>
      <c r="K276" s="53" t="s">
        <v>25429</v>
      </c>
      <c r="L276" s="53" t="s">
        <v>23507</v>
      </c>
      <c r="M276" s="47"/>
      <c r="N276" s="47"/>
      <c r="O276" s="53">
        <v>76179</v>
      </c>
      <c r="P276" s="53">
        <v>5</v>
      </c>
      <c r="Q276" s="53" t="s">
        <v>25430</v>
      </c>
      <c r="R276" s="47"/>
      <c r="S276" s="53" t="s">
        <v>25431</v>
      </c>
      <c r="T276" s="53" t="s">
        <v>25432</v>
      </c>
      <c r="U276" s="55">
        <v>44214</v>
      </c>
      <c r="V276" s="53" t="s">
        <v>13714</v>
      </c>
      <c r="W276" s="55">
        <v>44279</v>
      </c>
      <c r="X276" s="47"/>
      <c r="Y276" s="53">
        <v>10659</v>
      </c>
      <c r="Z276" s="56" t="s">
        <v>23510</v>
      </c>
      <c r="AA276" s="47"/>
      <c r="AB276" s="53">
        <v>0</v>
      </c>
      <c r="AC276" s="53">
        <v>0</v>
      </c>
      <c r="AD276" s="53">
        <v>290421</v>
      </c>
      <c r="AE276" s="47"/>
      <c r="AF276" s="47"/>
      <c r="AG276" s="47"/>
      <c r="AH276" s="47"/>
      <c r="AI276" s="33"/>
      <c r="AJ276" s="33"/>
      <c r="AK276" s="33"/>
      <c r="AL276" s="34"/>
    </row>
    <row r="277" spans="1:38" x14ac:dyDescent="0.25">
      <c r="A277" s="52" t="s">
        <v>25433</v>
      </c>
      <c r="B277" s="47"/>
      <c r="C277" s="53" t="s">
        <v>25434</v>
      </c>
      <c r="D277" s="53" t="s">
        <v>23501</v>
      </c>
      <c r="E277" s="53" t="s">
        <v>23502</v>
      </c>
      <c r="F277" s="53" t="s">
        <v>23503</v>
      </c>
      <c r="G277" s="53" t="s">
        <v>14004</v>
      </c>
      <c r="H277" s="53" t="s">
        <v>25263</v>
      </c>
      <c r="I277" s="53">
        <v>1604</v>
      </c>
      <c r="J277" s="47"/>
      <c r="K277" s="53" t="s">
        <v>25435</v>
      </c>
      <c r="L277" s="53" t="s">
        <v>23507</v>
      </c>
      <c r="M277" s="47"/>
      <c r="N277" s="47"/>
      <c r="O277" s="53">
        <v>76131</v>
      </c>
      <c r="P277" s="53">
        <v>16</v>
      </c>
      <c r="Q277" s="53">
        <v>10</v>
      </c>
      <c r="R277" s="47"/>
      <c r="S277" s="53" t="s">
        <v>25436</v>
      </c>
      <c r="T277" s="53" t="s">
        <v>25437</v>
      </c>
      <c r="U277" s="55">
        <v>44187</v>
      </c>
      <c r="V277" s="53" t="s">
        <v>13714</v>
      </c>
      <c r="W277" s="55">
        <v>44313</v>
      </c>
      <c r="X277" s="47"/>
      <c r="Y277" s="53">
        <v>29000</v>
      </c>
      <c r="Z277" s="56" t="s">
        <v>23510</v>
      </c>
      <c r="AA277" s="47"/>
      <c r="AB277" s="53">
        <v>1</v>
      </c>
      <c r="AC277" s="53">
        <v>0</v>
      </c>
      <c r="AD277" s="53">
        <v>290911</v>
      </c>
      <c r="AE277" s="53" t="s">
        <v>25437</v>
      </c>
      <c r="AF277" s="56" t="s">
        <v>25438</v>
      </c>
      <c r="AG277" s="47"/>
      <c r="AH277" s="53">
        <v>53</v>
      </c>
      <c r="AI277" s="33"/>
      <c r="AJ277" s="33"/>
      <c r="AK277" s="33"/>
      <c r="AL277" s="34"/>
    </row>
    <row r="278" spans="1:38" ht="171.75" x14ac:dyDescent="0.25">
      <c r="A278" s="52" t="s">
        <v>25439</v>
      </c>
      <c r="B278" s="47"/>
      <c r="C278" s="53" t="s">
        <v>25440</v>
      </c>
      <c r="D278" s="53" t="s">
        <v>23501</v>
      </c>
      <c r="E278" s="53" t="s">
        <v>23502</v>
      </c>
      <c r="F278" s="53" t="s">
        <v>23503</v>
      </c>
      <c r="G278" s="53" t="s">
        <v>25419</v>
      </c>
      <c r="H278" s="53" t="s">
        <v>25428</v>
      </c>
      <c r="I278" s="53">
        <v>4628</v>
      </c>
      <c r="J278" s="47"/>
      <c r="K278" s="53" t="s">
        <v>25441</v>
      </c>
      <c r="L278" s="53" t="s">
        <v>23507</v>
      </c>
      <c r="M278" s="47"/>
      <c r="N278" s="47"/>
      <c r="O278" s="53">
        <v>76244</v>
      </c>
      <c r="P278" s="53">
        <v>26</v>
      </c>
      <c r="Q278" s="53">
        <v>6</v>
      </c>
      <c r="R278" s="47"/>
      <c r="S278" s="53" t="s">
        <v>25442</v>
      </c>
      <c r="T278" s="54" t="s">
        <v>25443</v>
      </c>
      <c r="U278" s="55">
        <v>44224</v>
      </c>
      <c r="V278" s="53" t="s">
        <v>13835</v>
      </c>
      <c r="W278" s="55">
        <v>44406</v>
      </c>
      <c r="X278" s="47"/>
      <c r="Y278" s="53">
        <v>4768.5</v>
      </c>
      <c r="Z278" s="56" t="s">
        <v>23510</v>
      </c>
      <c r="AA278" s="47"/>
      <c r="AB278" s="53">
        <v>0</v>
      </c>
      <c r="AC278" s="53">
        <v>0</v>
      </c>
      <c r="AD278" s="53">
        <v>291232</v>
      </c>
      <c r="AE278" s="54" t="s">
        <v>25444</v>
      </c>
      <c r="AF278" s="54" t="s">
        <v>25445</v>
      </c>
      <c r="AG278" s="59" t="s">
        <v>25446</v>
      </c>
      <c r="AH278" s="54">
        <v>36</v>
      </c>
      <c r="AI278" s="33"/>
      <c r="AJ278" s="33"/>
      <c r="AK278" s="33"/>
      <c r="AL278" s="34"/>
    </row>
    <row r="279" spans="1:38" x14ac:dyDescent="0.25">
      <c r="A279" s="52" t="s">
        <v>25447</v>
      </c>
      <c r="B279" s="47"/>
      <c r="C279" s="53" t="s">
        <v>25448</v>
      </c>
      <c r="D279" s="53" t="s">
        <v>23501</v>
      </c>
      <c r="E279" s="53" t="s">
        <v>23502</v>
      </c>
      <c r="F279" s="53" t="s">
        <v>23503</v>
      </c>
      <c r="G279" s="53" t="s">
        <v>14004</v>
      </c>
      <c r="H279" s="53" t="s">
        <v>25263</v>
      </c>
      <c r="I279" s="53">
        <v>6913</v>
      </c>
      <c r="J279" s="47"/>
      <c r="K279" s="53" t="s">
        <v>24999</v>
      </c>
      <c r="L279" s="53" t="s">
        <v>23507</v>
      </c>
      <c r="M279" s="47"/>
      <c r="N279" s="47"/>
      <c r="O279" s="53">
        <v>76120</v>
      </c>
      <c r="P279" s="53">
        <v>35</v>
      </c>
      <c r="Q279" s="53">
        <v>9</v>
      </c>
      <c r="R279" s="47"/>
      <c r="S279" s="53" t="s">
        <v>25449</v>
      </c>
      <c r="T279" s="53" t="s">
        <v>25450</v>
      </c>
      <c r="U279" s="55">
        <v>44225</v>
      </c>
      <c r="V279" s="53" t="s">
        <v>13714</v>
      </c>
      <c r="W279" s="55">
        <v>44284</v>
      </c>
      <c r="X279" s="47"/>
      <c r="Y279" s="53">
        <v>23000</v>
      </c>
      <c r="Z279" s="56" t="s">
        <v>23510</v>
      </c>
      <c r="AA279" s="47"/>
      <c r="AB279" s="53">
        <v>0</v>
      </c>
      <c r="AC279" s="53">
        <v>0</v>
      </c>
      <c r="AD279" s="53">
        <v>291528</v>
      </c>
      <c r="AE279" s="47"/>
      <c r="AF279" s="47"/>
      <c r="AG279" s="47"/>
      <c r="AH279" s="47"/>
      <c r="AI279" s="33"/>
      <c r="AJ279" s="33"/>
      <c r="AK279" s="33"/>
      <c r="AL279" s="34"/>
    </row>
    <row r="280" spans="1:38" x14ac:dyDescent="0.25">
      <c r="A280" s="52" t="s">
        <v>25451</v>
      </c>
      <c r="B280" s="47"/>
      <c r="C280" s="53" t="s">
        <v>25452</v>
      </c>
      <c r="D280" s="53" t="s">
        <v>23501</v>
      </c>
      <c r="E280" s="53" t="s">
        <v>23502</v>
      </c>
      <c r="F280" s="53" t="s">
        <v>23503</v>
      </c>
      <c r="G280" s="53" t="s">
        <v>14004</v>
      </c>
      <c r="H280" s="53" t="s">
        <v>25263</v>
      </c>
      <c r="I280" s="53">
        <v>2939</v>
      </c>
      <c r="J280" s="47"/>
      <c r="K280" s="53" t="s">
        <v>25453</v>
      </c>
      <c r="L280" s="53" t="s">
        <v>23507</v>
      </c>
      <c r="M280" s="47"/>
      <c r="N280" s="47"/>
      <c r="O280" s="53">
        <v>76119</v>
      </c>
      <c r="P280" s="53">
        <v>1</v>
      </c>
      <c r="Q280" s="47"/>
      <c r="R280" s="53" t="s">
        <v>25454</v>
      </c>
      <c r="S280" s="53" t="s">
        <v>25455</v>
      </c>
      <c r="T280" s="53" t="s">
        <v>25456</v>
      </c>
      <c r="U280" s="55">
        <v>44221</v>
      </c>
      <c r="V280" s="53" t="s">
        <v>13714</v>
      </c>
      <c r="W280" s="55">
        <v>44281</v>
      </c>
      <c r="X280" s="47"/>
      <c r="Y280" s="53">
        <v>12000</v>
      </c>
      <c r="Z280" s="56" t="s">
        <v>23510</v>
      </c>
      <c r="AA280" s="47"/>
      <c r="AB280" s="53">
        <v>0</v>
      </c>
      <c r="AC280" s="53">
        <v>0</v>
      </c>
      <c r="AD280" s="53">
        <v>291781</v>
      </c>
      <c r="AE280" s="54" t="s">
        <v>25457</v>
      </c>
      <c r="AF280" s="58" t="s">
        <v>25458</v>
      </c>
      <c r="AG280" s="47"/>
      <c r="AH280" s="54">
        <v>86</v>
      </c>
      <c r="AI280" s="33"/>
      <c r="AJ280" s="33"/>
      <c r="AK280" s="33"/>
      <c r="AL280" s="34"/>
    </row>
    <row r="281" spans="1:38" x14ac:dyDescent="0.25">
      <c r="A281" s="52" t="s">
        <v>25459</v>
      </c>
      <c r="B281" s="47"/>
      <c r="C281" s="53" t="s">
        <v>25460</v>
      </c>
      <c r="D281" s="53" t="s">
        <v>23501</v>
      </c>
      <c r="E281" s="53" t="s">
        <v>23502</v>
      </c>
      <c r="F281" s="53" t="s">
        <v>23503</v>
      </c>
      <c r="G281" s="53" t="s">
        <v>25419</v>
      </c>
      <c r="H281" s="53" t="s">
        <v>25428</v>
      </c>
      <c r="I281" s="53">
        <v>5228</v>
      </c>
      <c r="J281" s="47"/>
      <c r="K281" s="53" t="s">
        <v>25461</v>
      </c>
      <c r="L281" s="53" t="s">
        <v>23507</v>
      </c>
      <c r="M281" s="47"/>
      <c r="N281" s="47"/>
      <c r="O281" s="53">
        <v>76137</v>
      </c>
      <c r="P281" s="53">
        <v>2</v>
      </c>
      <c r="Q281" s="53">
        <v>22</v>
      </c>
      <c r="R281" s="47"/>
      <c r="S281" s="53" t="s">
        <v>25462</v>
      </c>
      <c r="T281" s="54" t="s">
        <v>25463</v>
      </c>
      <c r="U281" s="55">
        <v>44222</v>
      </c>
      <c r="V281" s="53" t="s">
        <v>13835</v>
      </c>
      <c r="W281" s="55">
        <v>44404.000694444447</v>
      </c>
      <c r="X281" s="47"/>
      <c r="Y281" s="53">
        <v>7573.5</v>
      </c>
      <c r="Z281" s="56" t="s">
        <v>23510</v>
      </c>
      <c r="AA281" s="47"/>
      <c r="AB281" s="53">
        <v>0</v>
      </c>
      <c r="AC281" s="53">
        <v>0</v>
      </c>
      <c r="AD281" s="53">
        <v>291943</v>
      </c>
      <c r="AE281" s="47"/>
      <c r="AF281" s="47"/>
      <c r="AG281" s="47"/>
      <c r="AH281" s="47"/>
      <c r="AI281" s="33"/>
      <c r="AJ281" s="33"/>
      <c r="AK281" s="33"/>
      <c r="AL281" s="34"/>
    </row>
    <row r="282" spans="1:38" x14ac:dyDescent="0.25">
      <c r="A282" s="52" t="s">
        <v>25464</v>
      </c>
      <c r="B282" s="47"/>
      <c r="C282" s="53" t="s">
        <v>25465</v>
      </c>
      <c r="D282" s="53" t="s">
        <v>23501</v>
      </c>
      <c r="E282" s="53" t="s">
        <v>23502</v>
      </c>
      <c r="F282" s="53" t="s">
        <v>23503</v>
      </c>
      <c r="G282" s="53" t="s">
        <v>14004</v>
      </c>
      <c r="H282" s="53" t="s">
        <v>25466</v>
      </c>
      <c r="I282" s="53">
        <v>3705</v>
      </c>
      <c r="J282" s="47"/>
      <c r="K282" s="53" t="s">
        <v>25467</v>
      </c>
      <c r="L282" s="53" t="s">
        <v>23507</v>
      </c>
      <c r="M282" s="47"/>
      <c r="N282" s="47"/>
      <c r="O282" s="53">
        <v>76133</v>
      </c>
      <c r="P282" s="53" t="s">
        <v>25468</v>
      </c>
      <c r="Q282" s="53">
        <v>296</v>
      </c>
      <c r="R282" s="47"/>
      <c r="S282" s="53" t="s">
        <v>25469</v>
      </c>
      <c r="T282" s="53" t="s">
        <v>25470</v>
      </c>
      <c r="U282" s="55">
        <v>44251</v>
      </c>
      <c r="V282" s="53" t="s">
        <v>13714</v>
      </c>
      <c r="W282" s="55">
        <v>44285</v>
      </c>
      <c r="X282" s="47"/>
      <c r="Y282" s="53">
        <v>14700</v>
      </c>
      <c r="Z282" s="56" t="s">
        <v>23510</v>
      </c>
      <c r="AA282" s="47"/>
      <c r="AB282" s="53">
        <v>0</v>
      </c>
      <c r="AC282" s="53">
        <v>0</v>
      </c>
      <c r="AD282" s="53">
        <v>292420</v>
      </c>
      <c r="AE282" s="47"/>
      <c r="AF282" s="47"/>
      <c r="AG282" s="47"/>
      <c r="AH282" s="47"/>
      <c r="AI282" s="33"/>
      <c r="AJ282" s="33"/>
      <c r="AK282" s="33"/>
      <c r="AL282" s="34"/>
    </row>
    <row r="283" spans="1:38" x14ac:dyDescent="0.25">
      <c r="A283" s="52" t="s">
        <v>25471</v>
      </c>
      <c r="B283" s="47"/>
      <c r="C283" s="53" t="s">
        <v>25472</v>
      </c>
      <c r="D283" s="53" t="s">
        <v>23501</v>
      </c>
      <c r="E283" s="53" t="s">
        <v>23502</v>
      </c>
      <c r="F283" s="53" t="s">
        <v>23503</v>
      </c>
      <c r="G283" s="53" t="s">
        <v>25155</v>
      </c>
      <c r="H283" s="53" t="s">
        <v>25428</v>
      </c>
      <c r="I283" s="53">
        <v>15940</v>
      </c>
      <c r="J283" s="47"/>
      <c r="K283" s="53" t="s">
        <v>25473</v>
      </c>
      <c r="L283" s="53" t="s">
        <v>23507</v>
      </c>
      <c r="M283" s="47"/>
      <c r="N283" s="47"/>
      <c r="O283" s="53">
        <v>76247</v>
      </c>
      <c r="P283" s="53">
        <v>45</v>
      </c>
      <c r="Q283" s="53">
        <v>14</v>
      </c>
      <c r="R283" s="47"/>
      <c r="S283" s="53" t="s">
        <v>25474</v>
      </c>
      <c r="T283" s="53" t="s">
        <v>25475</v>
      </c>
      <c r="U283" s="55">
        <v>44229</v>
      </c>
      <c r="V283" s="53" t="s">
        <v>13714</v>
      </c>
      <c r="W283" s="55">
        <v>44260</v>
      </c>
      <c r="X283" s="47"/>
      <c r="Y283" s="53">
        <v>4208</v>
      </c>
      <c r="Z283" s="56" t="s">
        <v>23510</v>
      </c>
      <c r="AA283" s="47"/>
      <c r="AB283" s="53">
        <v>0</v>
      </c>
      <c r="AC283" s="53">
        <v>0</v>
      </c>
      <c r="AD283" s="53">
        <v>292881</v>
      </c>
      <c r="AE283" s="47"/>
      <c r="AF283" s="47"/>
      <c r="AG283" s="47"/>
      <c r="AH283" s="47"/>
      <c r="AI283" s="33"/>
      <c r="AJ283" s="33"/>
      <c r="AK283" s="33"/>
      <c r="AL283" s="34"/>
    </row>
    <row r="284" spans="1:38" x14ac:dyDescent="0.25">
      <c r="A284" s="52" t="s">
        <v>25476</v>
      </c>
      <c r="B284" s="47"/>
      <c r="C284" s="53" t="s">
        <v>25477</v>
      </c>
      <c r="D284" s="53" t="s">
        <v>23501</v>
      </c>
      <c r="E284" s="53" t="s">
        <v>23502</v>
      </c>
      <c r="F284" s="53" t="s">
        <v>23503</v>
      </c>
      <c r="G284" s="53" t="s">
        <v>25419</v>
      </c>
      <c r="H284" s="53" t="s">
        <v>25428</v>
      </c>
      <c r="I284" s="53">
        <v>2812</v>
      </c>
      <c r="J284" s="47"/>
      <c r="K284" s="53" t="s">
        <v>24245</v>
      </c>
      <c r="L284" s="53" t="s">
        <v>23507</v>
      </c>
      <c r="M284" s="47"/>
      <c r="N284" s="47"/>
      <c r="O284" s="53">
        <v>76131</v>
      </c>
      <c r="P284" s="53">
        <v>11</v>
      </c>
      <c r="Q284" s="53">
        <v>5</v>
      </c>
      <c r="R284" s="47"/>
      <c r="S284" s="53" t="s">
        <v>25478</v>
      </c>
      <c r="T284" s="54" t="s">
        <v>25479</v>
      </c>
      <c r="U284" s="55">
        <v>44229</v>
      </c>
      <c r="V284" s="53" t="s">
        <v>13835</v>
      </c>
      <c r="W284" s="55">
        <v>44412.001388888886</v>
      </c>
      <c r="X284" s="47"/>
      <c r="Y284" s="53">
        <v>13183</v>
      </c>
      <c r="Z284" s="56" t="s">
        <v>23510</v>
      </c>
      <c r="AA284" s="47"/>
      <c r="AB284" s="53">
        <v>0</v>
      </c>
      <c r="AC284" s="53">
        <v>0</v>
      </c>
      <c r="AD284" s="53">
        <v>292892</v>
      </c>
      <c r="AE284" s="47"/>
      <c r="AF284" s="47"/>
      <c r="AG284" s="47"/>
      <c r="AH284" s="47"/>
      <c r="AI284" s="33"/>
      <c r="AJ284" s="33"/>
      <c r="AK284" s="33"/>
      <c r="AL284" s="34"/>
    </row>
    <row r="285" spans="1:38" x14ac:dyDescent="0.25">
      <c r="A285" s="52" t="s">
        <v>25480</v>
      </c>
      <c r="B285" s="47"/>
      <c r="C285" s="53" t="s">
        <v>25481</v>
      </c>
      <c r="D285" s="53" t="s">
        <v>23501</v>
      </c>
      <c r="E285" s="53" t="s">
        <v>23502</v>
      </c>
      <c r="F285" s="53" t="s">
        <v>23503</v>
      </c>
      <c r="G285" s="53" t="s">
        <v>25419</v>
      </c>
      <c r="H285" s="53" t="s">
        <v>25428</v>
      </c>
      <c r="I285" s="53">
        <v>1553</v>
      </c>
      <c r="J285" s="47"/>
      <c r="K285" s="53" t="s">
        <v>25482</v>
      </c>
      <c r="L285" s="53" t="s">
        <v>23507</v>
      </c>
      <c r="M285" s="47"/>
      <c r="N285" s="47"/>
      <c r="O285" s="53">
        <v>76052</v>
      </c>
      <c r="P285" s="53">
        <v>6</v>
      </c>
      <c r="Q285" s="53">
        <v>16</v>
      </c>
      <c r="R285" s="47"/>
      <c r="S285" s="53" t="s">
        <v>25483</v>
      </c>
      <c r="T285" s="53" t="s">
        <v>25484</v>
      </c>
      <c r="U285" s="55">
        <v>44236</v>
      </c>
      <c r="V285" s="53" t="s">
        <v>13714</v>
      </c>
      <c r="W285" s="55">
        <v>44286</v>
      </c>
      <c r="X285" s="47"/>
      <c r="Y285" s="53">
        <v>6732</v>
      </c>
      <c r="Z285" s="56" t="s">
        <v>23510</v>
      </c>
      <c r="AA285" s="47"/>
      <c r="AB285" s="53">
        <v>0</v>
      </c>
      <c r="AC285" s="53">
        <v>0</v>
      </c>
      <c r="AD285" s="53">
        <v>293048</v>
      </c>
      <c r="AE285" s="54" t="s">
        <v>25485</v>
      </c>
      <c r="AF285" s="54" t="s">
        <v>25486</v>
      </c>
      <c r="AG285" s="54" t="s">
        <v>25487</v>
      </c>
      <c r="AH285" s="54">
        <v>43</v>
      </c>
      <c r="AI285" s="33"/>
      <c r="AJ285" s="33"/>
      <c r="AK285" s="33"/>
      <c r="AL285" s="34"/>
    </row>
    <row r="286" spans="1:38" x14ac:dyDescent="0.25">
      <c r="A286" s="52" t="s">
        <v>25488</v>
      </c>
      <c r="B286" s="47"/>
      <c r="C286" s="53" t="s">
        <v>25489</v>
      </c>
      <c r="D286" s="53" t="s">
        <v>23501</v>
      </c>
      <c r="E286" s="53" t="s">
        <v>23502</v>
      </c>
      <c r="F286" s="53" t="s">
        <v>23503</v>
      </c>
      <c r="G286" s="53" t="s">
        <v>25419</v>
      </c>
      <c r="H286" s="53" t="s">
        <v>25428</v>
      </c>
      <c r="I286" s="53">
        <v>13105</v>
      </c>
      <c r="J286" s="47"/>
      <c r="K286" s="53" t="s">
        <v>25490</v>
      </c>
      <c r="L286" s="53" t="s">
        <v>23507</v>
      </c>
      <c r="M286" s="47"/>
      <c r="N286" s="47"/>
      <c r="O286" s="53">
        <v>76244</v>
      </c>
      <c r="P286" s="53">
        <v>2</v>
      </c>
      <c r="Q286" s="53">
        <v>4</v>
      </c>
      <c r="R286" s="47"/>
      <c r="S286" s="53" t="s">
        <v>25491</v>
      </c>
      <c r="T286" s="54" t="s">
        <v>25492</v>
      </c>
      <c r="U286" s="55">
        <v>44258</v>
      </c>
      <c r="V286" s="53" t="s">
        <v>13714</v>
      </c>
      <c r="W286" s="55">
        <v>44279</v>
      </c>
      <c r="X286" s="47"/>
      <c r="Y286" s="53">
        <v>4207.5</v>
      </c>
      <c r="Z286" s="56" t="s">
        <v>23510</v>
      </c>
      <c r="AA286" s="47"/>
      <c r="AB286" s="53">
        <v>0</v>
      </c>
      <c r="AC286" s="53">
        <v>0</v>
      </c>
      <c r="AD286" s="53">
        <v>295031</v>
      </c>
      <c r="AE286" s="47"/>
      <c r="AF286" s="47"/>
      <c r="AG286" s="47"/>
      <c r="AH286" s="47"/>
      <c r="AI286" s="33"/>
      <c r="AJ286" s="33"/>
      <c r="AK286" s="33"/>
      <c r="AL286" s="34"/>
    </row>
    <row r="287" spans="1:38" x14ac:dyDescent="0.25">
      <c r="A287" s="52" t="s">
        <v>25493</v>
      </c>
      <c r="B287" s="47"/>
      <c r="C287" s="53" t="s">
        <v>25494</v>
      </c>
      <c r="D287" s="53" t="s">
        <v>23501</v>
      </c>
      <c r="E287" s="53" t="s">
        <v>23502</v>
      </c>
      <c r="F287" s="53" t="s">
        <v>23503</v>
      </c>
      <c r="G287" s="53" t="s">
        <v>25419</v>
      </c>
      <c r="H287" s="53" t="s">
        <v>25428</v>
      </c>
      <c r="I287" s="53">
        <v>6608</v>
      </c>
      <c r="J287" s="47"/>
      <c r="K287" s="53" t="s">
        <v>25495</v>
      </c>
      <c r="L287" s="53" t="s">
        <v>23507</v>
      </c>
      <c r="M287" s="47"/>
      <c r="N287" s="47"/>
      <c r="O287" s="53">
        <v>76179</v>
      </c>
      <c r="P287" s="53">
        <v>7</v>
      </c>
      <c r="Q287" s="53" t="s">
        <v>24221</v>
      </c>
      <c r="R287" s="47"/>
      <c r="S287" s="53" t="s">
        <v>25496</v>
      </c>
      <c r="T287" s="54" t="s">
        <v>25497</v>
      </c>
      <c r="U287" s="55">
        <v>44266</v>
      </c>
      <c r="V287" s="53" t="s">
        <v>13714</v>
      </c>
      <c r="W287" s="55">
        <v>44295</v>
      </c>
      <c r="X287" s="47"/>
      <c r="Y287" s="53">
        <v>10940</v>
      </c>
      <c r="Z287" s="56" t="s">
        <v>23510</v>
      </c>
      <c r="AA287" s="47"/>
      <c r="AB287" s="53">
        <v>0</v>
      </c>
      <c r="AC287" s="53">
        <v>0</v>
      </c>
      <c r="AD287" s="53">
        <v>295190</v>
      </c>
      <c r="AE287" s="47"/>
      <c r="AF287" s="47"/>
      <c r="AG287" s="47"/>
      <c r="AH287" s="47"/>
      <c r="AI287" s="33"/>
      <c r="AJ287" s="33"/>
      <c r="AK287" s="33"/>
      <c r="AL287" s="34"/>
    </row>
    <row r="288" spans="1:38" x14ac:dyDescent="0.25">
      <c r="A288" s="52" t="s">
        <v>25498</v>
      </c>
      <c r="B288" s="47"/>
      <c r="C288" s="53" t="s">
        <v>25499</v>
      </c>
      <c r="D288" s="53" t="s">
        <v>23501</v>
      </c>
      <c r="E288" s="53" t="s">
        <v>23502</v>
      </c>
      <c r="F288" s="53" t="s">
        <v>23503</v>
      </c>
      <c r="G288" s="53" t="s">
        <v>25419</v>
      </c>
      <c r="H288" s="53" t="s">
        <v>25428</v>
      </c>
      <c r="I288" s="53">
        <v>748</v>
      </c>
      <c r="J288" s="47"/>
      <c r="K288" s="53" t="s">
        <v>25500</v>
      </c>
      <c r="L288" s="53" t="s">
        <v>23507</v>
      </c>
      <c r="M288" s="47"/>
      <c r="N288" s="47"/>
      <c r="O288" s="53">
        <v>76028</v>
      </c>
      <c r="P288" s="53">
        <v>19</v>
      </c>
      <c r="Q288" s="53">
        <v>17</v>
      </c>
      <c r="R288" s="47"/>
      <c r="S288" s="53" t="s">
        <v>25501</v>
      </c>
      <c r="T288" s="54" t="s">
        <v>25502</v>
      </c>
      <c r="U288" s="55">
        <v>44259</v>
      </c>
      <c r="V288" s="53" t="s">
        <v>13714</v>
      </c>
      <c r="W288" s="55">
        <v>44270</v>
      </c>
      <c r="X288" s="47"/>
      <c r="Y288" s="53">
        <v>5890</v>
      </c>
      <c r="Z288" s="56" t="s">
        <v>23510</v>
      </c>
      <c r="AA288" s="47"/>
      <c r="AB288" s="53">
        <v>0</v>
      </c>
      <c r="AC288" s="53">
        <v>0</v>
      </c>
      <c r="AD288" s="53">
        <v>295212</v>
      </c>
      <c r="AE288" s="47"/>
      <c r="AF288" s="47"/>
      <c r="AG288" s="47"/>
      <c r="AH288" s="47"/>
      <c r="AI288" s="33"/>
      <c r="AJ288" s="33"/>
      <c r="AK288" s="33"/>
      <c r="AL288" s="34"/>
    </row>
    <row r="289" spans="1:38" x14ac:dyDescent="0.25">
      <c r="A289" s="52" t="s">
        <v>25503</v>
      </c>
      <c r="B289" s="47"/>
      <c r="C289" s="53" t="s">
        <v>25504</v>
      </c>
      <c r="D289" s="53" t="s">
        <v>23501</v>
      </c>
      <c r="E289" s="53" t="s">
        <v>23502</v>
      </c>
      <c r="F289" s="53" t="s">
        <v>23503</v>
      </c>
      <c r="G289" s="53" t="s">
        <v>25419</v>
      </c>
      <c r="H289" s="53" t="s">
        <v>25505</v>
      </c>
      <c r="I289" s="53">
        <v>9205</v>
      </c>
      <c r="J289" s="47"/>
      <c r="K289" s="53" t="s">
        <v>23553</v>
      </c>
      <c r="L289" s="53" t="s">
        <v>23507</v>
      </c>
      <c r="M289" s="47"/>
      <c r="N289" s="47"/>
      <c r="O289" s="53">
        <v>76123</v>
      </c>
      <c r="P289" s="53">
        <v>3</v>
      </c>
      <c r="Q289" s="53">
        <v>26</v>
      </c>
      <c r="R289" s="47"/>
      <c r="S289" s="53" t="s">
        <v>25506</v>
      </c>
      <c r="T289" s="54" t="s">
        <v>25507</v>
      </c>
      <c r="U289" s="55">
        <v>44267</v>
      </c>
      <c r="V289" s="53" t="s">
        <v>13835</v>
      </c>
      <c r="W289" s="55">
        <v>44453.002083333333</v>
      </c>
      <c r="X289" s="47"/>
      <c r="Y289" s="53">
        <v>9257</v>
      </c>
      <c r="Z289" s="56" t="s">
        <v>23510</v>
      </c>
      <c r="AA289" s="47"/>
      <c r="AB289" s="53">
        <v>0</v>
      </c>
      <c r="AC289" s="53">
        <v>0</v>
      </c>
      <c r="AD289" s="53">
        <v>295471</v>
      </c>
      <c r="AE289" s="47"/>
      <c r="AF289" s="47"/>
      <c r="AG289" s="47"/>
      <c r="AH289" s="47"/>
      <c r="AI289" s="33"/>
      <c r="AJ289" s="33"/>
      <c r="AK289" s="33"/>
      <c r="AL289" s="34"/>
    </row>
    <row r="290" spans="1:38" x14ac:dyDescent="0.25">
      <c r="A290" s="52" t="s">
        <v>25508</v>
      </c>
      <c r="B290" s="47"/>
      <c r="C290" s="53" t="s">
        <v>25509</v>
      </c>
      <c r="D290" s="53" t="s">
        <v>23501</v>
      </c>
      <c r="E290" s="53" t="s">
        <v>23502</v>
      </c>
      <c r="F290" s="53" t="s">
        <v>23503</v>
      </c>
      <c r="G290" s="53" t="s">
        <v>25155</v>
      </c>
      <c r="H290" s="53" t="s">
        <v>25428</v>
      </c>
      <c r="I290" s="53">
        <v>801</v>
      </c>
      <c r="J290" s="47"/>
      <c r="K290" s="53" t="s">
        <v>25510</v>
      </c>
      <c r="L290" s="53" t="s">
        <v>23507</v>
      </c>
      <c r="M290" s="47"/>
      <c r="N290" s="47"/>
      <c r="O290" s="53">
        <v>76131</v>
      </c>
      <c r="P290" s="47"/>
      <c r="Q290" s="47"/>
      <c r="R290" s="47"/>
      <c r="S290" s="47"/>
      <c r="T290" s="47"/>
      <c r="U290" s="55">
        <v>44263</v>
      </c>
      <c r="V290" s="53" t="s">
        <v>25511</v>
      </c>
      <c r="W290" s="55">
        <v>44263.436111111114</v>
      </c>
      <c r="X290" s="53" t="s">
        <v>25512</v>
      </c>
      <c r="Y290" s="53">
        <v>4488</v>
      </c>
      <c r="Z290" s="56" t="s">
        <v>23510</v>
      </c>
      <c r="AA290" s="47"/>
      <c r="AB290" s="53">
        <v>0</v>
      </c>
      <c r="AC290" s="53">
        <v>0</v>
      </c>
      <c r="AD290" s="53">
        <v>295762</v>
      </c>
      <c r="AE290" s="47"/>
      <c r="AF290" s="47"/>
      <c r="AG290" s="47"/>
      <c r="AH290" s="47"/>
      <c r="AI290" s="33"/>
      <c r="AJ290" s="33"/>
      <c r="AK290" s="33"/>
      <c r="AL290" s="34"/>
    </row>
    <row r="291" spans="1:38" x14ac:dyDescent="0.25">
      <c r="A291" s="52" t="s">
        <v>25513</v>
      </c>
      <c r="B291" s="47"/>
      <c r="C291" s="53" t="s">
        <v>25509</v>
      </c>
      <c r="D291" s="53" t="s">
        <v>23501</v>
      </c>
      <c r="E291" s="53" t="s">
        <v>23502</v>
      </c>
      <c r="F291" s="53" t="s">
        <v>23503</v>
      </c>
      <c r="G291" s="53" t="s">
        <v>25155</v>
      </c>
      <c r="H291" s="53" t="s">
        <v>25428</v>
      </c>
      <c r="I291" s="53">
        <v>801</v>
      </c>
      <c r="J291" s="47"/>
      <c r="K291" s="53" t="s">
        <v>25510</v>
      </c>
      <c r="L291" s="53" t="s">
        <v>23507</v>
      </c>
      <c r="M291" s="47"/>
      <c r="N291" s="47"/>
      <c r="O291" s="53">
        <v>76131</v>
      </c>
      <c r="P291" s="53">
        <v>10</v>
      </c>
      <c r="Q291" s="53">
        <v>10</v>
      </c>
      <c r="R291" s="47"/>
      <c r="S291" s="53" t="s">
        <v>25514</v>
      </c>
      <c r="T291" s="54" t="s">
        <v>25515</v>
      </c>
      <c r="U291" s="55">
        <v>44263</v>
      </c>
      <c r="V291" s="53" t="s">
        <v>13714</v>
      </c>
      <c r="W291" s="55">
        <v>44748</v>
      </c>
      <c r="X291" s="47"/>
      <c r="Y291" s="53">
        <v>4488</v>
      </c>
      <c r="Z291" s="56" t="s">
        <v>23510</v>
      </c>
      <c r="AA291" s="47"/>
      <c r="AB291" s="53">
        <v>1</v>
      </c>
      <c r="AC291" s="53">
        <v>0</v>
      </c>
      <c r="AD291" s="53">
        <v>295765</v>
      </c>
      <c r="AE291" s="47"/>
      <c r="AF291" s="47"/>
      <c r="AG291" s="47"/>
      <c r="AH291" s="47"/>
      <c r="AI291" s="33"/>
      <c r="AJ291" s="33"/>
      <c r="AK291" s="33"/>
      <c r="AL291" s="34"/>
    </row>
    <row r="292" spans="1:38" x14ac:dyDescent="0.25">
      <c r="A292" s="52" t="s">
        <v>25516</v>
      </c>
      <c r="B292" s="47"/>
      <c r="C292" s="53" t="s">
        <v>25517</v>
      </c>
      <c r="D292" s="53" t="s">
        <v>23501</v>
      </c>
      <c r="E292" s="53" t="s">
        <v>23502</v>
      </c>
      <c r="F292" s="53" t="s">
        <v>23503</v>
      </c>
      <c r="G292" s="53" t="s">
        <v>25419</v>
      </c>
      <c r="H292" s="53" t="s">
        <v>25505</v>
      </c>
      <c r="I292" s="53">
        <v>8721</v>
      </c>
      <c r="J292" s="47"/>
      <c r="K292" s="53" t="s">
        <v>23854</v>
      </c>
      <c r="L292" s="53" t="s">
        <v>23507</v>
      </c>
      <c r="M292" s="47"/>
      <c r="N292" s="47"/>
      <c r="O292" s="53">
        <v>76123</v>
      </c>
      <c r="P292" s="53">
        <v>48</v>
      </c>
      <c r="Q292" s="53">
        <v>6</v>
      </c>
      <c r="R292" s="47"/>
      <c r="S292" s="53" t="s">
        <v>25518</v>
      </c>
      <c r="T292" s="53" t="s">
        <v>25519</v>
      </c>
      <c r="U292" s="55">
        <v>44271</v>
      </c>
      <c r="V292" s="53" t="s">
        <v>13835</v>
      </c>
      <c r="W292" s="55">
        <v>44458.000694444447</v>
      </c>
      <c r="X292" s="47"/>
      <c r="Y292" s="53">
        <v>10939.5</v>
      </c>
      <c r="Z292" s="56" t="s">
        <v>23510</v>
      </c>
      <c r="AA292" s="47"/>
      <c r="AB292" s="53">
        <v>0</v>
      </c>
      <c r="AC292" s="53">
        <v>0</v>
      </c>
      <c r="AD292" s="53">
        <v>295858</v>
      </c>
      <c r="AE292" s="47"/>
      <c r="AF292" s="47"/>
      <c r="AG292" s="47"/>
      <c r="AH292" s="47"/>
      <c r="AI292" s="33"/>
      <c r="AJ292" s="33"/>
      <c r="AK292" s="33"/>
      <c r="AL292" s="34"/>
    </row>
    <row r="293" spans="1:38" x14ac:dyDescent="0.25">
      <c r="A293" s="52" t="s">
        <v>25520</v>
      </c>
      <c r="B293" s="47"/>
      <c r="C293" s="53" t="s">
        <v>25521</v>
      </c>
      <c r="D293" s="53" t="s">
        <v>23501</v>
      </c>
      <c r="E293" s="53" t="s">
        <v>23502</v>
      </c>
      <c r="F293" s="53" t="s">
        <v>23503</v>
      </c>
      <c r="G293" s="53" t="s">
        <v>14004</v>
      </c>
      <c r="H293" s="53" t="s">
        <v>25263</v>
      </c>
      <c r="I293" s="53">
        <v>8154</v>
      </c>
      <c r="J293" s="47"/>
      <c r="K293" s="53" t="s">
        <v>25522</v>
      </c>
      <c r="L293" s="53" t="s">
        <v>23507</v>
      </c>
      <c r="M293" s="47"/>
      <c r="N293" s="47"/>
      <c r="O293" s="53">
        <v>76137</v>
      </c>
      <c r="P293" s="53">
        <v>3</v>
      </c>
      <c r="Q293" s="53">
        <v>159</v>
      </c>
      <c r="R293" s="47"/>
      <c r="S293" s="53" t="s">
        <v>25523</v>
      </c>
      <c r="T293" s="53" t="s">
        <v>25524</v>
      </c>
      <c r="U293" s="55">
        <v>44307</v>
      </c>
      <c r="V293" s="53" t="s">
        <v>23543</v>
      </c>
      <c r="W293" s="55">
        <v>44502</v>
      </c>
      <c r="X293" s="47"/>
      <c r="Y293" s="53">
        <v>2800</v>
      </c>
      <c r="Z293" s="56" t="s">
        <v>23510</v>
      </c>
      <c r="AA293" s="47"/>
      <c r="AB293" s="53">
        <v>0</v>
      </c>
      <c r="AC293" s="53">
        <v>0</v>
      </c>
      <c r="AD293" s="53">
        <v>296903</v>
      </c>
      <c r="AE293" s="47"/>
      <c r="AF293" s="47"/>
      <c r="AG293" s="47"/>
      <c r="AH293" s="47"/>
      <c r="AI293" s="33"/>
      <c r="AJ293" s="33"/>
      <c r="AK293" s="33"/>
      <c r="AL293" s="34"/>
    </row>
    <row r="294" spans="1:38" ht="257.25" x14ac:dyDescent="0.25">
      <c r="A294" s="52" t="s">
        <v>25525</v>
      </c>
      <c r="B294" s="47"/>
      <c r="C294" s="53" t="s">
        <v>25526</v>
      </c>
      <c r="D294" s="53" t="s">
        <v>23501</v>
      </c>
      <c r="E294" s="53" t="s">
        <v>23502</v>
      </c>
      <c r="F294" s="53" t="s">
        <v>23503</v>
      </c>
      <c r="G294" s="53" t="s">
        <v>14004</v>
      </c>
      <c r="H294" s="53" t="s">
        <v>25263</v>
      </c>
      <c r="I294" s="53">
        <v>828</v>
      </c>
      <c r="J294" s="47"/>
      <c r="K294" s="53" t="s">
        <v>25527</v>
      </c>
      <c r="L294" s="53" t="s">
        <v>23507</v>
      </c>
      <c r="M294" s="47"/>
      <c r="N294" s="47"/>
      <c r="O294" s="53">
        <v>76120</v>
      </c>
      <c r="P294" s="53">
        <v>7</v>
      </c>
      <c r="Q294" s="53" t="s">
        <v>23670</v>
      </c>
      <c r="R294" s="47"/>
      <c r="S294" s="53" t="s">
        <v>25528</v>
      </c>
      <c r="T294" s="54" t="s">
        <v>25529</v>
      </c>
      <c r="U294" s="55">
        <v>44298</v>
      </c>
      <c r="V294" s="53" t="s">
        <v>13714</v>
      </c>
      <c r="W294" s="55">
        <v>44403</v>
      </c>
      <c r="X294" s="47"/>
      <c r="Y294" s="53">
        <v>29000</v>
      </c>
      <c r="Z294" s="56" t="s">
        <v>23510</v>
      </c>
      <c r="AA294" s="47"/>
      <c r="AB294" s="53">
        <v>0</v>
      </c>
      <c r="AC294" s="53">
        <v>0</v>
      </c>
      <c r="AD294" s="53">
        <v>297155</v>
      </c>
      <c r="AE294" s="54" t="s">
        <v>25530</v>
      </c>
      <c r="AF294" s="54" t="s">
        <v>25531</v>
      </c>
      <c r="AG294" s="59" t="s">
        <v>25532</v>
      </c>
      <c r="AH294" s="54">
        <v>54</v>
      </c>
      <c r="AI294" s="33"/>
      <c r="AJ294" s="33"/>
      <c r="AK294" s="33"/>
      <c r="AL294" s="34"/>
    </row>
    <row r="295" spans="1:38" x14ac:dyDescent="0.25">
      <c r="A295" s="52" t="s">
        <v>25533</v>
      </c>
      <c r="B295" s="47"/>
      <c r="C295" s="53" t="s">
        <v>25534</v>
      </c>
      <c r="D295" s="53" t="s">
        <v>23501</v>
      </c>
      <c r="E295" s="53" t="s">
        <v>23502</v>
      </c>
      <c r="F295" s="53" t="s">
        <v>23503</v>
      </c>
      <c r="G295" s="53" t="s">
        <v>25419</v>
      </c>
      <c r="H295" s="53" t="s">
        <v>25428</v>
      </c>
      <c r="I295" s="53">
        <v>5817</v>
      </c>
      <c r="J295" s="47"/>
      <c r="K295" s="53" t="s">
        <v>25535</v>
      </c>
      <c r="L295" s="53" t="s">
        <v>23507</v>
      </c>
      <c r="M295" s="47"/>
      <c r="N295" s="47"/>
      <c r="O295" s="53">
        <v>76137</v>
      </c>
      <c r="P295" s="53">
        <v>2</v>
      </c>
      <c r="Q295" s="53">
        <v>13</v>
      </c>
      <c r="R295" s="47"/>
      <c r="S295" s="53" t="s">
        <v>25536</v>
      </c>
      <c r="T295" s="54" t="s">
        <v>25089</v>
      </c>
      <c r="U295" s="55">
        <v>44292</v>
      </c>
      <c r="V295" s="53" t="s">
        <v>13714</v>
      </c>
      <c r="W295" s="55">
        <v>44342</v>
      </c>
      <c r="X295" s="47"/>
      <c r="Y295" s="53">
        <v>5329</v>
      </c>
      <c r="Z295" s="56" t="s">
        <v>23510</v>
      </c>
      <c r="AA295" s="47"/>
      <c r="AB295" s="53">
        <v>0</v>
      </c>
      <c r="AC295" s="53">
        <v>0</v>
      </c>
      <c r="AD295" s="53">
        <v>297161</v>
      </c>
      <c r="AE295" s="47"/>
      <c r="AF295" s="47"/>
      <c r="AG295" s="47"/>
      <c r="AH295" s="47"/>
      <c r="AI295" s="33"/>
      <c r="AJ295" s="33"/>
      <c r="AK295" s="33"/>
      <c r="AL295" s="34"/>
    </row>
    <row r="296" spans="1:38" x14ac:dyDescent="0.25">
      <c r="A296" s="52" t="s">
        <v>25537</v>
      </c>
      <c r="B296" s="47"/>
      <c r="C296" s="53" t="s">
        <v>25538</v>
      </c>
      <c r="D296" s="53" t="s">
        <v>23501</v>
      </c>
      <c r="E296" s="53" t="s">
        <v>23502</v>
      </c>
      <c r="F296" s="53" t="s">
        <v>23503</v>
      </c>
      <c r="G296" s="53" t="s">
        <v>25419</v>
      </c>
      <c r="H296" s="53" t="s">
        <v>25428</v>
      </c>
      <c r="I296" s="53">
        <v>11717</v>
      </c>
      <c r="J296" s="47"/>
      <c r="K296" s="53" t="s">
        <v>25539</v>
      </c>
      <c r="L296" s="53" t="s">
        <v>23507</v>
      </c>
      <c r="M296" s="47"/>
      <c r="N296" s="47"/>
      <c r="O296" s="53">
        <v>76244</v>
      </c>
      <c r="P296" s="53">
        <v>5</v>
      </c>
      <c r="Q296" s="53">
        <v>73</v>
      </c>
      <c r="R296" s="47"/>
      <c r="S296" s="53" t="s">
        <v>25540</v>
      </c>
      <c r="T296" s="54" t="s">
        <v>25541</v>
      </c>
      <c r="U296" s="55">
        <v>44292</v>
      </c>
      <c r="V296" s="53" t="s">
        <v>13714</v>
      </c>
      <c r="W296" s="55">
        <v>44319</v>
      </c>
      <c r="X296" s="47"/>
      <c r="Y296" s="53">
        <v>8415</v>
      </c>
      <c r="Z296" s="56" t="s">
        <v>23510</v>
      </c>
      <c r="AA296" s="47"/>
      <c r="AB296" s="53">
        <v>0</v>
      </c>
      <c r="AC296" s="53">
        <v>0</v>
      </c>
      <c r="AD296" s="53">
        <v>297171</v>
      </c>
      <c r="AE296" s="47"/>
      <c r="AF296" s="47"/>
      <c r="AG296" s="47"/>
      <c r="AH296" s="47"/>
      <c r="AI296" s="33"/>
      <c r="AJ296" s="33"/>
      <c r="AK296" s="33"/>
      <c r="AL296" s="34"/>
    </row>
    <row r="297" spans="1:38" x14ac:dyDescent="0.25">
      <c r="A297" s="52" t="s">
        <v>25542</v>
      </c>
      <c r="B297" s="47"/>
      <c r="C297" s="53" t="s">
        <v>25543</v>
      </c>
      <c r="D297" s="53" t="s">
        <v>23501</v>
      </c>
      <c r="E297" s="53" t="s">
        <v>23502</v>
      </c>
      <c r="F297" s="53" t="s">
        <v>23503</v>
      </c>
      <c r="G297" s="53" t="s">
        <v>25419</v>
      </c>
      <c r="H297" s="53" t="s">
        <v>25428</v>
      </c>
      <c r="I297" s="53">
        <v>2360</v>
      </c>
      <c r="J297" s="47"/>
      <c r="K297" s="53" t="s">
        <v>25283</v>
      </c>
      <c r="L297" s="53" t="s">
        <v>23507</v>
      </c>
      <c r="M297" s="47"/>
      <c r="N297" s="47"/>
      <c r="O297" s="53">
        <v>76177</v>
      </c>
      <c r="P297" s="53">
        <v>3</v>
      </c>
      <c r="Q297" s="53" t="s">
        <v>23670</v>
      </c>
      <c r="R297" s="47"/>
      <c r="S297" s="53" t="s">
        <v>25544</v>
      </c>
      <c r="T297" s="53" t="s">
        <v>25545</v>
      </c>
      <c r="U297" s="55">
        <v>44293</v>
      </c>
      <c r="V297" s="53" t="s">
        <v>13714</v>
      </c>
      <c r="W297" s="55">
        <v>44341</v>
      </c>
      <c r="X297" s="47"/>
      <c r="Y297" s="53">
        <v>6451.5</v>
      </c>
      <c r="Z297" s="56" t="s">
        <v>23510</v>
      </c>
      <c r="AA297" s="47"/>
      <c r="AB297" s="53">
        <v>1</v>
      </c>
      <c r="AC297" s="53">
        <v>0</v>
      </c>
      <c r="AD297" s="53">
        <v>297544</v>
      </c>
      <c r="AE297" s="47"/>
      <c r="AF297" s="47"/>
      <c r="AG297" s="47"/>
      <c r="AH297" s="47"/>
      <c r="AI297" s="33"/>
      <c r="AJ297" s="33"/>
      <c r="AK297" s="33"/>
      <c r="AL297" s="34"/>
    </row>
    <row r="298" spans="1:38" x14ac:dyDescent="0.25">
      <c r="A298" s="52" t="s">
        <v>25546</v>
      </c>
      <c r="B298" s="47"/>
      <c r="C298" s="53" t="s">
        <v>25547</v>
      </c>
      <c r="D298" s="53" t="s">
        <v>23501</v>
      </c>
      <c r="E298" s="53" t="s">
        <v>23502</v>
      </c>
      <c r="F298" s="53" t="s">
        <v>23503</v>
      </c>
      <c r="G298" s="53" t="s">
        <v>25419</v>
      </c>
      <c r="H298" s="53" t="s">
        <v>25428</v>
      </c>
      <c r="I298" s="53">
        <v>1001</v>
      </c>
      <c r="J298" s="47"/>
      <c r="K298" s="53" t="s">
        <v>25548</v>
      </c>
      <c r="L298" s="53" t="s">
        <v>23507</v>
      </c>
      <c r="M298" s="47"/>
      <c r="N298" s="47"/>
      <c r="O298" s="53">
        <v>76052</v>
      </c>
      <c r="P298" s="53">
        <v>1</v>
      </c>
      <c r="Q298" s="53">
        <v>14</v>
      </c>
      <c r="R298" s="47"/>
      <c r="S298" s="53" t="s">
        <v>25549</v>
      </c>
      <c r="T298" s="53" t="s">
        <v>25550</v>
      </c>
      <c r="U298" s="55">
        <v>44293</v>
      </c>
      <c r="V298" s="53" t="s">
        <v>13835</v>
      </c>
      <c r="W298" s="55">
        <v>44476.001388888886</v>
      </c>
      <c r="X298" s="47"/>
      <c r="Y298" s="53">
        <v>3085.5</v>
      </c>
      <c r="Z298" s="56" t="s">
        <v>23510</v>
      </c>
      <c r="AA298" s="47"/>
      <c r="AB298" s="53">
        <v>1</v>
      </c>
      <c r="AC298" s="53">
        <v>0</v>
      </c>
      <c r="AD298" s="53">
        <v>297555</v>
      </c>
      <c r="AE298" s="47"/>
      <c r="AF298" s="47"/>
      <c r="AG298" s="47"/>
      <c r="AH298" s="47"/>
      <c r="AI298" s="33"/>
      <c r="AJ298" s="33"/>
      <c r="AK298" s="33"/>
      <c r="AL298" s="34"/>
    </row>
    <row r="299" spans="1:38" x14ac:dyDescent="0.25">
      <c r="A299" s="52" t="s">
        <v>25551</v>
      </c>
      <c r="B299" s="47"/>
      <c r="C299" s="53" t="s">
        <v>25552</v>
      </c>
      <c r="D299" s="53" t="s">
        <v>23501</v>
      </c>
      <c r="E299" s="53" t="s">
        <v>23502</v>
      </c>
      <c r="F299" s="53" t="s">
        <v>23503</v>
      </c>
      <c r="G299" s="53" t="s">
        <v>25553</v>
      </c>
      <c r="H299" s="53" t="s">
        <v>25554</v>
      </c>
      <c r="I299" s="53">
        <v>14472</v>
      </c>
      <c r="J299" s="47"/>
      <c r="K299" s="53" t="s">
        <v>25555</v>
      </c>
      <c r="L299" s="53" t="s">
        <v>23507</v>
      </c>
      <c r="M299" s="47"/>
      <c r="N299" s="47"/>
      <c r="O299" s="53">
        <v>76052</v>
      </c>
      <c r="P299" s="53">
        <v>11</v>
      </c>
      <c r="Q299" s="53">
        <v>109</v>
      </c>
      <c r="R299" s="47"/>
      <c r="S299" s="53" t="s">
        <v>25556</v>
      </c>
      <c r="T299" s="53" t="s">
        <v>25557</v>
      </c>
      <c r="U299" s="55">
        <v>44300</v>
      </c>
      <c r="V299" s="53" t="s">
        <v>13835</v>
      </c>
      <c r="W299" s="55">
        <v>44483</v>
      </c>
      <c r="X299" s="47"/>
      <c r="Y299" s="53">
        <v>25144.31</v>
      </c>
      <c r="Z299" s="56" t="s">
        <v>23510</v>
      </c>
      <c r="AA299" s="47"/>
      <c r="AB299" s="53">
        <v>0</v>
      </c>
      <c r="AC299" s="53">
        <v>0</v>
      </c>
      <c r="AD299" s="53">
        <v>297947</v>
      </c>
      <c r="AE299" s="47"/>
      <c r="AF299" s="47"/>
      <c r="AG299" s="47"/>
      <c r="AH299" s="47"/>
      <c r="AI299" s="33"/>
      <c r="AJ299" s="33"/>
      <c r="AK299" s="33"/>
      <c r="AL299" s="34"/>
    </row>
    <row r="300" spans="1:38" ht="143.25" x14ac:dyDescent="0.25">
      <c r="A300" s="52" t="s">
        <v>25558</v>
      </c>
      <c r="B300" s="47"/>
      <c r="C300" s="53" t="s">
        <v>25559</v>
      </c>
      <c r="D300" s="53" t="s">
        <v>23501</v>
      </c>
      <c r="E300" s="53" t="s">
        <v>23502</v>
      </c>
      <c r="F300" s="53" t="s">
        <v>23503</v>
      </c>
      <c r="G300" s="53" t="s">
        <v>25560</v>
      </c>
      <c r="H300" s="53" t="s">
        <v>25561</v>
      </c>
      <c r="I300" s="53">
        <v>6029</v>
      </c>
      <c r="J300" s="47"/>
      <c r="K300" s="53" t="s">
        <v>25562</v>
      </c>
      <c r="L300" s="53" t="s">
        <v>23507</v>
      </c>
      <c r="M300" s="47"/>
      <c r="N300" s="47"/>
      <c r="O300" s="53">
        <v>76179</v>
      </c>
      <c r="P300" s="53">
        <v>9</v>
      </c>
      <c r="Q300" s="53">
        <v>8</v>
      </c>
      <c r="R300" s="47"/>
      <c r="S300" s="53" t="s">
        <v>25563</v>
      </c>
      <c r="T300" s="53" t="s">
        <v>25564</v>
      </c>
      <c r="U300" s="55">
        <v>44351</v>
      </c>
      <c r="V300" s="53" t="s">
        <v>13694</v>
      </c>
      <c r="W300" s="55">
        <v>44354</v>
      </c>
      <c r="X300" s="47"/>
      <c r="Y300" s="53">
        <v>12376</v>
      </c>
      <c r="Z300" s="56" t="s">
        <v>23510</v>
      </c>
      <c r="AA300" s="47"/>
      <c r="AB300" s="53">
        <v>0</v>
      </c>
      <c r="AC300" s="53">
        <v>0</v>
      </c>
      <c r="AD300" s="53">
        <v>300688</v>
      </c>
      <c r="AE300" s="53" t="s">
        <v>25565</v>
      </c>
      <c r="AF300" s="53" t="s">
        <v>25566</v>
      </c>
      <c r="AG300" s="59" t="s">
        <v>25567</v>
      </c>
      <c r="AH300" s="53">
        <v>45</v>
      </c>
      <c r="AI300" s="33"/>
      <c r="AJ300" s="33"/>
      <c r="AK300" s="33"/>
      <c r="AL300" s="34"/>
    </row>
    <row r="301" spans="1:38" x14ac:dyDescent="0.25">
      <c r="A301" s="52" t="s">
        <v>25568</v>
      </c>
      <c r="B301" s="47"/>
      <c r="C301" s="53" t="s">
        <v>25569</v>
      </c>
      <c r="D301" s="53" t="s">
        <v>23501</v>
      </c>
      <c r="E301" s="53" t="s">
        <v>23502</v>
      </c>
      <c r="F301" s="53" t="s">
        <v>25570</v>
      </c>
      <c r="G301" s="53" t="s">
        <v>25571</v>
      </c>
      <c r="H301" s="53" t="s">
        <v>24189</v>
      </c>
      <c r="I301" s="53">
        <v>2925</v>
      </c>
      <c r="J301" s="47"/>
      <c r="K301" s="53" t="s">
        <v>25572</v>
      </c>
      <c r="L301" s="53" t="s">
        <v>23507</v>
      </c>
      <c r="M301" s="47"/>
      <c r="N301" s="47"/>
      <c r="O301" s="53">
        <v>76116</v>
      </c>
      <c r="P301" s="53" t="s">
        <v>25573</v>
      </c>
      <c r="Q301" s="53">
        <v>67</v>
      </c>
      <c r="R301" s="47"/>
      <c r="S301" s="53" t="s">
        <v>25574</v>
      </c>
      <c r="T301" s="53" t="s">
        <v>25575</v>
      </c>
      <c r="U301" s="55">
        <v>44333</v>
      </c>
      <c r="V301" s="53" t="s">
        <v>14158</v>
      </c>
      <c r="W301" s="55">
        <v>44334</v>
      </c>
      <c r="X301" s="47"/>
      <c r="Y301" s="53">
        <v>42300</v>
      </c>
      <c r="Z301" s="47"/>
      <c r="AA301" s="47"/>
      <c r="AB301" s="53">
        <v>1</v>
      </c>
      <c r="AC301" s="53">
        <v>0</v>
      </c>
      <c r="AD301" s="53">
        <v>300789</v>
      </c>
      <c r="AE301" s="53" t="s">
        <v>25576</v>
      </c>
      <c r="AF301" s="53" t="s">
        <v>25577</v>
      </c>
      <c r="AG301" s="53" t="s">
        <v>25578</v>
      </c>
      <c r="AH301" s="53">
        <v>38</v>
      </c>
      <c r="AI301" s="33"/>
      <c r="AJ301" s="33"/>
      <c r="AK301" s="33"/>
      <c r="AL301" s="34"/>
    </row>
    <row r="302" spans="1:38" ht="186" x14ac:dyDescent="0.25">
      <c r="A302" s="52" t="s">
        <v>25579</v>
      </c>
      <c r="B302" s="47"/>
      <c r="C302" s="53" t="s">
        <v>25580</v>
      </c>
      <c r="D302" s="53" t="s">
        <v>23501</v>
      </c>
      <c r="E302" s="53" t="s">
        <v>23502</v>
      </c>
      <c r="F302" s="53" t="s">
        <v>23503</v>
      </c>
      <c r="G302" s="53" t="s">
        <v>14004</v>
      </c>
      <c r="H302" s="53" t="s">
        <v>25263</v>
      </c>
      <c r="I302" s="53">
        <v>1545</v>
      </c>
      <c r="J302" s="47"/>
      <c r="K302" s="53" t="s">
        <v>25581</v>
      </c>
      <c r="L302" s="53" t="s">
        <v>23507</v>
      </c>
      <c r="M302" s="47"/>
      <c r="N302" s="47"/>
      <c r="O302" s="53">
        <v>76131</v>
      </c>
      <c r="P302" s="53">
        <v>8</v>
      </c>
      <c r="Q302" s="53">
        <v>7</v>
      </c>
      <c r="R302" s="47"/>
      <c r="S302" s="53" t="s">
        <v>25582</v>
      </c>
      <c r="T302" s="53" t="s">
        <v>25583</v>
      </c>
      <c r="U302" s="55">
        <v>44351</v>
      </c>
      <c r="V302" s="53" t="s">
        <v>13714</v>
      </c>
      <c r="W302" s="55">
        <v>44481</v>
      </c>
      <c r="X302" s="47"/>
      <c r="Y302" s="53">
        <v>26000</v>
      </c>
      <c r="Z302" s="56" t="s">
        <v>23510</v>
      </c>
      <c r="AA302" s="47"/>
      <c r="AB302" s="53">
        <v>0</v>
      </c>
      <c r="AC302" s="53">
        <v>0</v>
      </c>
      <c r="AD302" s="53">
        <v>301391</v>
      </c>
      <c r="AE302" s="53" t="s">
        <v>25584</v>
      </c>
      <c r="AF302" s="53" t="s">
        <v>25585</v>
      </c>
      <c r="AG302" s="59" t="s">
        <v>25586</v>
      </c>
      <c r="AH302" s="53">
        <v>79</v>
      </c>
      <c r="AI302" s="33"/>
      <c r="AJ302" s="33"/>
      <c r="AK302" s="33"/>
      <c r="AL302" s="34"/>
    </row>
    <row r="303" spans="1:38" x14ac:dyDescent="0.25">
      <c r="A303" s="52" t="s">
        <v>25587</v>
      </c>
      <c r="B303" s="47"/>
      <c r="C303" s="53" t="s">
        <v>25588</v>
      </c>
      <c r="D303" s="53" t="s">
        <v>23501</v>
      </c>
      <c r="E303" s="53" t="s">
        <v>23502</v>
      </c>
      <c r="F303" s="53" t="s">
        <v>23503</v>
      </c>
      <c r="G303" s="53" t="s">
        <v>14004</v>
      </c>
      <c r="H303" s="53" t="s">
        <v>25263</v>
      </c>
      <c r="I303" s="53">
        <v>4104</v>
      </c>
      <c r="J303" s="47"/>
      <c r="K303" s="53" t="s">
        <v>25589</v>
      </c>
      <c r="L303" s="53" t="s">
        <v>23507</v>
      </c>
      <c r="M303" s="47"/>
      <c r="N303" s="47"/>
      <c r="O303" s="53">
        <v>76244</v>
      </c>
      <c r="P303" s="53">
        <v>26</v>
      </c>
      <c r="Q303" s="53">
        <v>28</v>
      </c>
      <c r="R303" s="47"/>
      <c r="S303" s="53" t="s">
        <v>25590</v>
      </c>
      <c r="T303" s="53" t="s">
        <v>25591</v>
      </c>
      <c r="U303" s="55">
        <v>44372</v>
      </c>
      <c r="V303" s="53" t="s">
        <v>23543</v>
      </c>
      <c r="W303" s="55">
        <v>44502</v>
      </c>
      <c r="X303" s="47"/>
      <c r="Y303" s="53">
        <v>10000</v>
      </c>
      <c r="Z303" s="56" t="s">
        <v>23510</v>
      </c>
      <c r="AA303" s="47"/>
      <c r="AB303" s="53">
        <v>0</v>
      </c>
      <c r="AC303" s="53">
        <v>0</v>
      </c>
      <c r="AD303" s="53">
        <v>302256</v>
      </c>
      <c r="AE303" s="47"/>
      <c r="AF303" s="47"/>
      <c r="AG303" s="47"/>
      <c r="AH303" s="47"/>
      <c r="AI303" s="33"/>
      <c r="AJ303" s="33"/>
      <c r="AK303" s="33"/>
      <c r="AL303" s="34"/>
    </row>
    <row r="304" spans="1:38" ht="100.5" x14ac:dyDescent="0.25">
      <c r="A304" s="52" t="s">
        <v>25592</v>
      </c>
      <c r="B304" s="47"/>
      <c r="C304" s="53" t="s">
        <v>25593</v>
      </c>
      <c r="D304" s="53" t="s">
        <v>23501</v>
      </c>
      <c r="E304" s="53" t="s">
        <v>23502</v>
      </c>
      <c r="F304" s="53" t="s">
        <v>23503</v>
      </c>
      <c r="G304" s="53" t="s">
        <v>24183</v>
      </c>
      <c r="H304" s="53" t="s">
        <v>24407</v>
      </c>
      <c r="I304" s="53">
        <v>9920</v>
      </c>
      <c r="J304" s="47"/>
      <c r="K304" s="53" t="s">
        <v>25594</v>
      </c>
      <c r="L304" s="53" t="s">
        <v>23507</v>
      </c>
      <c r="M304" s="47"/>
      <c r="N304" s="47"/>
      <c r="O304" s="53">
        <v>76131</v>
      </c>
      <c r="P304" s="53">
        <v>16</v>
      </c>
      <c r="Q304" s="53" t="s">
        <v>25595</v>
      </c>
      <c r="R304" s="47"/>
      <c r="S304" s="53" t="s">
        <v>25596</v>
      </c>
      <c r="T304" s="53" t="s">
        <v>25597</v>
      </c>
      <c r="U304" s="55">
        <v>44412</v>
      </c>
      <c r="V304" s="53" t="s">
        <v>13835</v>
      </c>
      <c r="W304" s="55">
        <v>44594</v>
      </c>
      <c r="X304" s="47"/>
      <c r="Y304" s="53">
        <v>15000</v>
      </c>
      <c r="Z304" s="56" t="s">
        <v>23510</v>
      </c>
      <c r="AA304" s="47"/>
      <c r="AB304" s="53">
        <v>0</v>
      </c>
      <c r="AC304" s="53">
        <v>0</v>
      </c>
      <c r="AD304" s="53">
        <v>304965</v>
      </c>
      <c r="AE304" s="53" t="s">
        <v>25598</v>
      </c>
      <c r="AF304" s="53" t="s">
        <v>25599</v>
      </c>
      <c r="AG304" s="59" t="s">
        <v>25600</v>
      </c>
      <c r="AH304" s="53">
        <v>37</v>
      </c>
      <c r="AI304" s="33"/>
      <c r="AJ304" s="33"/>
      <c r="AK304" s="33"/>
      <c r="AL304" s="34"/>
    </row>
    <row r="305" spans="1:38" ht="409.6" x14ac:dyDescent="0.25">
      <c r="A305" s="52" t="s">
        <v>25601</v>
      </c>
      <c r="B305" s="47"/>
      <c r="C305" s="53" t="s">
        <v>25602</v>
      </c>
      <c r="D305" s="53" t="s">
        <v>23501</v>
      </c>
      <c r="E305" s="53" t="s">
        <v>23502</v>
      </c>
      <c r="F305" s="53" t="s">
        <v>23503</v>
      </c>
      <c r="G305" s="53" t="s">
        <v>14004</v>
      </c>
      <c r="H305" s="53" t="s">
        <v>25263</v>
      </c>
      <c r="I305" s="53">
        <v>10025</v>
      </c>
      <c r="J305" s="47"/>
      <c r="K305" s="53" t="s">
        <v>25603</v>
      </c>
      <c r="L305" s="53" t="s">
        <v>23507</v>
      </c>
      <c r="M305" s="47"/>
      <c r="N305" s="47"/>
      <c r="O305" s="53">
        <v>76140</v>
      </c>
      <c r="P305" s="53">
        <v>45</v>
      </c>
      <c r="Q305" s="53">
        <v>22</v>
      </c>
      <c r="R305" s="47"/>
      <c r="S305" s="53" t="s">
        <v>25604</v>
      </c>
      <c r="T305" s="53" t="s">
        <v>25605</v>
      </c>
      <c r="U305" s="55">
        <v>44425</v>
      </c>
      <c r="V305" s="53" t="s">
        <v>13714</v>
      </c>
      <c r="W305" s="55">
        <v>44826</v>
      </c>
      <c r="X305" s="47"/>
      <c r="Y305" s="53">
        <v>14000</v>
      </c>
      <c r="Z305" s="56" t="s">
        <v>23510</v>
      </c>
      <c r="AA305" s="47"/>
      <c r="AB305" s="53">
        <v>0</v>
      </c>
      <c r="AC305" s="53">
        <v>0</v>
      </c>
      <c r="AD305" s="53">
        <v>305367</v>
      </c>
      <c r="AE305" s="53" t="s">
        <v>25606</v>
      </c>
      <c r="AF305" s="53" t="s">
        <v>25607</v>
      </c>
      <c r="AG305" s="59" t="s">
        <v>25608</v>
      </c>
      <c r="AH305" s="53">
        <v>44</v>
      </c>
      <c r="AI305" s="33"/>
      <c r="AJ305" s="33"/>
      <c r="AK305" s="33"/>
      <c r="AL305" s="34"/>
    </row>
    <row r="306" spans="1:38" x14ac:dyDescent="0.25">
      <c r="A306" s="52" t="s">
        <v>25609</v>
      </c>
      <c r="B306" s="47"/>
      <c r="C306" s="53" t="s">
        <v>25610</v>
      </c>
      <c r="D306" s="53" t="s">
        <v>23501</v>
      </c>
      <c r="E306" s="53" t="s">
        <v>23502</v>
      </c>
      <c r="F306" s="53" t="s">
        <v>23503</v>
      </c>
      <c r="G306" s="53" t="s">
        <v>14004</v>
      </c>
      <c r="H306" s="53" t="s">
        <v>25263</v>
      </c>
      <c r="I306" s="53">
        <v>5041</v>
      </c>
      <c r="J306" s="47"/>
      <c r="K306" s="53" t="s">
        <v>25611</v>
      </c>
      <c r="L306" s="53" t="s">
        <v>23507</v>
      </c>
      <c r="M306" s="47"/>
      <c r="N306" s="47"/>
      <c r="O306" s="53">
        <v>76179</v>
      </c>
      <c r="P306" s="53">
        <v>5</v>
      </c>
      <c r="Q306" s="53" t="s">
        <v>25595</v>
      </c>
      <c r="R306" s="47"/>
      <c r="S306" s="53" t="s">
        <v>25612</v>
      </c>
      <c r="T306" s="53" t="s">
        <v>23690</v>
      </c>
      <c r="U306" s="55">
        <v>44456</v>
      </c>
      <c r="V306" s="53" t="s">
        <v>13714</v>
      </c>
      <c r="W306" s="55">
        <v>44725</v>
      </c>
      <c r="X306" s="47"/>
      <c r="Y306" s="53">
        <v>15000</v>
      </c>
      <c r="Z306" s="56" t="s">
        <v>23510</v>
      </c>
      <c r="AA306" s="47"/>
      <c r="AB306" s="53">
        <v>0</v>
      </c>
      <c r="AC306" s="53">
        <v>0</v>
      </c>
      <c r="AD306" s="53">
        <v>306235</v>
      </c>
      <c r="AE306" s="47"/>
      <c r="AF306" s="47"/>
      <c r="AG306" s="47"/>
      <c r="AH306" s="47"/>
      <c r="AI306" s="33"/>
      <c r="AJ306" s="33"/>
      <c r="AK306" s="33"/>
      <c r="AL306" s="34"/>
    </row>
    <row r="307" spans="1:38" ht="214.5" x14ac:dyDescent="0.25">
      <c r="A307" s="52" t="s">
        <v>25613</v>
      </c>
      <c r="B307" s="47"/>
      <c r="C307" s="53" t="s">
        <v>25614</v>
      </c>
      <c r="D307" s="53" t="s">
        <v>23501</v>
      </c>
      <c r="E307" s="53" t="s">
        <v>23502</v>
      </c>
      <c r="F307" s="53" t="s">
        <v>23503</v>
      </c>
      <c r="G307" s="53" t="s">
        <v>24183</v>
      </c>
      <c r="H307" s="53" t="s">
        <v>25615</v>
      </c>
      <c r="I307" s="53">
        <v>8832</v>
      </c>
      <c r="J307" s="47"/>
      <c r="K307" s="53" t="s">
        <v>25616</v>
      </c>
      <c r="L307" s="53" t="s">
        <v>23507</v>
      </c>
      <c r="M307" s="47"/>
      <c r="N307" s="47"/>
      <c r="O307" s="53">
        <v>76244</v>
      </c>
      <c r="P307" s="53">
        <v>14</v>
      </c>
      <c r="Q307" s="53">
        <v>12</v>
      </c>
      <c r="R307" s="47"/>
      <c r="S307" s="53" t="s">
        <v>25617</v>
      </c>
      <c r="T307" s="53" t="s">
        <v>25618</v>
      </c>
      <c r="U307" s="55">
        <v>44448</v>
      </c>
      <c r="V307" s="53" t="s">
        <v>13835</v>
      </c>
      <c r="W307" s="55">
        <v>44630.000694444447</v>
      </c>
      <c r="X307" s="47"/>
      <c r="Y307" s="53">
        <v>20000</v>
      </c>
      <c r="Z307" s="56" t="s">
        <v>23510</v>
      </c>
      <c r="AA307" s="47"/>
      <c r="AB307" s="53">
        <v>0</v>
      </c>
      <c r="AC307" s="53">
        <v>0</v>
      </c>
      <c r="AD307" s="53">
        <v>307233</v>
      </c>
      <c r="AE307" s="53" t="s">
        <v>25619</v>
      </c>
      <c r="AF307" s="53" t="s">
        <v>25620</v>
      </c>
      <c r="AG307" s="59" t="s">
        <v>25621</v>
      </c>
      <c r="AH307" s="53">
        <v>54</v>
      </c>
      <c r="AI307" s="33"/>
      <c r="AJ307" s="33"/>
      <c r="AK307" s="33"/>
      <c r="AL307" s="34"/>
    </row>
    <row r="308" spans="1:38" x14ac:dyDescent="0.25">
      <c r="A308" s="52" t="s">
        <v>25622</v>
      </c>
      <c r="B308" s="47"/>
      <c r="C308" s="53" t="s">
        <v>25623</v>
      </c>
      <c r="D308" s="53" t="s">
        <v>23501</v>
      </c>
      <c r="E308" s="53" t="s">
        <v>23502</v>
      </c>
      <c r="F308" s="53" t="s">
        <v>23503</v>
      </c>
      <c r="G308" s="53" t="s">
        <v>25281</v>
      </c>
      <c r="H308" s="53" t="s">
        <v>25282</v>
      </c>
      <c r="I308" s="53">
        <v>9420</v>
      </c>
      <c r="J308" s="47"/>
      <c r="K308" s="53" t="s">
        <v>24278</v>
      </c>
      <c r="L308" s="53" t="s">
        <v>23507</v>
      </c>
      <c r="M308" s="47"/>
      <c r="N308" s="47"/>
      <c r="O308" s="53">
        <v>76036</v>
      </c>
      <c r="P308" s="53">
        <v>13</v>
      </c>
      <c r="Q308" s="53">
        <v>41</v>
      </c>
      <c r="R308" s="47"/>
      <c r="S308" s="53" t="s">
        <v>25624</v>
      </c>
      <c r="T308" s="53" t="s">
        <v>25625</v>
      </c>
      <c r="U308" s="55">
        <v>44452</v>
      </c>
      <c r="V308" s="53" t="s">
        <v>13714</v>
      </c>
      <c r="W308" s="55">
        <v>44509</v>
      </c>
      <c r="X308" s="47"/>
      <c r="Y308" s="53">
        <v>31588</v>
      </c>
      <c r="Z308" s="56" t="s">
        <v>23510</v>
      </c>
      <c r="AA308" s="47"/>
      <c r="AB308" s="53">
        <v>0</v>
      </c>
      <c r="AC308" s="53">
        <v>0</v>
      </c>
      <c r="AD308" s="53">
        <v>307693</v>
      </c>
      <c r="AE308" s="47"/>
      <c r="AF308" s="47"/>
      <c r="AG308" s="47"/>
      <c r="AH308" s="47"/>
      <c r="AI308" s="33"/>
      <c r="AJ308" s="33"/>
      <c r="AK308" s="33"/>
      <c r="AL308" s="34"/>
    </row>
    <row r="309" spans="1:38" ht="342.75" x14ac:dyDescent="0.25">
      <c r="A309" s="52" t="s">
        <v>25626</v>
      </c>
      <c r="B309" s="47"/>
      <c r="C309" s="53" t="s">
        <v>25627</v>
      </c>
      <c r="D309" s="53" t="s">
        <v>23501</v>
      </c>
      <c r="E309" s="53" t="s">
        <v>23502</v>
      </c>
      <c r="F309" s="53" t="s">
        <v>23503</v>
      </c>
      <c r="G309" s="53" t="s">
        <v>24299</v>
      </c>
      <c r="H309" s="53" t="s">
        <v>24299</v>
      </c>
      <c r="I309" s="53">
        <v>125</v>
      </c>
      <c r="J309" s="47"/>
      <c r="K309" s="53" t="s">
        <v>25628</v>
      </c>
      <c r="L309" s="53" t="s">
        <v>23507</v>
      </c>
      <c r="M309" s="47"/>
      <c r="N309" s="47"/>
      <c r="O309" s="53">
        <v>76108</v>
      </c>
      <c r="P309" s="53">
        <v>12</v>
      </c>
      <c r="Q309" s="53">
        <v>1</v>
      </c>
      <c r="R309" s="47"/>
      <c r="S309" s="53" t="s">
        <v>25629</v>
      </c>
      <c r="T309" s="53" t="s">
        <v>25630</v>
      </c>
      <c r="U309" s="55">
        <v>44462</v>
      </c>
      <c r="V309" s="53" t="s">
        <v>13714</v>
      </c>
      <c r="W309" s="55">
        <v>44509</v>
      </c>
      <c r="X309" s="47"/>
      <c r="Y309" s="53">
        <v>0</v>
      </c>
      <c r="Z309" s="56" t="s">
        <v>23510</v>
      </c>
      <c r="AA309" s="47"/>
      <c r="AB309" s="53">
        <v>0</v>
      </c>
      <c r="AC309" s="53">
        <v>0</v>
      </c>
      <c r="AD309" s="53">
        <v>308024</v>
      </c>
      <c r="AE309" s="53" t="s">
        <v>25631</v>
      </c>
      <c r="AF309" s="53" t="s">
        <v>25632</v>
      </c>
      <c r="AG309" s="59" t="s">
        <v>25633</v>
      </c>
      <c r="AH309" s="53">
        <v>45</v>
      </c>
      <c r="AI309" s="33"/>
      <c r="AJ309" s="33"/>
      <c r="AK309" s="33"/>
      <c r="AL309" s="34"/>
    </row>
    <row r="310" spans="1:38" ht="129" x14ac:dyDescent="0.25">
      <c r="A310" s="52" t="s">
        <v>25634</v>
      </c>
      <c r="B310" s="47"/>
      <c r="C310" s="53" t="s">
        <v>25635</v>
      </c>
      <c r="D310" s="53" t="s">
        <v>23501</v>
      </c>
      <c r="E310" s="53" t="s">
        <v>23502</v>
      </c>
      <c r="F310" s="53" t="s">
        <v>23503</v>
      </c>
      <c r="G310" s="53" t="s">
        <v>25636</v>
      </c>
      <c r="H310" s="53" t="s">
        <v>24820</v>
      </c>
      <c r="I310" s="53">
        <v>5820</v>
      </c>
      <c r="J310" s="47"/>
      <c r="K310" s="53" t="s">
        <v>25637</v>
      </c>
      <c r="L310" s="53" t="s">
        <v>23507</v>
      </c>
      <c r="M310" s="47"/>
      <c r="N310" s="47"/>
      <c r="O310" s="53">
        <v>76179</v>
      </c>
      <c r="P310" s="53">
        <v>12</v>
      </c>
      <c r="Q310" s="53" t="s">
        <v>9353</v>
      </c>
      <c r="R310" s="47"/>
      <c r="S310" s="53" t="s">
        <v>25638</v>
      </c>
      <c r="T310" s="53" t="s">
        <v>25639</v>
      </c>
      <c r="U310" s="55">
        <v>44484</v>
      </c>
      <c r="V310" s="53" t="s">
        <v>13714</v>
      </c>
      <c r="W310" s="55">
        <v>44543</v>
      </c>
      <c r="X310" s="47"/>
      <c r="Y310" s="53">
        <v>34200</v>
      </c>
      <c r="Z310" s="56" t="s">
        <v>23510</v>
      </c>
      <c r="AA310" s="47"/>
      <c r="AB310" s="53">
        <v>0</v>
      </c>
      <c r="AC310" s="53">
        <v>0</v>
      </c>
      <c r="AD310" s="53">
        <v>309799</v>
      </c>
      <c r="AE310" s="53" t="s">
        <v>25640</v>
      </c>
      <c r="AF310" s="53" t="s">
        <v>25641</v>
      </c>
      <c r="AG310" s="59" t="s">
        <v>25642</v>
      </c>
      <c r="AH310" s="53">
        <v>71</v>
      </c>
      <c r="AI310" s="33"/>
      <c r="AJ310" s="33"/>
      <c r="AK310" s="33"/>
      <c r="AL310" s="34"/>
    </row>
    <row r="311" spans="1:38" x14ac:dyDescent="0.25">
      <c r="A311" s="52" t="s">
        <v>25643</v>
      </c>
      <c r="B311" s="47"/>
      <c r="C311" s="53" t="s">
        <v>25644</v>
      </c>
      <c r="D311" s="53" t="s">
        <v>23501</v>
      </c>
      <c r="E311" s="53" t="s">
        <v>23502</v>
      </c>
      <c r="F311" s="53" t="s">
        <v>23503</v>
      </c>
      <c r="G311" s="53" t="s">
        <v>25645</v>
      </c>
      <c r="H311" s="53" t="s">
        <v>24700</v>
      </c>
      <c r="I311" s="53">
        <v>10113</v>
      </c>
      <c r="J311" s="47"/>
      <c r="K311" s="53" t="s">
        <v>25646</v>
      </c>
      <c r="L311" s="53" t="s">
        <v>23507</v>
      </c>
      <c r="M311" s="47"/>
      <c r="N311" s="47"/>
      <c r="O311" s="53">
        <v>76036</v>
      </c>
      <c r="P311" s="53">
        <v>10</v>
      </c>
      <c r="Q311" s="53">
        <v>6</v>
      </c>
      <c r="R311" s="47"/>
      <c r="S311" s="53" t="s">
        <v>25647</v>
      </c>
      <c r="T311" s="53" t="s">
        <v>24995</v>
      </c>
      <c r="U311" s="55">
        <v>44487</v>
      </c>
      <c r="V311" s="53" t="s">
        <v>13714</v>
      </c>
      <c r="W311" s="55">
        <v>44587</v>
      </c>
      <c r="X311" s="47"/>
      <c r="Y311" s="53">
        <v>20500</v>
      </c>
      <c r="Z311" s="56" t="s">
        <v>23510</v>
      </c>
      <c r="AA311" s="47"/>
      <c r="AB311" s="53">
        <v>0</v>
      </c>
      <c r="AC311" s="53">
        <v>0</v>
      </c>
      <c r="AD311" s="53">
        <v>309897</v>
      </c>
      <c r="AE311" s="47"/>
      <c r="AF311" s="47"/>
      <c r="AG311" s="47"/>
      <c r="AH311" s="47"/>
      <c r="AI311" s="33"/>
      <c r="AJ311" s="33"/>
      <c r="AK311" s="33"/>
      <c r="AL311" s="34"/>
    </row>
    <row r="312" spans="1:38" ht="129" x14ac:dyDescent="0.25">
      <c r="A312" s="52" t="s">
        <v>25648</v>
      </c>
      <c r="B312" s="47"/>
      <c r="C312" s="53" t="s">
        <v>25649</v>
      </c>
      <c r="D312" s="53" t="s">
        <v>23501</v>
      </c>
      <c r="E312" s="53" t="s">
        <v>23502</v>
      </c>
      <c r="F312" s="53" t="s">
        <v>23503</v>
      </c>
      <c r="G312" s="53" t="s">
        <v>25650</v>
      </c>
      <c r="H312" s="53" t="s">
        <v>25651</v>
      </c>
      <c r="I312" s="53">
        <v>2220</v>
      </c>
      <c r="J312" s="47"/>
      <c r="K312" s="53" t="s">
        <v>25652</v>
      </c>
      <c r="L312" s="53" t="s">
        <v>23507</v>
      </c>
      <c r="M312" s="47"/>
      <c r="N312" s="47"/>
      <c r="O312" s="53">
        <v>76177</v>
      </c>
      <c r="P312" s="53">
        <v>6</v>
      </c>
      <c r="Q312" s="53">
        <v>24</v>
      </c>
      <c r="R312" s="47"/>
      <c r="S312" s="53" t="s">
        <v>25653</v>
      </c>
      <c r="T312" s="53" t="s">
        <v>25654</v>
      </c>
      <c r="U312" s="55">
        <v>44495</v>
      </c>
      <c r="V312" s="53" t="s">
        <v>13714</v>
      </c>
      <c r="W312" s="55">
        <v>44539</v>
      </c>
      <c r="X312" s="47"/>
      <c r="Y312" s="53">
        <v>43291.73</v>
      </c>
      <c r="Z312" s="56" t="s">
        <v>23510</v>
      </c>
      <c r="AA312" s="47"/>
      <c r="AB312" s="53">
        <v>0</v>
      </c>
      <c r="AC312" s="53">
        <v>0</v>
      </c>
      <c r="AD312" s="53">
        <v>310083</v>
      </c>
      <c r="AE312" s="53" t="s">
        <v>25655</v>
      </c>
      <c r="AF312" s="53" t="s">
        <v>25656</v>
      </c>
      <c r="AG312" s="59" t="s">
        <v>25657</v>
      </c>
      <c r="AH312" s="53">
        <v>60</v>
      </c>
      <c r="AI312" s="33"/>
      <c r="AJ312" s="33"/>
      <c r="AK312" s="33"/>
      <c r="AL312" s="34"/>
    </row>
    <row r="313" spans="1:38" x14ac:dyDescent="0.25">
      <c r="A313" s="52" t="s">
        <v>25658</v>
      </c>
      <c r="B313" s="47"/>
      <c r="C313" s="53" t="s">
        <v>25659</v>
      </c>
      <c r="D313" s="53" t="s">
        <v>23501</v>
      </c>
      <c r="E313" s="53" t="s">
        <v>23502</v>
      </c>
      <c r="F313" s="53" t="s">
        <v>23503</v>
      </c>
      <c r="G313" s="53" t="s">
        <v>25651</v>
      </c>
      <c r="H313" s="53" t="s">
        <v>25651</v>
      </c>
      <c r="I313" s="53">
        <v>15644</v>
      </c>
      <c r="J313" s="47"/>
      <c r="K313" s="53" t="s">
        <v>25660</v>
      </c>
      <c r="L313" s="53" t="s">
        <v>23507</v>
      </c>
      <c r="M313" s="47"/>
      <c r="N313" s="47"/>
      <c r="O313" s="53">
        <v>76262</v>
      </c>
      <c r="P313" s="53">
        <v>3</v>
      </c>
      <c r="Q313" s="53">
        <v>16</v>
      </c>
      <c r="R313" s="47"/>
      <c r="S313" s="53" t="s">
        <v>25661</v>
      </c>
      <c r="T313" s="53" t="s">
        <v>25662</v>
      </c>
      <c r="U313" s="55">
        <v>44497</v>
      </c>
      <c r="V313" s="53" t="s">
        <v>13714</v>
      </c>
      <c r="W313" s="55">
        <v>44539</v>
      </c>
      <c r="X313" s="47"/>
      <c r="Y313" s="53">
        <v>10346</v>
      </c>
      <c r="Z313" s="56" t="s">
        <v>23510</v>
      </c>
      <c r="AA313" s="47"/>
      <c r="AB313" s="53">
        <v>0</v>
      </c>
      <c r="AC313" s="53">
        <v>0</v>
      </c>
      <c r="AD313" s="53">
        <v>310220</v>
      </c>
      <c r="AE313" s="47"/>
      <c r="AF313" s="47"/>
      <c r="AG313" s="47"/>
      <c r="AH313" s="47"/>
      <c r="AI313" s="33"/>
      <c r="AJ313" s="33"/>
      <c r="AK313" s="33"/>
      <c r="AL313" s="34"/>
    </row>
    <row r="314" spans="1:38" x14ac:dyDescent="0.25">
      <c r="A314" s="52" t="s">
        <v>25663</v>
      </c>
      <c r="B314" s="47"/>
      <c r="C314" s="53" t="s">
        <v>25664</v>
      </c>
      <c r="D314" s="53" t="s">
        <v>23501</v>
      </c>
      <c r="E314" s="53" t="s">
        <v>23502</v>
      </c>
      <c r="F314" s="53" t="s">
        <v>23503</v>
      </c>
      <c r="G314" s="53" t="s">
        <v>25665</v>
      </c>
      <c r="H314" s="53" t="s">
        <v>24407</v>
      </c>
      <c r="I314" s="53">
        <v>8020</v>
      </c>
      <c r="J314" s="47"/>
      <c r="K314" s="53" t="s">
        <v>24827</v>
      </c>
      <c r="L314" s="53" t="s">
        <v>23507</v>
      </c>
      <c r="M314" s="47"/>
      <c r="N314" s="47"/>
      <c r="O314" s="53">
        <v>76123</v>
      </c>
      <c r="P314" s="53">
        <v>13</v>
      </c>
      <c r="Q314" s="53">
        <v>3</v>
      </c>
      <c r="R314" s="47"/>
      <c r="S314" s="53" t="s">
        <v>25666</v>
      </c>
      <c r="T314" s="53" t="s">
        <v>25667</v>
      </c>
      <c r="U314" s="55">
        <v>44517</v>
      </c>
      <c r="V314" s="53" t="s">
        <v>13694</v>
      </c>
      <c r="W314" s="55">
        <v>44519</v>
      </c>
      <c r="X314" s="47"/>
      <c r="Y314" s="53">
        <v>20000</v>
      </c>
      <c r="Z314" s="56" t="s">
        <v>23510</v>
      </c>
      <c r="AA314" s="47"/>
      <c r="AB314" s="53">
        <v>0</v>
      </c>
      <c r="AC314" s="53">
        <v>0</v>
      </c>
      <c r="AD314" s="53">
        <v>311010</v>
      </c>
      <c r="AE314" s="47"/>
      <c r="AF314" s="47"/>
      <c r="AG314" s="47"/>
      <c r="AH314" s="47"/>
      <c r="AI314" s="33"/>
      <c r="AJ314" s="33"/>
      <c r="AK314" s="33"/>
      <c r="AL314" s="34"/>
    </row>
    <row r="315" spans="1:38" x14ac:dyDescent="0.25">
      <c r="A315" s="52" t="s">
        <v>25668</v>
      </c>
      <c r="B315" s="47"/>
      <c r="C315" s="53" t="s">
        <v>25669</v>
      </c>
      <c r="D315" s="53" t="s">
        <v>23501</v>
      </c>
      <c r="E315" s="53" t="s">
        <v>23502</v>
      </c>
      <c r="F315" s="53" t="s">
        <v>23503</v>
      </c>
      <c r="G315" s="53" t="s">
        <v>25645</v>
      </c>
      <c r="H315" s="53" t="s">
        <v>25670</v>
      </c>
      <c r="I315" s="53">
        <v>700</v>
      </c>
      <c r="J315" s="47"/>
      <c r="K315" s="53" t="s">
        <v>25671</v>
      </c>
      <c r="L315" s="53" t="s">
        <v>23507</v>
      </c>
      <c r="M315" s="47"/>
      <c r="N315" s="47"/>
      <c r="O315" s="53">
        <v>76140</v>
      </c>
      <c r="P315" s="53">
        <v>45</v>
      </c>
      <c r="Q315" s="53">
        <v>4</v>
      </c>
      <c r="R315" s="47"/>
      <c r="S315" s="53" t="s">
        <v>25672</v>
      </c>
      <c r="T315" s="53" t="s">
        <v>25673</v>
      </c>
      <c r="U315" s="55">
        <v>44568</v>
      </c>
      <c r="V315" s="53" t="s">
        <v>13714</v>
      </c>
      <c r="W315" s="55">
        <v>44629</v>
      </c>
      <c r="X315" s="47"/>
      <c r="Y315" s="53">
        <v>20500</v>
      </c>
      <c r="Z315" s="56" t="s">
        <v>23510</v>
      </c>
      <c r="AA315" s="47"/>
      <c r="AB315" s="53">
        <v>0</v>
      </c>
      <c r="AC315" s="53">
        <v>0</v>
      </c>
      <c r="AD315" s="53">
        <v>315269</v>
      </c>
      <c r="AE315" s="47"/>
      <c r="AF315" s="47"/>
      <c r="AG315" s="47"/>
      <c r="AH315" s="47"/>
      <c r="AI315" s="33"/>
      <c r="AJ315" s="33"/>
      <c r="AK315" s="33"/>
      <c r="AL315" s="34"/>
    </row>
    <row r="316" spans="1:38" ht="409.6" x14ac:dyDescent="0.25">
      <c r="A316" s="52" t="s">
        <v>25674</v>
      </c>
      <c r="B316" s="47"/>
      <c r="C316" s="53" t="s">
        <v>25675</v>
      </c>
      <c r="D316" s="53" t="s">
        <v>23501</v>
      </c>
      <c r="E316" s="53" t="s">
        <v>23502</v>
      </c>
      <c r="F316" s="53" t="s">
        <v>23503</v>
      </c>
      <c r="G316" s="53" t="s">
        <v>25645</v>
      </c>
      <c r="H316" s="53" t="s">
        <v>24700</v>
      </c>
      <c r="I316" s="53">
        <v>9625</v>
      </c>
      <c r="J316" s="47"/>
      <c r="K316" s="53" t="s">
        <v>25676</v>
      </c>
      <c r="L316" s="53" t="s">
        <v>23507</v>
      </c>
      <c r="M316" s="47"/>
      <c r="N316" s="47"/>
      <c r="O316" s="53">
        <v>76131</v>
      </c>
      <c r="P316" s="53">
        <v>40</v>
      </c>
      <c r="Q316" s="53">
        <v>20</v>
      </c>
      <c r="R316" s="47"/>
      <c r="S316" s="53" t="s">
        <v>25677</v>
      </c>
      <c r="T316" s="53" t="s">
        <v>25678</v>
      </c>
      <c r="U316" s="55">
        <v>44568</v>
      </c>
      <c r="V316" s="53" t="s">
        <v>13835</v>
      </c>
      <c r="W316" s="55">
        <v>45500.425000000003</v>
      </c>
      <c r="X316" s="47"/>
      <c r="Y316" s="53">
        <v>20500</v>
      </c>
      <c r="Z316" s="56" t="s">
        <v>23510</v>
      </c>
      <c r="AA316" s="47"/>
      <c r="AB316" s="53">
        <v>0</v>
      </c>
      <c r="AC316" s="53">
        <v>0</v>
      </c>
      <c r="AD316" s="53">
        <v>315293</v>
      </c>
      <c r="AE316" s="53" t="s">
        <v>25679</v>
      </c>
      <c r="AF316" s="53" t="s">
        <v>25680</v>
      </c>
      <c r="AG316" s="59" t="s">
        <v>25681</v>
      </c>
      <c r="AH316" s="53">
        <v>76</v>
      </c>
      <c r="AI316" s="33"/>
      <c r="AJ316" s="33"/>
      <c r="AK316" s="33"/>
      <c r="AL316" s="34"/>
    </row>
    <row r="317" spans="1:38" x14ac:dyDescent="0.25">
      <c r="A317" s="52" t="s">
        <v>25682</v>
      </c>
      <c r="B317" s="47"/>
      <c r="C317" s="53" t="s">
        <v>25683</v>
      </c>
      <c r="D317" s="53" t="s">
        <v>23501</v>
      </c>
      <c r="E317" s="53" t="s">
        <v>23502</v>
      </c>
      <c r="F317" s="53" t="s">
        <v>23503</v>
      </c>
      <c r="G317" s="53" t="s">
        <v>25645</v>
      </c>
      <c r="H317" s="53" t="s">
        <v>24700</v>
      </c>
      <c r="I317" s="53">
        <v>2740</v>
      </c>
      <c r="J317" s="47"/>
      <c r="K317" s="53" t="s">
        <v>25684</v>
      </c>
      <c r="L317" s="53" t="s">
        <v>23507</v>
      </c>
      <c r="M317" s="47"/>
      <c r="N317" s="47"/>
      <c r="O317" s="53">
        <v>76104</v>
      </c>
      <c r="P317" s="53">
        <v>13</v>
      </c>
      <c r="Q317" s="53">
        <v>3</v>
      </c>
      <c r="R317" s="47"/>
      <c r="S317" s="53" t="s">
        <v>25685</v>
      </c>
      <c r="T317" s="53" t="s">
        <v>25686</v>
      </c>
      <c r="U317" s="55">
        <v>44568</v>
      </c>
      <c r="V317" s="53" t="s">
        <v>13714</v>
      </c>
      <c r="W317" s="55">
        <v>44665</v>
      </c>
      <c r="X317" s="47"/>
      <c r="Y317" s="53">
        <v>20500</v>
      </c>
      <c r="Z317" s="56" t="s">
        <v>23510</v>
      </c>
      <c r="AA317" s="47"/>
      <c r="AB317" s="53">
        <v>0</v>
      </c>
      <c r="AC317" s="53">
        <v>0</v>
      </c>
      <c r="AD317" s="53">
        <v>315307</v>
      </c>
      <c r="AE317" s="47"/>
      <c r="AF317" s="47"/>
      <c r="AG317" s="47"/>
      <c r="AH317" s="47"/>
      <c r="AI317" s="33"/>
      <c r="AJ317" s="33"/>
      <c r="AK317" s="33"/>
      <c r="AL317" s="34"/>
    </row>
    <row r="318" spans="1:38" x14ac:dyDescent="0.25">
      <c r="A318" s="52" t="s">
        <v>25687</v>
      </c>
      <c r="B318" s="47"/>
      <c r="C318" s="53" t="s">
        <v>25688</v>
      </c>
      <c r="D318" s="53" t="s">
        <v>23501</v>
      </c>
      <c r="E318" s="53" t="s">
        <v>23502</v>
      </c>
      <c r="F318" s="53" t="s">
        <v>23503</v>
      </c>
      <c r="G318" s="53" t="s">
        <v>25645</v>
      </c>
      <c r="H318" s="53" t="s">
        <v>24700</v>
      </c>
      <c r="I318" s="53">
        <v>2720</v>
      </c>
      <c r="J318" s="47"/>
      <c r="K318" s="53" t="s">
        <v>25684</v>
      </c>
      <c r="L318" s="53" t="s">
        <v>23507</v>
      </c>
      <c r="M318" s="47"/>
      <c r="N318" s="47"/>
      <c r="O318" s="53">
        <v>76104</v>
      </c>
      <c r="P318" s="53">
        <v>18</v>
      </c>
      <c r="Q318" s="53">
        <v>3</v>
      </c>
      <c r="R318" s="47"/>
      <c r="S318" s="53" t="s">
        <v>25689</v>
      </c>
      <c r="T318" s="53" t="s">
        <v>25690</v>
      </c>
      <c r="U318" s="55">
        <v>44568</v>
      </c>
      <c r="V318" s="53" t="s">
        <v>13714</v>
      </c>
      <c r="W318" s="55">
        <v>44896</v>
      </c>
      <c r="X318" s="47"/>
      <c r="Y318" s="53">
        <v>20500</v>
      </c>
      <c r="Z318" s="56" t="s">
        <v>23510</v>
      </c>
      <c r="AA318" s="47"/>
      <c r="AB318" s="53">
        <v>0</v>
      </c>
      <c r="AC318" s="53">
        <v>0</v>
      </c>
      <c r="AD318" s="53">
        <v>315313</v>
      </c>
      <c r="AE318" s="47"/>
      <c r="AF318" s="47"/>
      <c r="AG318" s="47"/>
      <c r="AH318" s="47"/>
      <c r="AI318" s="33"/>
      <c r="AJ318" s="33"/>
      <c r="AK318" s="33"/>
      <c r="AL318" s="34"/>
    </row>
    <row r="319" spans="1:38" ht="399.75" x14ac:dyDescent="0.25">
      <c r="A319" s="52" t="s">
        <v>25691</v>
      </c>
      <c r="B319" s="47"/>
      <c r="C319" s="53" t="s">
        <v>25692</v>
      </c>
      <c r="D319" s="53" t="s">
        <v>23501</v>
      </c>
      <c r="E319" s="53" t="s">
        <v>23502</v>
      </c>
      <c r="F319" s="53" t="s">
        <v>23503</v>
      </c>
      <c r="G319" s="53" t="s">
        <v>25693</v>
      </c>
      <c r="H319" s="53" t="s">
        <v>25694</v>
      </c>
      <c r="I319" s="53">
        <v>1224</v>
      </c>
      <c r="J319" s="47"/>
      <c r="K319" s="53" t="s">
        <v>25695</v>
      </c>
      <c r="L319" s="53" t="s">
        <v>23507</v>
      </c>
      <c r="M319" s="47"/>
      <c r="N319" s="47"/>
      <c r="O319" s="53">
        <v>76052</v>
      </c>
      <c r="P319" s="53">
        <v>1</v>
      </c>
      <c r="Q319" s="53">
        <v>18</v>
      </c>
      <c r="R319" s="47"/>
      <c r="S319" s="53" t="s">
        <v>25696</v>
      </c>
      <c r="T319" s="53" t="s">
        <v>25697</v>
      </c>
      <c r="U319" s="55">
        <v>44683</v>
      </c>
      <c r="V319" s="53" t="s">
        <v>13714</v>
      </c>
      <c r="W319" s="55">
        <v>44719</v>
      </c>
      <c r="X319" s="47"/>
      <c r="Y319" s="53">
        <v>60000</v>
      </c>
      <c r="Z319" s="56" t="s">
        <v>23510</v>
      </c>
      <c r="AA319" s="47"/>
      <c r="AB319" s="53">
        <v>1</v>
      </c>
      <c r="AC319" s="53">
        <v>0</v>
      </c>
      <c r="AD319" s="53">
        <v>324508</v>
      </c>
      <c r="AE319" s="53" t="s">
        <v>25698</v>
      </c>
      <c r="AF319" s="53" t="s">
        <v>25699</v>
      </c>
      <c r="AG319" s="59" t="s">
        <v>25700</v>
      </c>
      <c r="AH319" s="53">
        <v>66</v>
      </c>
      <c r="AI319" s="33"/>
      <c r="AJ319" s="33"/>
      <c r="AK319" s="33"/>
      <c r="AL319" s="34"/>
    </row>
    <row r="320" spans="1:38" x14ac:dyDescent="0.25">
      <c r="A320" s="52" t="s">
        <v>25701</v>
      </c>
      <c r="B320" s="47"/>
      <c r="C320" s="53" t="s">
        <v>25702</v>
      </c>
      <c r="D320" s="53" t="s">
        <v>23501</v>
      </c>
      <c r="E320" s="53" t="s">
        <v>23502</v>
      </c>
      <c r="F320" s="53" t="s">
        <v>23503</v>
      </c>
      <c r="G320" s="53" t="s">
        <v>25703</v>
      </c>
      <c r="H320" s="53" t="s">
        <v>25704</v>
      </c>
      <c r="I320" s="53">
        <v>6508</v>
      </c>
      <c r="J320" s="47"/>
      <c r="K320" s="53" t="s">
        <v>25705</v>
      </c>
      <c r="L320" s="53" t="s">
        <v>23507</v>
      </c>
      <c r="M320" s="47"/>
      <c r="N320" s="47"/>
      <c r="O320" s="53">
        <v>76179</v>
      </c>
      <c r="P320" s="53">
        <v>5</v>
      </c>
      <c r="Q320" s="53">
        <v>14</v>
      </c>
      <c r="R320" s="47"/>
      <c r="S320" s="53" t="s">
        <v>25706</v>
      </c>
      <c r="T320" s="53" t="s">
        <v>25707</v>
      </c>
      <c r="U320" s="55">
        <v>44767</v>
      </c>
      <c r="V320" s="53" t="s">
        <v>13714</v>
      </c>
      <c r="W320" s="55">
        <v>44895</v>
      </c>
      <c r="X320" s="47"/>
      <c r="Y320" s="53">
        <v>66385</v>
      </c>
      <c r="Z320" s="56" t="s">
        <v>23510</v>
      </c>
      <c r="AA320" s="47"/>
      <c r="AB320" s="53">
        <v>1</v>
      </c>
      <c r="AC320" s="53">
        <v>0</v>
      </c>
      <c r="AD320" s="53">
        <v>331770</v>
      </c>
      <c r="AE320" s="47"/>
      <c r="AF320" s="47"/>
      <c r="AG320" s="47"/>
      <c r="AH320" s="47"/>
      <c r="AI320" s="33"/>
      <c r="AJ320" s="33"/>
      <c r="AK320" s="33"/>
      <c r="AL320" s="34"/>
    </row>
    <row r="321" spans="1:38" ht="243" x14ac:dyDescent="0.25">
      <c r="A321" s="52" t="s">
        <v>25708</v>
      </c>
      <c r="B321" s="47"/>
      <c r="C321" s="53" t="s">
        <v>25709</v>
      </c>
      <c r="D321" s="53" t="s">
        <v>23501</v>
      </c>
      <c r="E321" s="53" t="s">
        <v>23502</v>
      </c>
      <c r="F321" s="53" t="s">
        <v>23503</v>
      </c>
      <c r="G321" s="53" t="s">
        <v>25710</v>
      </c>
      <c r="H321" s="53" t="s">
        <v>25711</v>
      </c>
      <c r="I321" s="53">
        <v>6169</v>
      </c>
      <c r="J321" s="47"/>
      <c r="K321" s="53" t="s">
        <v>25712</v>
      </c>
      <c r="L321" s="53" t="s">
        <v>23507</v>
      </c>
      <c r="M321" s="47"/>
      <c r="N321" s="47"/>
      <c r="O321" s="53">
        <v>76179</v>
      </c>
      <c r="P321" s="53">
        <v>45</v>
      </c>
      <c r="Q321" s="53" t="s">
        <v>23950</v>
      </c>
      <c r="R321" s="47"/>
      <c r="S321" s="53" t="s">
        <v>25713</v>
      </c>
      <c r="T321" s="53" t="s">
        <v>25714</v>
      </c>
      <c r="U321" s="55">
        <v>44839</v>
      </c>
      <c r="V321" s="53" t="s">
        <v>13714</v>
      </c>
      <c r="W321" s="55">
        <v>44915</v>
      </c>
      <c r="X321" s="47"/>
      <c r="Y321" s="53">
        <v>17452</v>
      </c>
      <c r="Z321" s="56" t="s">
        <v>23510</v>
      </c>
      <c r="AA321" s="47"/>
      <c r="AB321" s="53">
        <v>0</v>
      </c>
      <c r="AC321" s="53">
        <v>0</v>
      </c>
      <c r="AD321" s="53">
        <v>336364</v>
      </c>
      <c r="AE321" s="53" t="s">
        <v>25715</v>
      </c>
      <c r="AF321" s="53" t="s">
        <v>25716</v>
      </c>
      <c r="AG321" s="59" t="s">
        <v>25717</v>
      </c>
      <c r="AH321" s="53">
        <v>37</v>
      </c>
      <c r="AI321" s="33"/>
      <c r="AJ321" s="33"/>
      <c r="AK321" s="33"/>
      <c r="AL321" s="34"/>
    </row>
    <row r="322" spans="1:38" x14ac:dyDescent="0.25">
      <c r="A322" s="52" t="s">
        <v>25718</v>
      </c>
      <c r="B322" s="47"/>
      <c r="C322" s="53" t="s">
        <v>25719</v>
      </c>
      <c r="D322" s="53" t="s">
        <v>23501</v>
      </c>
      <c r="E322" s="53" t="s">
        <v>23502</v>
      </c>
      <c r="F322" s="53" t="s">
        <v>23503</v>
      </c>
      <c r="G322" s="53" t="s">
        <v>25155</v>
      </c>
      <c r="H322" s="53" t="s">
        <v>25720</v>
      </c>
      <c r="I322" s="53">
        <v>3049</v>
      </c>
      <c r="J322" s="47"/>
      <c r="K322" s="53" t="s">
        <v>25316</v>
      </c>
      <c r="L322" s="53" t="s">
        <v>23507</v>
      </c>
      <c r="M322" s="47"/>
      <c r="N322" s="47"/>
      <c r="O322" s="53">
        <v>76008</v>
      </c>
      <c r="P322" s="53">
        <v>30</v>
      </c>
      <c r="Q322" s="53">
        <v>14</v>
      </c>
      <c r="R322" s="47"/>
      <c r="S322" s="53" t="s">
        <v>25721</v>
      </c>
      <c r="T322" s="53" t="s">
        <v>25722</v>
      </c>
      <c r="U322" s="55">
        <v>44946</v>
      </c>
      <c r="V322" s="53" t="s">
        <v>23543</v>
      </c>
      <c r="W322" s="55">
        <v>44952</v>
      </c>
      <c r="X322" s="47"/>
      <c r="Y322" s="53">
        <v>8733</v>
      </c>
      <c r="Z322" s="56" t="s">
        <v>23510</v>
      </c>
      <c r="AA322" s="47"/>
      <c r="AB322" s="53">
        <v>0</v>
      </c>
      <c r="AC322" s="53">
        <v>0</v>
      </c>
      <c r="AD322" s="53">
        <v>342910</v>
      </c>
      <c r="AE322" s="47"/>
      <c r="AF322" s="47"/>
      <c r="AG322" s="47"/>
      <c r="AH322" s="47"/>
      <c r="AI322" s="33"/>
      <c r="AJ322" s="33"/>
      <c r="AK322" s="33"/>
      <c r="AL322" s="34"/>
    </row>
    <row r="323" spans="1:38" x14ac:dyDescent="0.25">
      <c r="A323" s="52" t="s">
        <v>25723</v>
      </c>
      <c r="B323" s="47"/>
      <c r="C323" s="53" t="s">
        <v>25724</v>
      </c>
      <c r="D323" s="53" t="s">
        <v>23501</v>
      </c>
      <c r="E323" s="53" t="s">
        <v>23502</v>
      </c>
      <c r="F323" s="53" t="s">
        <v>23503</v>
      </c>
      <c r="G323" s="53" t="s">
        <v>25725</v>
      </c>
      <c r="H323" s="53" t="s">
        <v>25726</v>
      </c>
      <c r="I323" s="53">
        <v>8429</v>
      </c>
      <c r="J323" s="47"/>
      <c r="K323" s="53" t="s">
        <v>24352</v>
      </c>
      <c r="L323" s="53" t="s">
        <v>23507</v>
      </c>
      <c r="M323" s="47"/>
      <c r="N323" s="47"/>
      <c r="O323" s="53">
        <v>76179</v>
      </c>
      <c r="P323" s="53">
        <v>8</v>
      </c>
      <c r="Q323" s="53">
        <v>9</v>
      </c>
      <c r="R323" s="47"/>
      <c r="S323" s="53" t="s">
        <v>25727</v>
      </c>
      <c r="T323" s="53" t="s">
        <v>25728</v>
      </c>
      <c r="U323" s="55">
        <v>45056</v>
      </c>
      <c r="V323" s="53" t="s">
        <v>13835</v>
      </c>
      <c r="W323" s="55">
        <v>45500.433333333334</v>
      </c>
      <c r="X323" s="47"/>
      <c r="Y323" s="53">
        <v>20000</v>
      </c>
      <c r="Z323" s="56" t="s">
        <v>23510</v>
      </c>
      <c r="AA323" s="47"/>
      <c r="AB323" s="53">
        <v>0</v>
      </c>
      <c r="AC323" s="53">
        <v>0</v>
      </c>
      <c r="AD323" s="53">
        <v>348076</v>
      </c>
      <c r="AE323" s="47"/>
      <c r="AF323" s="47"/>
      <c r="AG323" s="47"/>
      <c r="AH323" s="47"/>
      <c r="AI323" s="33"/>
      <c r="AJ323" s="33"/>
      <c r="AK323" s="33"/>
      <c r="AL323" s="34"/>
    </row>
    <row r="324" spans="1:38" ht="100.5" x14ac:dyDescent="0.25">
      <c r="A324" s="52" t="s">
        <v>25729</v>
      </c>
      <c r="B324" s="47"/>
      <c r="C324" s="53" t="s">
        <v>25730</v>
      </c>
      <c r="D324" s="53" t="s">
        <v>23501</v>
      </c>
      <c r="E324" s="53" t="s">
        <v>23502</v>
      </c>
      <c r="F324" s="53" t="s">
        <v>23503</v>
      </c>
      <c r="G324" s="53" t="s">
        <v>25731</v>
      </c>
      <c r="H324" s="53" t="s">
        <v>24299</v>
      </c>
      <c r="I324" s="53">
        <v>4132</v>
      </c>
      <c r="J324" s="47"/>
      <c r="K324" s="53" t="s">
        <v>24850</v>
      </c>
      <c r="L324" s="53" t="s">
        <v>23507</v>
      </c>
      <c r="M324" s="47"/>
      <c r="N324" s="47"/>
      <c r="O324" s="53">
        <v>76123</v>
      </c>
      <c r="P324" s="53">
        <v>1</v>
      </c>
      <c r="Q324" s="53">
        <v>15</v>
      </c>
      <c r="R324" s="47"/>
      <c r="S324" s="53" t="s">
        <v>24851</v>
      </c>
      <c r="T324" s="53" t="s">
        <v>24852</v>
      </c>
      <c r="U324" s="55">
        <v>45047</v>
      </c>
      <c r="V324" s="53" t="s">
        <v>14158</v>
      </c>
      <c r="W324" s="55">
        <v>45201</v>
      </c>
      <c r="X324" s="47"/>
      <c r="Y324" s="53">
        <v>16340</v>
      </c>
      <c r="Z324" s="56" t="s">
        <v>23510</v>
      </c>
      <c r="AA324" s="47"/>
      <c r="AB324" s="53">
        <v>1</v>
      </c>
      <c r="AC324" s="53">
        <v>0</v>
      </c>
      <c r="AD324" s="53">
        <v>348638</v>
      </c>
      <c r="AE324" s="53" t="s">
        <v>25732</v>
      </c>
      <c r="AF324" s="53" t="s">
        <v>25733</v>
      </c>
      <c r="AG324" s="59" t="s">
        <v>25734</v>
      </c>
      <c r="AH324" s="53">
        <v>75</v>
      </c>
      <c r="AI324" s="33"/>
      <c r="AJ324" s="33"/>
      <c r="AK324" s="33"/>
      <c r="AL324" s="34"/>
    </row>
    <row r="325" spans="1:38" ht="195" x14ac:dyDescent="0.25">
      <c r="A325" s="52" t="s">
        <v>25735</v>
      </c>
      <c r="B325" s="47"/>
      <c r="C325" s="53" t="s">
        <v>25736</v>
      </c>
      <c r="D325" s="53" t="s">
        <v>23501</v>
      </c>
      <c r="E325" s="53" t="s">
        <v>23502</v>
      </c>
      <c r="F325" s="53" t="s">
        <v>23503</v>
      </c>
      <c r="G325" s="53" t="s">
        <v>25737</v>
      </c>
      <c r="H325" s="62" t="s">
        <v>25738</v>
      </c>
      <c r="I325" s="53">
        <v>4869</v>
      </c>
      <c r="J325" s="47"/>
      <c r="K325" s="53" t="s">
        <v>24175</v>
      </c>
      <c r="L325" s="53" t="s">
        <v>23507</v>
      </c>
      <c r="M325" s="47"/>
      <c r="N325" s="47"/>
      <c r="O325" s="53">
        <v>76133</v>
      </c>
      <c r="P325" s="53">
        <v>4</v>
      </c>
      <c r="Q325" s="53">
        <v>601</v>
      </c>
      <c r="R325" s="47"/>
      <c r="S325" s="53" t="s">
        <v>25739</v>
      </c>
      <c r="T325" s="53" t="s">
        <v>25740</v>
      </c>
      <c r="U325" s="55">
        <v>45097</v>
      </c>
      <c r="V325" s="53" t="s">
        <v>13714</v>
      </c>
      <c r="W325" s="55">
        <v>45128</v>
      </c>
      <c r="X325" s="47"/>
      <c r="Y325" s="53">
        <v>0</v>
      </c>
      <c r="Z325" s="56" t="s">
        <v>23510</v>
      </c>
      <c r="AA325" s="47"/>
      <c r="AB325" s="53">
        <v>0</v>
      </c>
      <c r="AC325" s="53">
        <v>0</v>
      </c>
      <c r="AD325" s="53">
        <v>350771</v>
      </c>
      <c r="AE325" s="53" t="s">
        <v>25741</v>
      </c>
      <c r="AF325" s="53" t="s">
        <v>25742</v>
      </c>
      <c r="AG325" s="59" t="s">
        <v>25743</v>
      </c>
      <c r="AH325" s="53">
        <v>45</v>
      </c>
      <c r="AI325" s="33"/>
      <c r="AJ325" s="33"/>
      <c r="AK325" s="33"/>
      <c r="AL325" s="34"/>
    </row>
    <row r="326" spans="1:38" ht="143.25" x14ac:dyDescent="0.25">
      <c r="A326" s="52" t="s">
        <v>25744</v>
      </c>
      <c r="B326" s="47"/>
      <c r="C326" s="53" t="s">
        <v>25745</v>
      </c>
      <c r="D326" s="53" t="s">
        <v>23501</v>
      </c>
      <c r="E326" s="53" t="s">
        <v>23502</v>
      </c>
      <c r="F326" s="53" t="s">
        <v>23503</v>
      </c>
      <c r="G326" s="53" t="s">
        <v>25746</v>
      </c>
      <c r="H326" s="53" t="s">
        <v>24200</v>
      </c>
      <c r="I326" s="53">
        <v>4605</v>
      </c>
      <c r="J326" s="47"/>
      <c r="K326" s="53" t="s">
        <v>25747</v>
      </c>
      <c r="L326" s="53" t="s">
        <v>23507</v>
      </c>
      <c r="M326" s="47"/>
      <c r="N326" s="47"/>
      <c r="O326" s="53">
        <v>76133</v>
      </c>
      <c r="P326" s="53">
        <v>51</v>
      </c>
      <c r="Q326" s="53">
        <v>601</v>
      </c>
      <c r="R326" s="47"/>
      <c r="S326" s="53" t="s">
        <v>25748</v>
      </c>
      <c r="T326" s="53" t="s">
        <v>25749</v>
      </c>
      <c r="U326" s="55">
        <v>45132</v>
      </c>
      <c r="V326" s="53" t="s">
        <v>13714</v>
      </c>
      <c r="W326" s="55">
        <v>45166</v>
      </c>
      <c r="X326" s="47"/>
      <c r="Y326" s="53">
        <v>31372</v>
      </c>
      <c r="Z326" s="56" t="s">
        <v>23510</v>
      </c>
      <c r="AA326" s="47"/>
      <c r="AB326" s="53">
        <v>1</v>
      </c>
      <c r="AC326" s="53">
        <v>0</v>
      </c>
      <c r="AD326" s="53">
        <v>354489</v>
      </c>
      <c r="AE326" s="53" t="s">
        <v>25750</v>
      </c>
      <c r="AF326" s="53" t="s">
        <v>25751</v>
      </c>
      <c r="AG326" s="59" t="s">
        <v>25752</v>
      </c>
      <c r="AH326" s="53">
        <v>54</v>
      </c>
      <c r="AI326" s="33"/>
      <c r="AJ326" s="33"/>
      <c r="AK326" s="33"/>
      <c r="AL326" s="34"/>
    </row>
    <row r="327" spans="1:38" x14ac:dyDescent="0.25">
      <c r="A327" s="52" t="s">
        <v>25753</v>
      </c>
      <c r="B327" s="47"/>
      <c r="C327" s="53" t="s">
        <v>25754</v>
      </c>
      <c r="D327" s="53" t="s">
        <v>23501</v>
      </c>
      <c r="E327" s="53" t="s">
        <v>23502</v>
      </c>
      <c r="F327" s="53" t="s">
        <v>23503</v>
      </c>
      <c r="G327" s="53" t="s">
        <v>25755</v>
      </c>
      <c r="H327" s="53" t="s">
        <v>25756</v>
      </c>
      <c r="I327" s="53">
        <v>2505</v>
      </c>
      <c r="J327" s="47"/>
      <c r="K327" s="53" t="s">
        <v>25757</v>
      </c>
      <c r="L327" s="53" t="s">
        <v>23507</v>
      </c>
      <c r="M327" s="47"/>
      <c r="N327" s="47"/>
      <c r="O327" s="53">
        <v>76131</v>
      </c>
      <c r="P327" s="53">
        <v>6</v>
      </c>
      <c r="Q327" s="53">
        <v>25</v>
      </c>
      <c r="R327" s="47"/>
      <c r="S327" s="53" t="s">
        <v>25758</v>
      </c>
      <c r="T327" s="53" t="s">
        <v>25759</v>
      </c>
      <c r="U327" s="55">
        <v>45133</v>
      </c>
      <c r="V327" s="53" t="s">
        <v>13835</v>
      </c>
      <c r="W327" s="55">
        <v>45541.060416666667</v>
      </c>
      <c r="X327" s="47"/>
      <c r="Y327" s="53">
        <v>0</v>
      </c>
      <c r="Z327" s="56" t="s">
        <v>23510</v>
      </c>
      <c r="AA327" s="47"/>
      <c r="AB327" s="53">
        <v>0</v>
      </c>
      <c r="AC327" s="53">
        <v>0</v>
      </c>
      <c r="AD327" s="53">
        <v>354533</v>
      </c>
      <c r="AE327" s="53" t="s">
        <v>25760</v>
      </c>
      <c r="AF327" s="56" t="s">
        <v>25761</v>
      </c>
      <c r="AG327" s="47"/>
      <c r="AH327" s="53">
        <v>36</v>
      </c>
      <c r="AI327" s="33"/>
      <c r="AJ327" s="33"/>
      <c r="AK327" s="33"/>
      <c r="AL327" s="34"/>
    </row>
    <row r="328" spans="1:38" ht="157.5" x14ac:dyDescent="0.25">
      <c r="A328" s="52" t="s">
        <v>25762</v>
      </c>
      <c r="B328" s="47"/>
      <c r="C328" s="53" t="s">
        <v>25763</v>
      </c>
      <c r="D328" s="53" t="s">
        <v>23501</v>
      </c>
      <c r="E328" s="53" t="s">
        <v>23502</v>
      </c>
      <c r="F328" s="53" t="s">
        <v>23503</v>
      </c>
      <c r="G328" s="53" t="s">
        <v>25764</v>
      </c>
      <c r="H328" s="53" t="s">
        <v>25765</v>
      </c>
      <c r="I328" s="53">
        <v>5405</v>
      </c>
      <c r="J328" s="47"/>
      <c r="K328" s="53" t="s">
        <v>25766</v>
      </c>
      <c r="L328" s="53" t="s">
        <v>23507</v>
      </c>
      <c r="M328" s="47"/>
      <c r="N328" s="47"/>
      <c r="O328" s="53">
        <v>76135</v>
      </c>
      <c r="P328" s="53">
        <v>18</v>
      </c>
      <c r="Q328" s="53">
        <v>13</v>
      </c>
      <c r="R328" s="47"/>
      <c r="S328" s="53" t="s">
        <v>25767</v>
      </c>
      <c r="T328" s="53" t="s">
        <v>25768</v>
      </c>
      <c r="U328" s="55">
        <v>45202</v>
      </c>
      <c r="V328" s="53" t="s">
        <v>13835</v>
      </c>
      <c r="W328" s="55">
        <v>45500.435416666667</v>
      </c>
      <c r="X328" s="47"/>
      <c r="Y328" s="53">
        <v>24297.65</v>
      </c>
      <c r="Z328" s="56" t="s">
        <v>23510</v>
      </c>
      <c r="AA328" s="47"/>
      <c r="AB328" s="53">
        <v>1</v>
      </c>
      <c r="AC328" s="53">
        <v>0</v>
      </c>
      <c r="AD328" s="53">
        <v>356127</v>
      </c>
      <c r="AE328" s="53" t="s">
        <v>25769</v>
      </c>
      <c r="AF328" s="53" t="s">
        <v>25770</v>
      </c>
      <c r="AG328" s="59" t="s">
        <v>25771</v>
      </c>
      <c r="AH328" s="53">
        <v>69</v>
      </c>
      <c r="AI328" s="33"/>
      <c r="AJ328" s="33"/>
      <c r="AK328" s="33"/>
      <c r="AL328" s="34"/>
    </row>
    <row r="329" spans="1:38" x14ac:dyDescent="0.25">
      <c r="A329" s="52" t="s">
        <v>25772</v>
      </c>
      <c r="B329" s="47"/>
      <c r="C329" s="53" t="s">
        <v>25773</v>
      </c>
      <c r="D329" s="53" t="s">
        <v>23501</v>
      </c>
      <c r="E329" s="53" t="s">
        <v>23502</v>
      </c>
      <c r="F329" s="53" t="s">
        <v>23503</v>
      </c>
      <c r="G329" s="53" t="s">
        <v>25774</v>
      </c>
      <c r="H329" s="53" t="s">
        <v>14108</v>
      </c>
      <c r="I329" s="53">
        <v>9305</v>
      </c>
      <c r="J329" s="47"/>
      <c r="K329" s="53" t="s">
        <v>25145</v>
      </c>
      <c r="L329" s="53" t="s">
        <v>23507</v>
      </c>
      <c r="M329" s="47"/>
      <c r="N329" s="47"/>
      <c r="O329" s="53">
        <v>76131</v>
      </c>
      <c r="P329" s="53" t="s">
        <v>25775</v>
      </c>
      <c r="Q329" s="53" t="s">
        <v>8845</v>
      </c>
      <c r="R329" s="47"/>
      <c r="S329" s="53" t="s">
        <v>25776</v>
      </c>
      <c r="T329" s="53" t="s">
        <v>25777</v>
      </c>
      <c r="U329" s="55">
        <v>45441</v>
      </c>
      <c r="V329" s="53" t="s">
        <v>13714</v>
      </c>
      <c r="W329" s="55">
        <v>45455</v>
      </c>
      <c r="X329" s="47"/>
      <c r="Y329" s="53">
        <v>10000</v>
      </c>
      <c r="Z329" s="56" t="s">
        <v>23510</v>
      </c>
      <c r="AA329" s="47"/>
      <c r="AB329" s="53">
        <v>1</v>
      </c>
      <c r="AC329" s="53">
        <v>0</v>
      </c>
      <c r="AD329" s="53">
        <v>372565</v>
      </c>
      <c r="AE329" s="47"/>
      <c r="AF329" s="47"/>
      <c r="AG329" s="47"/>
      <c r="AH329" s="47"/>
      <c r="AI329" s="33"/>
      <c r="AJ329" s="33"/>
      <c r="AK329" s="33"/>
      <c r="AL329" s="34"/>
    </row>
    <row r="330" spans="1:38" x14ac:dyDescent="0.25">
      <c r="A330" s="52" t="s">
        <v>25778</v>
      </c>
      <c r="B330" s="47"/>
      <c r="C330" s="53" t="s">
        <v>25779</v>
      </c>
      <c r="D330" s="53" t="s">
        <v>23501</v>
      </c>
      <c r="E330" s="53" t="s">
        <v>23502</v>
      </c>
      <c r="F330" s="53" t="s">
        <v>23503</v>
      </c>
      <c r="G330" s="53" t="s">
        <v>25780</v>
      </c>
      <c r="H330" s="53" t="s">
        <v>25781</v>
      </c>
      <c r="I330" s="53">
        <v>8201</v>
      </c>
      <c r="J330" s="47"/>
      <c r="K330" s="53" t="s">
        <v>25782</v>
      </c>
      <c r="L330" s="53" t="s">
        <v>23507</v>
      </c>
      <c r="M330" s="47"/>
      <c r="N330" s="47"/>
      <c r="O330" s="53">
        <v>76179</v>
      </c>
      <c r="P330" s="53">
        <v>12</v>
      </c>
      <c r="Q330" s="53">
        <v>10</v>
      </c>
      <c r="R330" s="47"/>
      <c r="S330" s="53" t="s">
        <v>25783</v>
      </c>
      <c r="T330" s="53" t="s">
        <v>25784</v>
      </c>
      <c r="U330" s="55">
        <v>45469</v>
      </c>
      <c r="V330" s="53" t="s">
        <v>13835</v>
      </c>
      <c r="W330" s="55">
        <v>45649.068055555559</v>
      </c>
      <c r="X330" s="47"/>
      <c r="Y330" s="53">
        <v>15000</v>
      </c>
      <c r="Z330" s="56" t="s">
        <v>23510</v>
      </c>
      <c r="AA330" s="47"/>
      <c r="AB330" s="53">
        <v>0</v>
      </c>
      <c r="AC330" s="53">
        <v>0</v>
      </c>
      <c r="AD330" s="53">
        <v>375070</v>
      </c>
      <c r="AE330" s="53" t="s">
        <v>25785</v>
      </c>
      <c r="AF330" s="56" t="s">
        <v>25786</v>
      </c>
      <c r="AG330" s="47"/>
      <c r="AH330" s="53">
        <v>59</v>
      </c>
      <c r="AI330" s="33"/>
      <c r="AJ330" s="33"/>
      <c r="AK330" s="33"/>
      <c r="AL330" s="34"/>
    </row>
    <row r="331" spans="1:38" ht="409.6" x14ac:dyDescent="0.25">
      <c r="A331" s="52" t="s">
        <v>25787</v>
      </c>
      <c r="B331" s="47"/>
      <c r="C331" s="53" t="s">
        <v>25788</v>
      </c>
      <c r="D331" s="53" t="s">
        <v>23501</v>
      </c>
      <c r="E331" s="53" t="s">
        <v>23502</v>
      </c>
      <c r="F331" s="53" t="s">
        <v>23503</v>
      </c>
      <c r="G331" s="53" t="s">
        <v>25789</v>
      </c>
      <c r="H331" s="53" t="s">
        <v>25790</v>
      </c>
      <c r="I331" s="53">
        <v>7500</v>
      </c>
      <c r="J331" s="47"/>
      <c r="K331" s="53" t="s">
        <v>25791</v>
      </c>
      <c r="L331" s="53" t="s">
        <v>23507</v>
      </c>
      <c r="M331" s="47"/>
      <c r="N331" s="47"/>
      <c r="O331" s="53">
        <v>76112</v>
      </c>
      <c r="P331" s="53">
        <v>23</v>
      </c>
      <c r="Q331" s="53">
        <v>6</v>
      </c>
      <c r="R331" s="47"/>
      <c r="S331" s="53" t="s">
        <v>25792</v>
      </c>
      <c r="T331" s="53" t="s">
        <v>25793</v>
      </c>
      <c r="U331" s="55">
        <v>45513</v>
      </c>
      <c r="V331" s="53" t="s">
        <v>13714</v>
      </c>
      <c r="W331" s="55">
        <v>45524</v>
      </c>
      <c r="X331" s="47"/>
      <c r="Y331" s="53">
        <v>21000</v>
      </c>
      <c r="Z331" s="56" t="s">
        <v>23510</v>
      </c>
      <c r="AA331" s="47"/>
      <c r="AB331" s="53">
        <v>1</v>
      </c>
      <c r="AC331" s="53">
        <v>1846</v>
      </c>
      <c r="AD331" s="53">
        <v>377334</v>
      </c>
      <c r="AE331" s="53" t="s">
        <v>25794</v>
      </c>
      <c r="AF331" s="53" t="s">
        <v>25795</v>
      </c>
      <c r="AG331" s="59" t="s">
        <v>25796</v>
      </c>
      <c r="AH331" s="53">
        <v>77</v>
      </c>
      <c r="AI331" s="33"/>
      <c r="AJ331" s="33"/>
      <c r="AK331" s="33"/>
      <c r="AL331" s="34"/>
    </row>
    <row r="332" spans="1:38" x14ac:dyDescent="0.25">
      <c r="A332" s="52" t="s">
        <v>25797</v>
      </c>
      <c r="B332" s="47"/>
      <c r="C332" s="53" t="s">
        <v>25798</v>
      </c>
      <c r="D332" s="53" t="s">
        <v>23501</v>
      </c>
      <c r="E332" s="53" t="s">
        <v>23502</v>
      </c>
      <c r="F332" s="53" t="s">
        <v>23503</v>
      </c>
      <c r="G332" s="53" t="s">
        <v>25799</v>
      </c>
      <c r="H332" s="53" t="s">
        <v>25800</v>
      </c>
      <c r="I332" s="53">
        <v>2716</v>
      </c>
      <c r="J332" s="47"/>
      <c r="K332" s="53" t="s">
        <v>25801</v>
      </c>
      <c r="L332" s="53" t="s">
        <v>23507</v>
      </c>
      <c r="M332" s="47"/>
      <c r="N332" s="47"/>
      <c r="O332" s="53">
        <v>76133</v>
      </c>
      <c r="P332" s="53">
        <v>24</v>
      </c>
      <c r="Q332" s="53">
        <v>15</v>
      </c>
      <c r="R332" s="47"/>
      <c r="S332" s="53" t="s">
        <v>25802</v>
      </c>
      <c r="T332" s="53" t="s">
        <v>25803</v>
      </c>
      <c r="U332" s="55">
        <v>45513</v>
      </c>
      <c r="V332" s="53" t="s">
        <v>13714</v>
      </c>
      <c r="W332" s="55">
        <v>45561</v>
      </c>
      <c r="X332" s="47"/>
      <c r="Y332" s="53">
        <v>20000</v>
      </c>
      <c r="Z332" s="56" t="s">
        <v>23510</v>
      </c>
      <c r="AA332" s="47"/>
      <c r="AB332" s="53">
        <v>1</v>
      </c>
      <c r="AC332" s="53">
        <v>0</v>
      </c>
      <c r="AD332" s="53">
        <v>377506</v>
      </c>
      <c r="AE332" s="47"/>
      <c r="AF332" s="47"/>
      <c r="AG332" s="47"/>
      <c r="AH332" s="47"/>
      <c r="AI332" s="33"/>
      <c r="AJ332" s="33"/>
      <c r="AK332" s="33"/>
      <c r="AL332" s="34"/>
    </row>
    <row r="333" spans="1:38" x14ac:dyDescent="0.25">
      <c r="A333" s="52" t="s">
        <v>25804</v>
      </c>
      <c r="B333" s="47"/>
      <c r="C333" s="53" t="s">
        <v>25805</v>
      </c>
      <c r="D333" s="53" t="s">
        <v>23501</v>
      </c>
      <c r="E333" s="53" t="s">
        <v>23502</v>
      </c>
      <c r="F333" s="53" t="s">
        <v>23503</v>
      </c>
      <c r="G333" s="53" t="s">
        <v>25806</v>
      </c>
      <c r="H333" s="53" t="s">
        <v>24200</v>
      </c>
      <c r="I333" s="53">
        <v>3513</v>
      </c>
      <c r="J333" s="47"/>
      <c r="K333" s="53" t="s">
        <v>25807</v>
      </c>
      <c r="L333" s="53" t="s">
        <v>23507</v>
      </c>
      <c r="M333" s="47"/>
      <c r="N333" s="47"/>
      <c r="O333" s="53">
        <v>76119</v>
      </c>
      <c r="P333" s="53">
        <v>3</v>
      </c>
      <c r="Q333" s="53" t="s">
        <v>25082</v>
      </c>
      <c r="R333" s="47"/>
      <c r="S333" s="53" t="s">
        <v>25808</v>
      </c>
      <c r="T333" s="53" t="s">
        <v>25809</v>
      </c>
      <c r="U333" s="55">
        <v>45561</v>
      </c>
      <c r="V333" s="53" t="s">
        <v>25810</v>
      </c>
      <c r="W333" s="55">
        <v>45562</v>
      </c>
      <c r="X333" s="47"/>
      <c r="Y333" s="53">
        <v>20000</v>
      </c>
      <c r="Z333" s="56" t="s">
        <v>23510</v>
      </c>
      <c r="AA333" s="47"/>
      <c r="AB333" s="53">
        <v>1</v>
      </c>
      <c r="AC333" s="53">
        <v>0</v>
      </c>
      <c r="AD333" s="53">
        <v>378113</v>
      </c>
      <c r="AE333" s="47"/>
      <c r="AF333" s="47"/>
      <c r="AG333" s="47"/>
      <c r="AH333" s="47"/>
      <c r="AI333" s="33"/>
      <c r="AJ333" s="33"/>
      <c r="AK333" s="33"/>
      <c r="AL333" s="34"/>
    </row>
    <row r="334" spans="1:38" x14ac:dyDescent="0.25">
      <c r="A334" s="52" t="s">
        <v>25811</v>
      </c>
      <c r="B334" s="47"/>
      <c r="C334" s="53" t="s">
        <v>25812</v>
      </c>
      <c r="D334" s="53" t="s">
        <v>23501</v>
      </c>
      <c r="E334" s="53" t="s">
        <v>23502</v>
      </c>
      <c r="F334" s="53" t="s">
        <v>23503</v>
      </c>
      <c r="G334" s="53" t="s">
        <v>25813</v>
      </c>
      <c r="H334" s="53" t="s">
        <v>24200</v>
      </c>
      <c r="I334" s="53">
        <v>1509</v>
      </c>
      <c r="J334" s="53" t="s">
        <v>25249</v>
      </c>
      <c r="K334" s="53" t="s">
        <v>25814</v>
      </c>
      <c r="L334" s="53" t="s">
        <v>23507</v>
      </c>
      <c r="M334" s="47"/>
      <c r="N334" s="47"/>
      <c r="O334" s="53">
        <v>76111</v>
      </c>
      <c r="P334" s="53">
        <v>10</v>
      </c>
      <c r="Q334" s="53">
        <v>9</v>
      </c>
      <c r="R334" s="47"/>
      <c r="S334" s="53" t="s">
        <v>25815</v>
      </c>
      <c r="T334" s="53" t="s">
        <v>25816</v>
      </c>
      <c r="U334" s="55">
        <v>45546</v>
      </c>
      <c r="V334" s="53" t="s">
        <v>13714</v>
      </c>
      <c r="W334" s="55">
        <v>45579</v>
      </c>
      <c r="X334" s="47"/>
      <c r="Y334" s="53">
        <v>21870</v>
      </c>
      <c r="Z334" s="56" t="s">
        <v>23510</v>
      </c>
      <c r="AA334" s="47"/>
      <c r="AB334" s="53">
        <v>1</v>
      </c>
      <c r="AC334" s="53">
        <v>0</v>
      </c>
      <c r="AD334" s="53">
        <v>379260</v>
      </c>
      <c r="AE334" s="47"/>
      <c r="AF334" s="47"/>
      <c r="AG334" s="47"/>
      <c r="AH334" s="47"/>
      <c r="AI334" s="33"/>
      <c r="AJ334" s="33"/>
      <c r="AK334" s="33"/>
      <c r="AL334" s="34"/>
    </row>
    <row r="335" spans="1:38" x14ac:dyDescent="0.25">
      <c r="A335" s="52" t="s">
        <v>25817</v>
      </c>
      <c r="B335" s="47"/>
      <c r="C335" s="53" t="s">
        <v>25818</v>
      </c>
      <c r="D335" s="53" t="s">
        <v>23501</v>
      </c>
      <c r="E335" s="53" t="s">
        <v>23502</v>
      </c>
      <c r="F335" s="53" t="s">
        <v>23503</v>
      </c>
      <c r="G335" s="53" t="s">
        <v>25813</v>
      </c>
      <c r="H335" s="53" t="s">
        <v>24447</v>
      </c>
      <c r="I335" s="53">
        <v>10309</v>
      </c>
      <c r="J335" s="47"/>
      <c r="K335" s="53" t="s">
        <v>23814</v>
      </c>
      <c r="L335" s="53" t="s">
        <v>23507</v>
      </c>
      <c r="M335" s="47"/>
      <c r="N335" s="47"/>
      <c r="O335" s="53">
        <v>76053</v>
      </c>
      <c r="P335" s="53">
        <v>11</v>
      </c>
      <c r="Q335" s="53">
        <v>7</v>
      </c>
      <c r="R335" s="47"/>
      <c r="S335" s="53" t="s">
        <v>25819</v>
      </c>
      <c r="T335" s="53" t="s">
        <v>25820</v>
      </c>
      <c r="U335" s="55">
        <v>45553</v>
      </c>
      <c r="V335" s="53" t="s">
        <v>13714</v>
      </c>
      <c r="W335" s="55">
        <v>45580</v>
      </c>
      <c r="X335" s="47"/>
      <c r="Y335" s="53">
        <v>18711</v>
      </c>
      <c r="Z335" s="56" t="s">
        <v>23510</v>
      </c>
      <c r="AA335" s="47"/>
      <c r="AB335" s="53">
        <v>0</v>
      </c>
      <c r="AC335" s="53">
        <v>0</v>
      </c>
      <c r="AD335" s="53">
        <v>379411</v>
      </c>
      <c r="AE335" s="53" t="s">
        <v>25821</v>
      </c>
      <c r="AF335" s="56" t="s">
        <v>25822</v>
      </c>
      <c r="AG335" s="47"/>
      <c r="AH335" s="53">
        <v>38</v>
      </c>
      <c r="AI335" s="33"/>
      <c r="AJ335" s="33"/>
      <c r="AK335" s="33"/>
      <c r="AL335" s="34"/>
    </row>
    <row r="336" spans="1:38" ht="409.6" x14ac:dyDescent="0.25">
      <c r="A336" s="52" t="s">
        <v>25823</v>
      </c>
      <c r="B336" s="47"/>
      <c r="C336" s="53" t="s">
        <v>25824</v>
      </c>
      <c r="D336" s="53" t="s">
        <v>23501</v>
      </c>
      <c r="E336" s="53" t="s">
        <v>23502</v>
      </c>
      <c r="F336" s="53" t="s">
        <v>23503</v>
      </c>
      <c r="G336" s="53" t="s">
        <v>25813</v>
      </c>
      <c r="H336" s="53" t="s">
        <v>24200</v>
      </c>
      <c r="I336" s="53">
        <v>5624</v>
      </c>
      <c r="J336" s="47"/>
      <c r="K336" s="53" t="s">
        <v>24919</v>
      </c>
      <c r="L336" s="53" t="s">
        <v>23507</v>
      </c>
      <c r="M336" s="47"/>
      <c r="N336" s="47"/>
      <c r="O336" s="53">
        <v>76133</v>
      </c>
      <c r="P336" s="53" t="s">
        <v>24366</v>
      </c>
      <c r="Q336" s="53">
        <v>7</v>
      </c>
      <c r="R336" s="47"/>
      <c r="S336" s="53" t="s">
        <v>25825</v>
      </c>
      <c r="T336" s="53" t="s">
        <v>25826</v>
      </c>
      <c r="U336" s="55">
        <v>45538</v>
      </c>
      <c r="V336" s="53" t="s">
        <v>13714</v>
      </c>
      <c r="W336" s="55">
        <v>45553</v>
      </c>
      <c r="X336" s="47"/>
      <c r="Y336" s="53">
        <v>23281.11</v>
      </c>
      <c r="Z336" s="56" t="s">
        <v>23510</v>
      </c>
      <c r="AA336" s="47"/>
      <c r="AB336" s="53">
        <v>0</v>
      </c>
      <c r="AC336" s="53">
        <v>0</v>
      </c>
      <c r="AD336" s="53">
        <v>379750</v>
      </c>
      <c r="AE336" s="53" t="s">
        <v>25827</v>
      </c>
      <c r="AF336" s="53" t="s">
        <v>25828</v>
      </c>
      <c r="AG336" s="59" t="s">
        <v>25829</v>
      </c>
      <c r="AH336" s="53">
        <v>82</v>
      </c>
      <c r="AI336" s="33"/>
      <c r="AJ336" s="33"/>
      <c r="AK336" s="33"/>
      <c r="AL336" s="34"/>
    </row>
    <row r="337" spans="1:38" ht="300" x14ac:dyDescent="0.25">
      <c r="A337" s="52" t="s">
        <v>25830</v>
      </c>
      <c r="B337" s="47"/>
      <c r="C337" s="53" t="s">
        <v>25831</v>
      </c>
      <c r="D337" s="53" t="s">
        <v>23501</v>
      </c>
      <c r="E337" s="53" t="s">
        <v>23502</v>
      </c>
      <c r="F337" s="53" t="s">
        <v>23503</v>
      </c>
      <c r="G337" s="53" t="s">
        <v>25813</v>
      </c>
      <c r="H337" s="53" t="s">
        <v>24200</v>
      </c>
      <c r="I337" s="53">
        <v>5025</v>
      </c>
      <c r="J337" s="47"/>
      <c r="K337" s="53" t="s">
        <v>25182</v>
      </c>
      <c r="L337" s="53" t="s">
        <v>23507</v>
      </c>
      <c r="M337" s="47"/>
      <c r="N337" s="47"/>
      <c r="O337" s="53">
        <v>76103</v>
      </c>
      <c r="P337" s="53">
        <v>2</v>
      </c>
      <c r="Q337" s="47"/>
      <c r="R337" s="47"/>
      <c r="S337" s="53" t="s">
        <v>25832</v>
      </c>
      <c r="T337" s="53" t="s">
        <v>25833</v>
      </c>
      <c r="U337" s="55">
        <v>45576</v>
      </c>
      <c r="V337" s="53" t="s">
        <v>13835</v>
      </c>
      <c r="W337" s="55">
        <v>45800.276388888888</v>
      </c>
      <c r="X337" s="47"/>
      <c r="Y337" s="53">
        <v>0</v>
      </c>
      <c r="Z337" s="56" t="s">
        <v>23510</v>
      </c>
      <c r="AA337" s="47"/>
      <c r="AB337" s="53">
        <v>0</v>
      </c>
      <c r="AC337" s="53">
        <v>0</v>
      </c>
      <c r="AD337" s="53">
        <v>380953</v>
      </c>
      <c r="AE337" s="53" t="s">
        <v>25834</v>
      </c>
      <c r="AF337" s="53" t="s">
        <v>25835</v>
      </c>
      <c r="AG337" s="59" t="s">
        <v>25836</v>
      </c>
      <c r="AH337" s="53">
        <v>74</v>
      </c>
      <c r="AI337" s="33"/>
      <c r="AJ337" s="33"/>
      <c r="AK337" s="33"/>
      <c r="AL337" s="34"/>
    </row>
    <row r="338" spans="1:38" ht="300" x14ac:dyDescent="0.25">
      <c r="A338" s="52" t="s">
        <v>25837</v>
      </c>
      <c r="B338" s="47"/>
      <c r="C338" s="53" t="s">
        <v>25838</v>
      </c>
      <c r="D338" s="53" t="s">
        <v>23501</v>
      </c>
      <c r="E338" s="53" t="s">
        <v>23502</v>
      </c>
      <c r="F338" s="53" t="s">
        <v>23503</v>
      </c>
      <c r="G338" s="53" t="s">
        <v>25813</v>
      </c>
      <c r="H338" s="53" t="s">
        <v>24200</v>
      </c>
      <c r="I338" s="53">
        <v>4929</v>
      </c>
      <c r="J338" s="47"/>
      <c r="K338" s="53" t="s">
        <v>25839</v>
      </c>
      <c r="L338" s="53" t="s">
        <v>23507</v>
      </c>
      <c r="M338" s="47"/>
      <c r="N338" s="47"/>
      <c r="O338" s="53">
        <v>76135</v>
      </c>
      <c r="P338" s="53">
        <v>44</v>
      </c>
      <c r="Q338" s="53">
        <v>2</v>
      </c>
      <c r="R338" s="47"/>
      <c r="S338" s="53" t="s">
        <v>25840</v>
      </c>
      <c r="T338" s="53" t="s">
        <v>25841</v>
      </c>
      <c r="U338" s="55">
        <v>45671</v>
      </c>
      <c r="V338" s="53" t="s">
        <v>13835</v>
      </c>
      <c r="W338" s="55">
        <v>45864.060416666667</v>
      </c>
      <c r="X338" s="47"/>
      <c r="Y338" s="53">
        <v>0</v>
      </c>
      <c r="Z338" s="56" t="s">
        <v>23510</v>
      </c>
      <c r="AA338" s="47"/>
      <c r="AB338" s="53">
        <v>0</v>
      </c>
      <c r="AC338" s="53">
        <v>0</v>
      </c>
      <c r="AD338" s="53">
        <v>385994</v>
      </c>
      <c r="AE338" s="53" t="s">
        <v>25842</v>
      </c>
      <c r="AF338" s="53" t="s">
        <v>25843</v>
      </c>
      <c r="AG338" s="59" t="s">
        <v>25844</v>
      </c>
      <c r="AH338" s="53">
        <v>52</v>
      </c>
      <c r="AI338" s="33"/>
      <c r="AJ338" s="33"/>
      <c r="AK338" s="33"/>
      <c r="AL338" s="34"/>
    </row>
    <row r="339" spans="1:38" x14ac:dyDescent="0.25">
      <c r="A339" s="52" t="s">
        <v>25845</v>
      </c>
      <c r="B339" s="47"/>
      <c r="C339" s="53" t="s">
        <v>25846</v>
      </c>
      <c r="D339" s="53" t="s">
        <v>23501</v>
      </c>
      <c r="E339" s="53" t="s">
        <v>23502</v>
      </c>
      <c r="F339" s="53" t="s">
        <v>23503</v>
      </c>
      <c r="G339" s="53" t="s">
        <v>25847</v>
      </c>
      <c r="H339" s="53" t="s">
        <v>24200</v>
      </c>
      <c r="I339" s="53">
        <v>10132</v>
      </c>
      <c r="J339" s="47"/>
      <c r="K339" s="53" t="s">
        <v>25848</v>
      </c>
      <c r="L339" s="53" t="s">
        <v>23507</v>
      </c>
      <c r="M339" s="47"/>
      <c r="N339" s="47"/>
      <c r="O339" s="53">
        <v>76116</v>
      </c>
      <c r="P339" s="53">
        <v>4</v>
      </c>
      <c r="Q339" s="53">
        <v>1</v>
      </c>
      <c r="R339" s="47"/>
      <c r="S339" s="53" t="s">
        <v>25849</v>
      </c>
      <c r="T339" s="53" t="s">
        <v>25850</v>
      </c>
      <c r="U339" s="55">
        <v>45720</v>
      </c>
      <c r="V339" s="53" t="s">
        <v>25810</v>
      </c>
      <c r="W339" s="55">
        <v>45720</v>
      </c>
      <c r="X339" s="53" t="s">
        <v>25851</v>
      </c>
      <c r="Y339" s="53">
        <v>0</v>
      </c>
      <c r="Z339" s="56" t="s">
        <v>23510</v>
      </c>
      <c r="AA339" s="47"/>
      <c r="AB339" s="53">
        <v>0</v>
      </c>
      <c r="AC339" s="53">
        <v>0</v>
      </c>
      <c r="AD339" s="53">
        <v>387522</v>
      </c>
      <c r="AE339" s="47"/>
      <c r="AF339" s="47"/>
      <c r="AG339" s="47"/>
      <c r="AH339" s="47"/>
      <c r="AI339" s="33"/>
      <c r="AJ339" s="33"/>
      <c r="AK339" s="33"/>
      <c r="AL339" s="34"/>
    </row>
    <row r="340" spans="1:38" x14ac:dyDescent="0.25">
      <c r="A340" s="52" t="s">
        <v>25852</v>
      </c>
      <c r="B340" s="47"/>
      <c r="C340" s="53" t="s">
        <v>25853</v>
      </c>
      <c r="D340" s="53" t="s">
        <v>23501</v>
      </c>
      <c r="E340" s="53" t="s">
        <v>23502</v>
      </c>
      <c r="F340" s="53" t="s">
        <v>23503</v>
      </c>
      <c r="G340" s="53" t="s">
        <v>25854</v>
      </c>
      <c r="H340" s="53" t="s">
        <v>24820</v>
      </c>
      <c r="I340" s="53">
        <v>6916</v>
      </c>
      <c r="J340" s="47"/>
      <c r="K340" s="53" t="s">
        <v>25855</v>
      </c>
      <c r="L340" s="53" t="s">
        <v>23507</v>
      </c>
      <c r="M340" s="53" t="s">
        <v>9806</v>
      </c>
      <c r="N340" s="47"/>
      <c r="O340" s="53">
        <v>76134</v>
      </c>
      <c r="P340" s="53">
        <v>4</v>
      </c>
      <c r="Q340" s="53">
        <v>2</v>
      </c>
      <c r="R340" s="47"/>
      <c r="S340" s="53" t="s">
        <v>25856</v>
      </c>
      <c r="T340" s="53" t="s">
        <v>25857</v>
      </c>
      <c r="U340" s="55">
        <v>45790</v>
      </c>
      <c r="V340" s="53" t="s">
        <v>13694</v>
      </c>
      <c r="W340" s="55">
        <v>45791</v>
      </c>
      <c r="X340" s="47"/>
      <c r="Y340" s="53">
        <v>1800</v>
      </c>
      <c r="Z340" s="56" t="s">
        <v>23510</v>
      </c>
      <c r="AA340" s="47"/>
      <c r="AB340" s="53">
        <v>1</v>
      </c>
      <c r="AC340" s="53">
        <v>2696</v>
      </c>
      <c r="AD340" s="53">
        <v>391018</v>
      </c>
      <c r="AE340" s="47"/>
      <c r="AF340" s="47"/>
      <c r="AG340" s="47"/>
      <c r="AH340" s="47"/>
      <c r="AI340" s="33"/>
      <c r="AJ340" s="33"/>
      <c r="AK340" s="33"/>
      <c r="AL340" s="34"/>
    </row>
    <row r="341" spans="1:38" x14ac:dyDescent="0.25">
      <c r="A341" s="52" t="s">
        <v>25858</v>
      </c>
      <c r="B341" s="47"/>
      <c r="C341" s="53" t="s">
        <v>25859</v>
      </c>
      <c r="D341" s="53" t="s">
        <v>23501</v>
      </c>
      <c r="E341" s="53" t="s">
        <v>23502</v>
      </c>
      <c r="F341" s="53" t="s">
        <v>23503</v>
      </c>
      <c r="G341" s="53" t="s">
        <v>25860</v>
      </c>
      <c r="H341" s="53" t="s">
        <v>25861</v>
      </c>
      <c r="I341" s="53">
        <v>3621</v>
      </c>
      <c r="J341" s="47"/>
      <c r="K341" s="53" t="s">
        <v>23534</v>
      </c>
      <c r="L341" s="53" t="s">
        <v>23507</v>
      </c>
      <c r="M341" s="47"/>
      <c r="N341" s="47"/>
      <c r="O341" s="53">
        <v>76123</v>
      </c>
      <c r="P341" s="53">
        <v>25</v>
      </c>
      <c r="Q341" s="53">
        <v>30</v>
      </c>
      <c r="R341" s="47"/>
      <c r="S341" s="53" t="s">
        <v>25862</v>
      </c>
      <c r="T341" s="53" t="s">
        <v>25863</v>
      </c>
      <c r="U341" s="55">
        <v>45869</v>
      </c>
      <c r="V341" s="53" t="s">
        <v>13694</v>
      </c>
      <c r="W341" s="55">
        <v>45870</v>
      </c>
      <c r="X341" s="47"/>
      <c r="Y341" s="53">
        <v>7000</v>
      </c>
      <c r="Z341" s="56" t="s">
        <v>23510</v>
      </c>
      <c r="AA341" s="47"/>
      <c r="AB341" s="53">
        <v>1</v>
      </c>
      <c r="AC341" s="53">
        <v>803</v>
      </c>
      <c r="AD341" s="53">
        <v>395329</v>
      </c>
      <c r="AE341" s="47"/>
      <c r="AF341" s="47"/>
      <c r="AG341" s="47"/>
      <c r="AH341" s="47"/>
      <c r="AI341" s="33"/>
      <c r="AJ341" s="33"/>
      <c r="AK341" s="33"/>
      <c r="AL341" s="34"/>
    </row>
    <row r="342" spans="1:38" ht="200.25" x14ac:dyDescent="0.25">
      <c r="A342" s="52" t="s">
        <v>25864</v>
      </c>
      <c r="B342" s="47"/>
      <c r="C342" s="53" t="s">
        <v>25865</v>
      </c>
      <c r="D342" s="53" t="s">
        <v>23501</v>
      </c>
      <c r="E342" s="53" t="s">
        <v>23502</v>
      </c>
      <c r="F342" s="53" t="s">
        <v>23503</v>
      </c>
      <c r="G342" s="53" t="s">
        <v>24200</v>
      </c>
      <c r="H342" s="53" t="s">
        <v>25866</v>
      </c>
      <c r="I342" s="53">
        <v>3913</v>
      </c>
      <c r="J342" s="47"/>
      <c r="K342" s="53" t="s">
        <v>25867</v>
      </c>
      <c r="L342" s="53" t="s">
        <v>23507</v>
      </c>
      <c r="M342" s="47"/>
      <c r="N342" s="47"/>
      <c r="O342" s="53">
        <v>76244</v>
      </c>
      <c r="P342" s="53">
        <v>31</v>
      </c>
      <c r="Q342" s="53">
        <v>5</v>
      </c>
      <c r="R342" s="47"/>
      <c r="S342" s="53" t="s">
        <v>25868</v>
      </c>
      <c r="T342" s="53" t="s">
        <v>25869</v>
      </c>
      <c r="U342" s="55">
        <v>45888</v>
      </c>
      <c r="V342" s="53" t="s">
        <v>13714</v>
      </c>
      <c r="W342" s="55">
        <v>45944</v>
      </c>
      <c r="X342" s="47"/>
      <c r="Y342" s="53">
        <v>6000</v>
      </c>
      <c r="Z342" s="56" t="s">
        <v>23510</v>
      </c>
      <c r="AA342" s="47"/>
      <c r="AB342" s="53">
        <v>1</v>
      </c>
      <c r="AC342" s="53">
        <v>0</v>
      </c>
      <c r="AD342" s="53">
        <v>397199</v>
      </c>
      <c r="AE342" s="53" t="s">
        <v>25870</v>
      </c>
      <c r="AF342" s="53" t="s">
        <v>25871</v>
      </c>
      <c r="AG342" s="59" t="s">
        <v>25872</v>
      </c>
      <c r="AH342" s="53">
        <v>45</v>
      </c>
      <c r="AI342" s="33"/>
      <c r="AJ342" s="33"/>
      <c r="AK342" s="33"/>
      <c r="AL342" s="34"/>
    </row>
    <row r="343" spans="1:38" x14ac:dyDescent="0.25">
      <c r="A343" s="52" t="s">
        <v>25873</v>
      </c>
      <c r="B343" s="47"/>
      <c r="C343" s="53" t="s">
        <v>25874</v>
      </c>
      <c r="D343" s="53" t="s">
        <v>25875</v>
      </c>
      <c r="E343" s="53" t="s">
        <v>25876</v>
      </c>
      <c r="F343" s="53" t="s">
        <v>24199</v>
      </c>
      <c r="G343" s="53" t="s">
        <v>25806</v>
      </c>
      <c r="H343" s="53" t="s">
        <v>25877</v>
      </c>
      <c r="I343" s="53">
        <v>1313</v>
      </c>
      <c r="J343" s="47"/>
      <c r="K343" s="53" t="s">
        <v>25878</v>
      </c>
      <c r="L343" s="53" t="s">
        <v>23507</v>
      </c>
      <c r="M343" s="47"/>
      <c r="N343" s="47"/>
      <c r="O343" s="53">
        <v>76134</v>
      </c>
      <c r="P343" s="53">
        <v>15</v>
      </c>
      <c r="Q343" s="53">
        <v>2</v>
      </c>
      <c r="R343" s="47"/>
      <c r="S343" s="53" t="s">
        <v>25879</v>
      </c>
      <c r="T343" s="53" t="s">
        <v>25880</v>
      </c>
      <c r="U343" s="55">
        <v>45694</v>
      </c>
      <c r="V343" s="53" t="s">
        <v>13714</v>
      </c>
      <c r="W343" s="55">
        <v>45709</v>
      </c>
      <c r="X343" s="47"/>
      <c r="Y343" s="47"/>
      <c r="Z343" s="53" t="s">
        <v>25881</v>
      </c>
      <c r="AA343" s="47"/>
      <c r="AB343" s="47"/>
      <c r="AC343" s="47"/>
      <c r="AD343" s="53">
        <v>721633</v>
      </c>
      <c r="AE343" s="53" t="s">
        <v>25882</v>
      </c>
      <c r="AF343" s="53" t="s">
        <v>25883</v>
      </c>
      <c r="AG343" s="53" t="s">
        <v>25884</v>
      </c>
      <c r="AH343" s="53">
        <v>88</v>
      </c>
      <c r="AI343" s="33"/>
      <c r="AJ343" s="33"/>
      <c r="AK343" s="33"/>
      <c r="AL343" s="34"/>
    </row>
    <row r="344" spans="1:38" x14ac:dyDescent="0.25">
      <c r="A344" s="52" t="s">
        <v>25885</v>
      </c>
      <c r="B344" s="47"/>
      <c r="C344" s="53" t="s">
        <v>25886</v>
      </c>
      <c r="D344" s="53" t="s">
        <v>25875</v>
      </c>
      <c r="E344" s="53" t="s">
        <v>25876</v>
      </c>
      <c r="F344" s="53" t="s">
        <v>24199</v>
      </c>
      <c r="G344" s="53" t="s">
        <v>25780</v>
      </c>
      <c r="H344" s="53" t="s">
        <v>25781</v>
      </c>
      <c r="I344" s="53">
        <v>8201</v>
      </c>
      <c r="J344" s="47"/>
      <c r="K344" s="53" t="s">
        <v>25782</v>
      </c>
      <c r="L344" s="53" t="s">
        <v>23507</v>
      </c>
      <c r="M344" s="47"/>
      <c r="N344" s="47"/>
      <c r="O344" s="53">
        <v>76179</v>
      </c>
      <c r="P344" s="53">
        <v>12</v>
      </c>
      <c r="Q344" s="53">
        <v>10</v>
      </c>
      <c r="R344" s="47"/>
      <c r="S344" s="53" t="s">
        <v>25783</v>
      </c>
      <c r="T344" s="53" t="s">
        <v>25784</v>
      </c>
      <c r="U344" s="55">
        <v>45469</v>
      </c>
      <c r="V344" s="53" t="s">
        <v>13835</v>
      </c>
      <c r="W344" s="55">
        <v>45649.068749999999</v>
      </c>
      <c r="X344" s="47"/>
      <c r="Y344" s="47"/>
      <c r="Z344" s="53" t="s">
        <v>25881</v>
      </c>
      <c r="AA344" s="47"/>
      <c r="AB344" s="47"/>
      <c r="AC344" s="47"/>
      <c r="AD344" s="53">
        <v>711863</v>
      </c>
      <c r="AE344" s="53" t="s">
        <v>25785</v>
      </c>
      <c r="AF344" s="56" t="s">
        <v>25786</v>
      </c>
      <c r="AG344" s="47"/>
      <c r="AH344" s="53">
        <v>59</v>
      </c>
      <c r="AI344" s="33"/>
      <c r="AJ344" s="33"/>
      <c r="AK344" s="33"/>
      <c r="AL344" s="34"/>
    </row>
    <row r="345" spans="1:38" x14ac:dyDescent="0.25">
      <c r="A345" s="52" t="s">
        <v>25887</v>
      </c>
      <c r="B345" s="47"/>
      <c r="C345" s="53" t="s">
        <v>25888</v>
      </c>
      <c r="D345" s="53" t="s">
        <v>25875</v>
      </c>
      <c r="E345" s="53" t="s">
        <v>25876</v>
      </c>
      <c r="F345" s="53" t="s">
        <v>24199</v>
      </c>
      <c r="G345" s="53" t="s">
        <v>25889</v>
      </c>
      <c r="H345" s="53" t="s">
        <v>25890</v>
      </c>
      <c r="I345" s="53">
        <v>6241</v>
      </c>
      <c r="J345" s="47"/>
      <c r="K345" s="53" t="s">
        <v>24934</v>
      </c>
      <c r="L345" s="53" t="s">
        <v>23507</v>
      </c>
      <c r="M345" s="47"/>
      <c r="N345" s="47"/>
      <c r="O345" s="53">
        <v>76131</v>
      </c>
      <c r="P345" s="53">
        <v>7</v>
      </c>
      <c r="Q345" s="53">
        <v>9</v>
      </c>
      <c r="R345" s="47"/>
      <c r="S345" s="53" t="s">
        <v>25891</v>
      </c>
      <c r="T345" s="53" t="s">
        <v>25892</v>
      </c>
      <c r="U345" s="55">
        <v>44847</v>
      </c>
      <c r="V345" s="53" t="s">
        <v>13714</v>
      </c>
      <c r="W345" s="55">
        <v>44911</v>
      </c>
      <c r="X345" s="47"/>
      <c r="Y345" s="47"/>
      <c r="Z345" s="53" t="s">
        <v>25881</v>
      </c>
      <c r="AA345" s="47"/>
      <c r="AB345" s="47"/>
      <c r="AC345" s="47"/>
      <c r="AD345" s="53">
        <v>682871</v>
      </c>
      <c r="AE345" s="53" t="s">
        <v>25893</v>
      </c>
      <c r="AF345" s="53" t="s">
        <v>25894</v>
      </c>
      <c r="AG345" s="53" t="s">
        <v>25895</v>
      </c>
      <c r="AH345" s="53">
        <v>38</v>
      </c>
      <c r="AI345" s="33"/>
      <c r="AJ345" s="33"/>
      <c r="AK345" s="33"/>
      <c r="AL345" s="34"/>
    </row>
    <row r="346" spans="1:38" ht="100.5" x14ac:dyDescent="0.25">
      <c r="A346" s="52" t="s">
        <v>25896</v>
      </c>
      <c r="B346" s="47"/>
      <c r="C346" s="53" t="s">
        <v>25897</v>
      </c>
      <c r="D346" s="53" t="s">
        <v>25875</v>
      </c>
      <c r="E346" s="53" t="s">
        <v>25876</v>
      </c>
      <c r="F346" s="53" t="s">
        <v>24199</v>
      </c>
      <c r="G346" s="53" t="s">
        <v>25342</v>
      </c>
      <c r="H346" s="53" t="s">
        <v>25343</v>
      </c>
      <c r="I346" s="53">
        <v>5629</v>
      </c>
      <c r="J346" s="47"/>
      <c r="K346" s="53" t="s">
        <v>25344</v>
      </c>
      <c r="L346" s="53" t="s">
        <v>23507</v>
      </c>
      <c r="M346" s="47"/>
      <c r="N346" s="47"/>
      <c r="O346" s="53">
        <v>76179</v>
      </c>
      <c r="P346" s="53">
        <v>12</v>
      </c>
      <c r="Q346" s="53">
        <v>7</v>
      </c>
      <c r="R346" s="47"/>
      <c r="S346" s="53" t="s">
        <v>25345</v>
      </c>
      <c r="T346" s="53" t="s">
        <v>25346</v>
      </c>
      <c r="U346" s="55">
        <v>44047</v>
      </c>
      <c r="V346" s="53" t="s">
        <v>13835</v>
      </c>
      <c r="W346" s="55">
        <v>44234.000694444447</v>
      </c>
      <c r="X346" s="47"/>
      <c r="Y346" s="47"/>
      <c r="Z346" s="53" t="s">
        <v>25881</v>
      </c>
      <c r="AA346" s="47"/>
      <c r="AB346" s="47"/>
      <c r="AC346" s="47"/>
      <c r="AD346" s="53">
        <v>642878</v>
      </c>
      <c r="AE346" s="53" t="s">
        <v>25347</v>
      </c>
      <c r="AF346" s="53" t="s">
        <v>25348</v>
      </c>
      <c r="AG346" s="59" t="s">
        <v>25898</v>
      </c>
      <c r="AH346" s="53">
        <v>53</v>
      </c>
      <c r="AI346" s="33"/>
      <c r="AJ346" s="33"/>
      <c r="AK346" s="33"/>
      <c r="AL346" s="34"/>
    </row>
    <row r="347" spans="1:38" ht="100.5" x14ac:dyDescent="0.25">
      <c r="A347" s="52" t="s">
        <v>25899</v>
      </c>
      <c r="B347" s="47"/>
      <c r="C347" s="53" t="s">
        <v>25897</v>
      </c>
      <c r="D347" s="53" t="s">
        <v>25875</v>
      </c>
      <c r="E347" s="53" t="s">
        <v>25876</v>
      </c>
      <c r="F347" s="53" t="s">
        <v>24199</v>
      </c>
      <c r="G347" s="53" t="s">
        <v>25342</v>
      </c>
      <c r="H347" s="53" t="s">
        <v>25343</v>
      </c>
      <c r="I347" s="53">
        <v>5629</v>
      </c>
      <c r="J347" s="47"/>
      <c r="K347" s="53" t="s">
        <v>25344</v>
      </c>
      <c r="L347" s="53" t="s">
        <v>23507</v>
      </c>
      <c r="M347" s="47"/>
      <c r="N347" s="47"/>
      <c r="O347" s="53">
        <v>76179</v>
      </c>
      <c r="P347" s="53">
        <v>12</v>
      </c>
      <c r="Q347" s="53">
        <v>7</v>
      </c>
      <c r="R347" s="47"/>
      <c r="S347" s="53" t="s">
        <v>25345</v>
      </c>
      <c r="T347" s="53" t="s">
        <v>25346</v>
      </c>
      <c r="U347" s="55">
        <v>44047</v>
      </c>
      <c r="V347" s="53" t="s">
        <v>13835</v>
      </c>
      <c r="W347" s="55">
        <v>44234.000694444447</v>
      </c>
      <c r="X347" s="47"/>
      <c r="Y347" s="47"/>
      <c r="Z347" s="53" t="s">
        <v>25881</v>
      </c>
      <c r="AA347" s="47"/>
      <c r="AB347" s="47"/>
      <c r="AC347" s="47"/>
      <c r="AD347" s="53">
        <v>642883</v>
      </c>
      <c r="AE347" s="53" t="s">
        <v>25347</v>
      </c>
      <c r="AF347" s="53" t="s">
        <v>25348</v>
      </c>
      <c r="AG347" s="59" t="s">
        <v>25898</v>
      </c>
      <c r="AH347" s="53">
        <v>53</v>
      </c>
      <c r="AI347" s="33"/>
      <c r="AJ347" s="33"/>
      <c r="AK347" s="33"/>
      <c r="AL347" s="34"/>
    </row>
    <row r="348" spans="1:38" ht="409.5" x14ac:dyDescent="0.25">
      <c r="A348" s="52" t="s">
        <v>25900</v>
      </c>
      <c r="B348" s="47"/>
      <c r="C348" s="53" t="s">
        <v>25901</v>
      </c>
      <c r="D348" s="53" t="s">
        <v>25875</v>
      </c>
      <c r="E348" s="53" t="s">
        <v>25876</v>
      </c>
      <c r="F348" s="53" t="s">
        <v>24199</v>
      </c>
      <c r="G348" s="53" t="s">
        <v>25336</v>
      </c>
      <c r="H348" s="62" t="s">
        <v>25337</v>
      </c>
      <c r="I348" s="53">
        <v>2428</v>
      </c>
      <c r="J348" s="47"/>
      <c r="K348" s="53" t="s">
        <v>25283</v>
      </c>
      <c r="L348" s="53" t="s">
        <v>23507</v>
      </c>
      <c r="M348" s="47"/>
      <c r="N348" s="47"/>
      <c r="O348" s="53">
        <v>76177</v>
      </c>
      <c r="P348" s="53">
        <v>11</v>
      </c>
      <c r="Q348" s="53" t="s">
        <v>23670</v>
      </c>
      <c r="R348" s="47"/>
      <c r="S348" s="53" t="s">
        <v>25338</v>
      </c>
      <c r="T348" s="53" t="s">
        <v>25339</v>
      </c>
      <c r="U348" s="55">
        <v>44011</v>
      </c>
      <c r="V348" s="53" t="s">
        <v>13835</v>
      </c>
      <c r="W348" s="55">
        <v>44505.001388888886</v>
      </c>
      <c r="X348" s="47"/>
      <c r="Y348" s="47"/>
      <c r="Z348" s="53" t="s">
        <v>25881</v>
      </c>
      <c r="AA348" s="47"/>
      <c r="AB348" s="47"/>
      <c r="AC348" s="47"/>
      <c r="AD348" s="53">
        <v>640698</v>
      </c>
      <c r="AE348" s="47"/>
      <c r="AF348" s="47"/>
      <c r="AG348" s="47"/>
      <c r="AH348" s="47"/>
      <c r="AI348" s="33"/>
      <c r="AJ348" s="33"/>
      <c r="AK348" s="33"/>
      <c r="AL348" s="34"/>
    </row>
    <row r="349" spans="1:38" ht="409.5" x14ac:dyDescent="0.25">
      <c r="A349" s="52" t="s">
        <v>25902</v>
      </c>
      <c r="B349" s="47"/>
      <c r="C349" s="53" t="s">
        <v>25901</v>
      </c>
      <c r="D349" s="53" t="s">
        <v>25875</v>
      </c>
      <c r="E349" s="53" t="s">
        <v>25876</v>
      </c>
      <c r="F349" s="53" t="s">
        <v>24199</v>
      </c>
      <c r="G349" s="53" t="s">
        <v>25336</v>
      </c>
      <c r="H349" s="62" t="s">
        <v>25337</v>
      </c>
      <c r="I349" s="53">
        <v>2428</v>
      </c>
      <c r="J349" s="47"/>
      <c r="K349" s="53" t="s">
        <v>25283</v>
      </c>
      <c r="L349" s="53" t="s">
        <v>23507</v>
      </c>
      <c r="M349" s="47"/>
      <c r="N349" s="47"/>
      <c r="O349" s="53">
        <v>76177</v>
      </c>
      <c r="P349" s="53">
        <v>11</v>
      </c>
      <c r="Q349" s="53" t="s">
        <v>23670</v>
      </c>
      <c r="R349" s="47"/>
      <c r="S349" s="53" t="s">
        <v>25338</v>
      </c>
      <c r="T349" s="53" t="s">
        <v>25339</v>
      </c>
      <c r="U349" s="55">
        <v>44011</v>
      </c>
      <c r="V349" s="53" t="s">
        <v>13835</v>
      </c>
      <c r="W349" s="55">
        <v>44505.001388888886</v>
      </c>
      <c r="X349" s="47"/>
      <c r="Y349" s="47"/>
      <c r="Z349" s="53" t="s">
        <v>25881</v>
      </c>
      <c r="AA349" s="47"/>
      <c r="AB349" s="47"/>
      <c r="AC349" s="47"/>
      <c r="AD349" s="53">
        <v>640702</v>
      </c>
      <c r="AE349" s="47"/>
      <c r="AF349" s="47"/>
      <c r="AG349" s="47"/>
      <c r="AH349" s="47"/>
      <c r="AI349" s="33"/>
      <c r="AJ349" s="33"/>
      <c r="AK349" s="33"/>
      <c r="AL349" s="34"/>
    </row>
    <row r="350" spans="1:38" ht="86.25" x14ac:dyDescent="0.25">
      <c r="A350" s="52" t="s">
        <v>25903</v>
      </c>
      <c r="B350" s="47"/>
      <c r="C350" s="53" t="s">
        <v>25904</v>
      </c>
      <c r="D350" s="53" t="s">
        <v>25875</v>
      </c>
      <c r="E350" s="53" t="s">
        <v>25876</v>
      </c>
      <c r="F350" s="53" t="s">
        <v>24199</v>
      </c>
      <c r="G350" s="53" t="s">
        <v>25905</v>
      </c>
      <c r="H350" s="53" t="s">
        <v>24299</v>
      </c>
      <c r="I350" s="53">
        <v>5865</v>
      </c>
      <c r="J350" s="47"/>
      <c r="K350" s="53" t="s">
        <v>25906</v>
      </c>
      <c r="L350" s="53" t="s">
        <v>23507</v>
      </c>
      <c r="M350" s="47"/>
      <c r="N350" s="47"/>
      <c r="O350" s="53">
        <v>76137</v>
      </c>
      <c r="P350" s="53">
        <v>15</v>
      </c>
      <c r="Q350" s="53">
        <v>10</v>
      </c>
      <c r="R350" s="47"/>
      <c r="S350" s="53" t="s">
        <v>25907</v>
      </c>
      <c r="T350" s="53" t="s">
        <v>25908</v>
      </c>
      <c r="U350" s="55">
        <v>43997</v>
      </c>
      <c r="V350" s="53" t="s">
        <v>13714</v>
      </c>
      <c r="W350" s="55">
        <v>44106</v>
      </c>
      <c r="X350" s="47"/>
      <c r="Y350" s="47"/>
      <c r="Z350" s="53" t="s">
        <v>25881</v>
      </c>
      <c r="AA350" s="47"/>
      <c r="AB350" s="47"/>
      <c r="AC350" s="47"/>
      <c r="AD350" s="53">
        <v>641628</v>
      </c>
      <c r="AE350" s="54" t="s">
        <v>25909</v>
      </c>
      <c r="AF350" s="54" t="s">
        <v>25910</v>
      </c>
      <c r="AG350" s="59" t="s">
        <v>25911</v>
      </c>
      <c r="AH350" s="54">
        <v>48</v>
      </c>
      <c r="AI350" s="33"/>
      <c r="AJ350" s="33"/>
      <c r="AK350" s="33"/>
      <c r="AL350" s="34"/>
    </row>
    <row r="351" spans="1:38" x14ac:dyDescent="0.25">
      <c r="A351" s="52" t="s">
        <v>25912</v>
      </c>
      <c r="B351" s="47"/>
      <c r="C351" s="53" t="s">
        <v>25913</v>
      </c>
      <c r="D351" s="53" t="s">
        <v>25875</v>
      </c>
      <c r="E351" s="53" t="s">
        <v>25876</v>
      </c>
      <c r="F351" s="53" t="s">
        <v>24199</v>
      </c>
      <c r="G351" s="53" t="s">
        <v>25281</v>
      </c>
      <c r="H351" s="53" t="s">
        <v>25282</v>
      </c>
      <c r="I351" s="53">
        <v>2512</v>
      </c>
      <c r="J351" s="47"/>
      <c r="K351" s="53" t="s">
        <v>25283</v>
      </c>
      <c r="L351" s="53" t="s">
        <v>23507</v>
      </c>
      <c r="M351" s="47"/>
      <c r="N351" s="47"/>
      <c r="O351" s="53">
        <v>76177</v>
      </c>
      <c r="P351" s="53">
        <v>4</v>
      </c>
      <c r="Q351" s="53" t="s">
        <v>8845</v>
      </c>
      <c r="R351" s="47"/>
      <c r="S351" s="53" t="s">
        <v>25284</v>
      </c>
      <c r="T351" s="54" t="s">
        <v>25285</v>
      </c>
      <c r="U351" s="55">
        <v>43949</v>
      </c>
      <c r="V351" s="53" t="s">
        <v>13714</v>
      </c>
      <c r="W351" s="55">
        <v>43962</v>
      </c>
      <c r="X351" s="47"/>
      <c r="Y351" s="47"/>
      <c r="Z351" s="53" t="s">
        <v>25881</v>
      </c>
      <c r="AA351" s="47"/>
      <c r="AB351" s="47"/>
      <c r="AC351" s="47"/>
      <c r="AD351" s="53">
        <v>639981</v>
      </c>
      <c r="AE351" s="47"/>
      <c r="AF351" s="47"/>
      <c r="AG351" s="47"/>
      <c r="AH351" s="47"/>
      <c r="AI351" s="33"/>
      <c r="AJ351" s="33"/>
      <c r="AK351" s="33"/>
      <c r="AL351" s="34"/>
    </row>
    <row r="352" spans="1:38" x14ac:dyDescent="0.25">
      <c r="A352" s="52" t="s">
        <v>25914</v>
      </c>
      <c r="B352" s="47"/>
      <c r="C352" s="53" t="s">
        <v>25913</v>
      </c>
      <c r="D352" s="53" t="s">
        <v>25875</v>
      </c>
      <c r="E352" s="53" t="s">
        <v>25876</v>
      </c>
      <c r="F352" s="53" t="s">
        <v>24199</v>
      </c>
      <c r="G352" s="53" t="s">
        <v>25281</v>
      </c>
      <c r="H352" s="53" t="s">
        <v>25282</v>
      </c>
      <c r="I352" s="53">
        <v>2512</v>
      </c>
      <c r="J352" s="47"/>
      <c r="K352" s="53" t="s">
        <v>25283</v>
      </c>
      <c r="L352" s="53" t="s">
        <v>23507</v>
      </c>
      <c r="M352" s="47"/>
      <c r="N352" s="47"/>
      <c r="O352" s="53">
        <v>76177</v>
      </c>
      <c r="P352" s="53">
        <v>4</v>
      </c>
      <c r="Q352" s="53" t="s">
        <v>8845</v>
      </c>
      <c r="R352" s="47"/>
      <c r="S352" s="53" t="s">
        <v>25284</v>
      </c>
      <c r="T352" s="54" t="s">
        <v>25285</v>
      </c>
      <c r="U352" s="55">
        <v>43949</v>
      </c>
      <c r="V352" s="53" t="s">
        <v>13714</v>
      </c>
      <c r="W352" s="55">
        <v>43962</v>
      </c>
      <c r="X352" s="47"/>
      <c r="Y352" s="47"/>
      <c r="Z352" s="53" t="s">
        <v>25881</v>
      </c>
      <c r="AA352" s="47"/>
      <c r="AB352" s="47"/>
      <c r="AC352" s="47"/>
      <c r="AD352" s="53">
        <v>639983</v>
      </c>
      <c r="AE352" s="47"/>
      <c r="AF352" s="47"/>
      <c r="AG352" s="47"/>
      <c r="AH352" s="47"/>
      <c r="AI352" s="33"/>
      <c r="AJ352" s="33"/>
      <c r="AK352" s="33"/>
      <c r="AL352" s="34"/>
    </row>
    <row r="353" spans="1:38" ht="409.6" x14ac:dyDescent="0.25">
      <c r="A353" s="52" t="s">
        <v>25915</v>
      </c>
      <c r="B353" s="47"/>
      <c r="C353" s="53" t="s">
        <v>25916</v>
      </c>
      <c r="D353" s="53" t="s">
        <v>25875</v>
      </c>
      <c r="E353" s="53" t="s">
        <v>25876</v>
      </c>
      <c r="F353" s="53" t="s">
        <v>24199</v>
      </c>
      <c r="G353" s="53" t="s">
        <v>25665</v>
      </c>
      <c r="H353" s="53" t="s">
        <v>25917</v>
      </c>
      <c r="I353" s="53">
        <v>9700</v>
      </c>
      <c r="J353" s="47"/>
      <c r="K353" s="53" t="s">
        <v>25918</v>
      </c>
      <c r="L353" s="53" t="s">
        <v>23507</v>
      </c>
      <c r="M353" s="47"/>
      <c r="N353" s="47"/>
      <c r="O353" s="53">
        <v>76116</v>
      </c>
      <c r="P353" s="53" t="s">
        <v>25919</v>
      </c>
      <c r="Q353" s="53">
        <v>6</v>
      </c>
      <c r="R353" s="47"/>
      <c r="S353" s="53" t="s">
        <v>25920</v>
      </c>
      <c r="T353" s="53" t="s">
        <v>25921</v>
      </c>
      <c r="U353" s="55">
        <v>43894</v>
      </c>
      <c r="V353" s="53" t="s">
        <v>13835</v>
      </c>
      <c r="W353" s="55">
        <v>44074.999305555553</v>
      </c>
      <c r="X353" s="47"/>
      <c r="Y353" s="47"/>
      <c r="Z353" s="53" t="s">
        <v>25881</v>
      </c>
      <c r="AA353" s="47"/>
      <c r="AB353" s="47"/>
      <c r="AC353" s="47"/>
      <c r="AD353" s="53">
        <v>636858</v>
      </c>
      <c r="AE353" s="54" t="s">
        <v>25922</v>
      </c>
      <c r="AF353" s="68" t="s">
        <v>25923</v>
      </c>
      <c r="AG353" s="59" t="s">
        <v>25924</v>
      </c>
      <c r="AH353" s="54">
        <v>62</v>
      </c>
      <c r="AI353" s="33"/>
      <c r="AJ353" s="33"/>
      <c r="AK353" s="33"/>
      <c r="AL353" s="34"/>
    </row>
    <row r="354" spans="1:38" x14ac:dyDescent="0.25">
      <c r="A354" s="52" t="s">
        <v>25925</v>
      </c>
      <c r="B354" s="47"/>
      <c r="C354" s="53" t="s">
        <v>25926</v>
      </c>
      <c r="D354" s="53" t="s">
        <v>25875</v>
      </c>
      <c r="E354" s="53" t="s">
        <v>25876</v>
      </c>
      <c r="F354" s="53" t="s">
        <v>24199</v>
      </c>
      <c r="G354" s="53" t="s">
        <v>25102</v>
      </c>
      <c r="H354" s="53" t="s">
        <v>25239</v>
      </c>
      <c r="I354" s="53">
        <v>7813</v>
      </c>
      <c r="J354" s="47"/>
      <c r="K354" s="53" t="s">
        <v>25240</v>
      </c>
      <c r="L354" s="53" t="s">
        <v>23507</v>
      </c>
      <c r="M354" s="47"/>
      <c r="N354" s="47"/>
      <c r="O354" s="53">
        <v>76133</v>
      </c>
      <c r="P354" s="53">
        <v>33</v>
      </c>
      <c r="Q354" s="53">
        <v>18</v>
      </c>
      <c r="R354" s="47"/>
      <c r="S354" s="53" t="s">
        <v>25241</v>
      </c>
      <c r="T354" s="53" t="s">
        <v>25242</v>
      </c>
      <c r="U354" s="55">
        <v>43892</v>
      </c>
      <c r="V354" s="53" t="s">
        <v>13714</v>
      </c>
      <c r="W354" s="55">
        <v>43987</v>
      </c>
      <c r="X354" s="47"/>
      <c r="Y354" s="47"/>
      <c r="Z354" s="53" t="s">
        <v>25881</v>
      </c>
      <c r="AA354" s="47"/>
      <c r="AB354" s="47"/>
      <c r="AC354" s="47"/>
      <c r="AD354" s="53">
        <v>636741</v>
      </c>
      <c r="AE354" s="47"/>
      <c r="AF354" s="47"/>
      <c r="AG354" s="47"/>
      <c r="AH354" s="47"/>
      <c r="AI354" s="33"/>
      <c r="AJ354" s="33"/>
      <c r="AK354" s="33"/>
      <c r="AL354" s="34"/>
    </row>
    <row r="355" spans="1:38" x14ac:dyDescent="0.25">
      <c r="A355" s="52" t="s">
        <v>25927</v>
      </c>
      <c r="B355" s="47"/>
      <c r="C355" s="53" t="s">
        <v>25928</v>
      </c>
      <c r="D355" s="53" t="s">
        <v>25875</v>
      </c>
      <c r="E355" s="53" t="s">
        <v>25876</v>
      </c>
      <c r="F355" s="53" t="s">
        <v>24199</v>
      </c>
      <c r="G355" s="53" t="s">
        <v>14282</v>
      </c>
      <c r="H355" s="53" t="s">
        <v>24777</v>
      </c>
      <c r="I355" s="53">
        <v>2420</v>
      </c>
      <c r="J355" s="47"/>
      <c r="K355" s="53" t="s">
        <v>25201</v>
      </c>
      <c r="L355" s="53" t="s">
        <v>23507</v>
      </c>
      <c r="M355" s="47"/>
      <c r="N355" s="47"/>
      <c r="O355" s="53">
        <v>76177</v>
      </c>
      <c r="P355" s="53">
        <v>6</v>
      </c>
      <c r="Q355" s="53" t="s">
        <v>9539</v>
      </c>
      <c r="R355" s="47"/>
      <c r="S355" s="53" t="s">
        <v>25202</v>
      </c>
      <c r="T355" s="53" t="s">
        <v>25203</v>
      </c>
      <c r="U355" s="55">
        <v>43875</v>
      </c>
      <c r="V355" s="53" t="s">
        <v>13714</v>
      </c>
      <c r="W355" s="55">
        <v>43888</v>
      </c>
      <c r="X355" s="47"/>
      <c r="Y355" s="47"/>
      <c r="Z355" s="53" t="s">
        <v>25881</v>
      </c>
      <c r="AA355" s="47"/>
      <c r="AB355" s="47"/>
      <c r="AC355" s="47"/>
      <c r="AD355" s="53">
        <v>637217</v>
      </c>
      <c r="AE355" s="47"/>
      <c r="AF355" s="47"/>
      <c r="AG355" s="47"/>
      <c r="AH355" s="47"/>
      <c r="AI355" s="33"/>
      <c r="AJ355" s="33"/>
      <c r="AK355" s="33"/>
      <c r="AL355" s="34"/>
    </row>
    <row r="356" spans="1:38" x14ac:dyDescent="0.25">
      <c r="A356" s="52" t="s">
        <v>25929</v>
      </c>
      <c r="B356" s="47"/>
      <c r="C356" s="53" t="s">
        <v>25930</v>
      </c>
      <c r="D356" s="53" t="s">
        <v>25875</v>
      </c>
      <c r="E356" s="53" t="s">
        <v>25876</v>
      </c>
      <c r="F356" s="53" t="s">
        <v>24199</v>
      </c>
      <c r="G356" s="53" t="s">
        <v>24456</v>
      </c>
      <c r="H356" s="53" t="s">
        <v>25194</v>
      </c>
      <c r="I356" s="53">
        <v>1208</v>
      </c>
      <c r="J356" s="47"/>
      <c r="K356" s="53" t="s">
        <v>25195</v>
      </c>
      <c r="L356" s="53" t="s">
        <v>23507</v>
      </c>
      <c r="M356" s="47"/>
      <c r="N356" s="47"/>
      <c r="O356" s="53">
        <v>76134</v>
      </c>
      <c r="P356" s="53">
        <v>32</v>
      </c>
      <c r="Q356" s="53">
        <v>7</v>
      </c>
      <c r="R356" s="47"/>
      <c r="S356" s="53" t="s">
        <v>25196</v>
      </c>
      <c r="T356" s="53" t="s">
        <v>25197</v>
      </c>
      <c r="U356" s="55">
        <v>43873</v>
      </c>
      <c r="V356" s="53" t="s">
        <v>13714</v>
      </c>
      <c r="W356" s="55">
        <v>43938</v>
      </c>
      <c r="X356" s="47"/>
      <c r="Y356" s="47"/>
      <c r="Z356" s="53" t="s">
        <v>25881</v>
      </c>
      <c r="AA356" s="47"/>
      <c r="AB356" s="47"/>
      <c r="AC356" s="47"/>
      <c r="AD356" s="53">
        <v>637127</v>
      </c>
      <c r="AE356" s="54" t="s">
        <v>25198</v>
      </c>
      <c r="AF356" s="47"/>
      <c r="AG356" s="47"/>
      <c r="AH356" s="54">
        <v>37</v>
      </c>
      <c r="AI356" s="33"/>
      <c r="AJ356" s="33"/>
      <c r="AK356" s="33"/>
      <c r="AL356" s="34"/>
    </row>
    <row r="357" spans="1:38" x14ac:dyDescent="0.25">
      <c r="A357" s="52" t="s">
        <v>25931</v>
      </c>
      <c r="B357" s="47"/>
      <c r="C357" s="53" t="s">
        <v>25932</v>
      </c>
      <c r="D357" s="53" t="s">
        <v>25875</v>
      </c>
      <c r="E357" s="53" t="s">
        <v>25876</v>
      </c>
      <c r="F357" s="53" t="s">
        <v>24199</v>
      </c>
      <c r="G357" s="53" t="s">
        <v>14282</v>
      </c>
      <c r="H357" s="53" t="s">
        <v>25206</v>
      </c>
      <c r="I357" s="53">
        <v>8532</v>
      </c>
      <c r="J357" s="47"/>
      <c r="K357" s="53" t="s">
        <v>25207</v>
      </c>
      <c r="L357" s="53" t="s">
        <v>23507</v>
      </c>
      <c r="M357" s="47"/>
      <c r="N357" s="47"/>
      <c r="O357" s="53">
        <v>76179</v>
      </c>
      <c r="P357" s="53">
        <v>35</v>
      </c>
      <c r="Q357" s="53">
        <v>6</v>
      </c>
      <c r="R357" s="47"/>
      <c r="S357" s="53" t="s">
        <v>25208</v>
      </c>
      <c r="T357" s="53" t="s">
        <v>25209</v>
      </c>
      <c r="U357" s="55">
        <v>43867</v>
      </c>
      <c r="V357" s="53" t="s">
        <v>13714</v>
      </c>
      <c r="W357" s="55">
        <v>43875</v>
      </c>
      <c r="X357" s="47"/>
      <c r="Y357" s="47"/>
      <c r="Z357" s="53" t="s">
        <v>25881</v>
      </c>
      <c r="AA357" s="47"/>
      <c r="AB357" s="47"/>
      <c r="AC357" s="47"/>
      <c r="AD357" s="53">
        <v>636934</v>
      </c>
      <c r="AE357" s="47"/>
      <c r="AF357" s="47"/>
      <c r="AG357" s="47"/>
      <c r="AH357" s="47"/>
      <c r="AI357" s="33"/>
      <c r="AJ357" s="33"/>
      <c r="AK357" s="33"/>
      <c r="AL357" s="34"/>
    </row>
    <row r="358" spans="1:38" x14ac:dyDescent="0.25">
      <c r="A358" s="52" t="s">
        <v>25933</v>
      </c>
      <c r="B358" s="47"/>
      <c r="C358" s="53" t="s">
        <v>25934</v>
      </c>
      <c r="D358" s="53" t="s">
        <v>25875</v>
      </c>
      <c r="E358" s="53" t="s">
        <v>25876</v>
      </c>
      <c r="F358" s="53" t="s">
        <v>24199</v>
      </c>
      <c r="G358" s="53" t="s">
        <v>14282</v>
      </c>
      <c r="H358" s="53" t="s">
        <v>24849</v>
      </c>
      <c r="I358" s="53">
        <v>8401</v>
      </c>
      <c r="J358" s="47"/>
      <c r="K358" s="53" t="s">
        <v>25207</v>
      </c>
      <c r="L358" s="53" t="s">
        <v>23507</v>
      </c>
      <c r="M358" s="47"/>
      <c r="N358" s="47"/>
      <c r="O358" s="53">
        <v>76179</v>
      </c>
      <c r="P358" s="53">
        <v>30</v>
      </c>
      <c r="Q358" s="53">
        <v>9</v>
      </c>
      <c r="R358" s="47"/>
      <c r="S358" s="53" t="s">
        <v>25212</v>
      </c>
      <c r="T358" s="53" t="s">
        <v>25213</v>
      </c>
      <c r="U358" s="55">
        <v>43865</v>
      </c>
      <c r="V358" s="53" t="s">
        <v>13714</v>
      </c>
      <c r="W358" s="55">
        <v>43873</v>
      </c>
      <c r="X358" s="47"/>
      <c r="Y358" s="47"/>
      <c r="Z358" s="53" t="s">
        <v>25881</v>
      </c>
      <c r="AA358" s="47"/>
      <c r="AB358" s="47"/>
      <c r="AC358" s="47"/>
      <c r="AD358" s="53">
        <v>635162</v>
      </c>
      <c r="AE358" s="47"/>
      <c r="AF358" s="47"/>
      <c r="AG358" s="47"/>
      <c r="AH358" s="47"/>
      <c r="AI358" s="33"/>
      <c r="AJ358" s="33"/>
      <c r="AK358" s="33"/>
      <c r="AL358" s="34"/>
    </row>
    <row r="359" spans="1:38" x14ac:dyDescent="0.25">
      <c r="A359" s="52" t="s">
        <v>25935</v>
      </c>
      <c r="B359" s="47"/>
      <c r="C359" s="53" t="s">
        <v>25936</v>
      </c>
      <c r="D359" s="53" t="s">
        <v>25875</v>
      </c>
      <c r="E359" s="53" t="s">
        <v>25876</v>
      </c>
      <c r="F359" s="53" t="s">
        <v>24199</v>
      </c>
      <c r="G359" s="53" t="s">
        <v>24183</v>
      </c>
      <c r="H359" s="53" t="s">
        <v>23552</v>
      </c>
      <c r="I359" s="53">
        <v>9316</v>
      </c>
      <c r="J359" s="47"/>
      <c r="K359" s="53" t="s">
        <v>25145</v>
      </c>
      <c r="L359" s="53" t="s">
        <v>23507</v>
      </c>
      <c r="M359" s="47"/>
      <c r="N359" s="47"/>
      <c r="O359" s="53">
        <v>76131</v>
      </c>
      <c r="P359" s="53">
        <v>10</v>
      </c>
      <c r="Q359" s="53" t="s">
        <v>24744</v>
      </c>
      <c r="R359" s="47"/>
      <c r="S359" s="53" t="s">
        <v>25146</v>
      </c>
      <c r="T359" s="53" t="s">
        <v>25147</v>
      </c>
      <c r="U359" s="55">
        <v>43819</v>
      </c>
      <c r="V359" s="53" t="s">
        <v>13835</v>
      </c>
      <c r="W359" s="55">
        <v>43999.999305555553</v>
      </c>
      <c r="X359" s="47"/>
      <c r="Y359" s="47"/>
      <c r="Z359" s="53" t="s">
        <v>25881</v>
      </c>
      <c r="AA359" s="47"/>
      <c r="AB359" s="47"/>
      <c r="AC359" s="47"/>
      <c r="AD359" s="53">
        <v>635332</v>
      </c>
      <c r="AE359" s="47"/>
      <c r="AF359" s="47"/>
      <c r="AG359" s="47"/>
      <c r="AH359" s="47"/>
      <c r="AI359" s="33"/>
      <c r="AJ359" s="33"/>
      <c r="AK359" s="33"/>
      <c r="AL359" s="34"/>
    </row>
    <row r="360" spans="1:38" ht="385.5" x14ac:dyDescent="0.25">
      <c r="A360" s="52" t="s">
        <v>25937</v>
      </c>
      <c r="B360" s="47"/>
      <c r="C360" s="53" t="s">
        <v>25938</v>
      </c>
      <c r="D360" s="53" t="s">
        <v>25875</v>
      </c>
      <c r="E360" s="53" t="s">
        <v>25876</v>
      </c>
      <c r="F360" s="53" t="s">
        <v>24199</v>
      </c>
      <c r="G360" s="53" t="s">
        <v>25155</v>
      </c>
      <c r="H360" s="53" t="s">
        <v>25156</v>
      </c>
      <c r="I360" s="53">
        <v>12200</v>
      </c>
      <c r="J360" s="47"/>
      <c r="K360" s="53" t="s">
        <v>25157</v>
      </c>
      <c r="L360" s="53" t="s">
        <v>23507</v>
      </c>
      <c r="M360" s="47"/>
      <c r="N360" s="47"/>
      <c r="O360" s="53">
        <v>76244</v>
      </c>
      <c r="P360" s="53">
        <v>13</v>
      </c>
      <c r="Q360" s="53">
        <v>132</v>
      </c>
      <c r="R360" s="47"/>
      <c r="S360" s="53" t="s">
        <v>25158</v>
      </c>
      <c r="T360" s="53" t="s">
        <v>25159</v>
      </c>
      <c r="U360" s="55">
        <v>43804</v>
      </c>
      <c r="V360" s="53" t="s">
        <v>13835</v>
      </c>
      <c r="W360" s="55">
        <v>43984.999305555553</v>
      </c>
      <c r="X360" s="47"/>
      <c r="Y360" s="47"/>
      <c r="Z360" s="53" t="s">
        <v>25881</v>
      </c>
      <c r="AA360" s="47"/>
      <c r="AB360" s="47"/>
      <c r="AC360" s="47"/>
      <c r="AD360" s="53">
        <v>633678</v>
      </c>
      <c r="AE360" s="54" t="s">
        <v>25159</v>
      </c>
      <c r="AF360" s="54" t="s">
        <v>25160</v>
      </c>
      <c r="AG360" s="59" t="s">
        <v>25939</v>
      </c>
      <c r="AH360" s="54">
        <v>54</v>
      </c>
      <c r="AI360" s="33"/>
      <c r="AJ360" s="33"/>
      <c r="AK360" s="33"/>
      <c r="AL360" s="34"/>
    </row>
    <row r="361" spans="1:38" x14ac:dyDescent="0.25">
      <c r="A361" s="52" t="s">
        <v>25940</v>
      </c>
      <c r="B361" s="47"/>
      <c r="C361" s="53" t="s">
        <v>25941</v>
      </c>
      <c r="D361" s="53" t="s">
        <v>25875</v>
      </c>
      <c r="E361" s="53" t="s">
        <v>25876</v>
      </c>
      <c r="F361" s="53" t="s">
        <v>24199</v>
      </c>
      <c r="G361" s="53" t="s">
        <v>25102</v>
      </c>
      <c r="H361" s="53" t="s">
        <v>25103</v>
      </c>
      <c r="I361" s="53">
        <v>14048</v>
      </c>
      <c r="J361" s="47"/>
      <c r="K361" s="53" t="s">
        <v>25104</v>
      </c>
      <c r="L361" s="53" t="s">
        <v>23507</v>
      </c>
      <c r="M361" s="47"/>
      <c r="N361" s="47"/>
      <c r="O361" s="53">
        <v>76052</v>
      </c>
      <c r="P361" s="53">
        <v>9</v>
      </c>
      <c r="Q361" s="53">
        <v>46</v>
      </c>
      <c r="R361" s="47"/>
      <c r="S361" s="53" t="s">
        <v>25105</v>
      </c>
      <c r="T361" s="53" t="s">
        <v>25106</v>
      </c>
      <c r="U361" s="55">
        <v>43789</v>
      </c>
      <c r="V361" s="53" t="s">
        <v>13714</v>
      </c>
      <c r="W361" s="55">
        <v>43868</v>
      </c>
      <c r="X361" s="47"/>
      <c r="Y361" s="47"/>
      <c r="Z361" s="53" t="s">
        <v>25881</v>
      </c>
      <c r="AA361" s="47"/>
      <c r="AB361" s="47"/>
      <c r="AC361" s="47"/>
      <c r="AD361" s="53">
        <v>632245</v>
      </c>
      <c r="AE361" s="47"/>
      <c r="AF361" s="47"/>
      <c r="AG361" s="47"/>
      <c r="AH361" s="47"/>
      <c r="AI361" s="33"/>
      <c r="AJ361" s="33"/>
      <c r="AK361" s="33"/>
      <c r="AL361" s="34"/>
    </row>
    <row r="362" spans="1:38" ht="409.6" x14ac:dyDescent="0.25">
      <c r="A362" s="52" t="s">
        <v>25942</v>
      </c>
      <c r="B362" s="47"/>
      <c r="C362" s="53" t="s">
        <v>25943</v>
      </c>
      <c r="D362" s="53" t="s">
        <v>25875</v>
      </c>
      <c r="E362" s="53" t="s">
        <v>25876</v>
      </c>
      <c r="F362" s="53" t="s">
        <v>24199</v>
      </c>
      <c r="G362" s="53" t="s">
        <v>25092</v>
      </c>
      <c r="H362" s="53" t="s">
        <v>25093</v>
      </c>
      <c r="I362" s="53">
        <v>3874</v>
      </c>
      <c r="J362" s="47"/>
      <c r="K362" s="53" t="s">
        <v>25094</v>
      </c>
      <c r="L362" s="53" t="s">
        <v>23507</v>
      </c>
      <c r="M362" s="47"/>
      <c r="N362" s="47"/>
      <c r="O362" s="53">
        <v>76123</v>
      </c>
      <c r="P362" s="53">
        <v>3</v>
      </c>
      <c r="Q362" s="53">
        <v>1</v>
      </c>
      <c r="R362" s="47"/>
      <c r="S362" s="53" t="s">
        <v>25095</v>
      </c>
      <c r="T362" s="53" t="s">
        <v>25096</v>
      </c>
      <c r="U362" s="55">
        <v>43788</v>
      </c>
      <c r="V362" s="53" t="s">
        <v>13835</v>
      </c>
      <c r="W362" s="55">
        <v>43969.000694444447</v>
      </c>
      <c r="X362" s="47"/>
      <c r="Y362" s="47"/>
      <c r="Z362" s="53" t="s">
        <v>25881</v>
      </c>
      <c r="AA362" s="47"/>
      <c r="AB362" s="47"/>
      <c r="AC362" s="47"/>
      <c r="AD362" s="53">
        <v>632223</v>
      </c>
      <c r="AE362" s="54" t="s">
        <v>25097</v>
      </c>
      <c r="AF362" s="54" t="s">
        <v>25098</v>
      </c>
      <c r="AG362" s="59" t="s">
        <v>25944</v>
      </c>
      <c r="AH362" s="54">
        <v>53</v>
      </c>
      <c r="AI362" s="33"/>
      <c r="AJ362" s="33"/>
      <c r="AK362" s="33"/>
      <c r="AL362" s="34"/>
    </row>
    <row r="363" spans="1:38" x14ac:dyDescent="0.25">
      <c r="A363" s="52" t="s">
        <v>25945</v>
      </c>
      <c r="B363" s="47"/>
      <c r="C363" s="53" t="s">
        <v>25946</v>
      </c>
      <c r="D363" s="53" t="s">
        <v>25875</v>
      </c>
      <c r="E363" s="53" t="s">
        <v>25876</v>
      </c>
      <c r="F363" s="53" t="s">
        <v>24199</v>
      </c>
      <c r="G363" s="53" t="s">
        <v>24924</v>
      </c>
      <c r="H363" s="53" t="s">
        <v>25080</v>
      </c>
      <c r="I363" s="53">
        <v>8905</v>
      </c>
      <c r="J363" s="47"/>
      <c r="K363" s="53" t="s">
        <v>25081</v>
      </c>
      <c r="L363" s="53" t="s">
        <v>23507</v>
      </c>
      <c r="M363" s="47"/>
      <c r="N363" s="47"/>
      <c r="O363" s="53">
        <v>76131</v>
      </c>
      <c r="P363" s="53">
        <v>11</v>
      </c>
      <c r="Q363" s="53" t="s">
        <v>25082</v>
      </c>
      <c r="R363" s="47"/>
      <c r="S363" s="53" t="s">
        <v>25083</v>
      </c>
      <c r="T363" s="53" t="s">
        <v>25084</v>
      </c>
      <c r="U363" s="55">
        <v>43770</v>
      </c>
      <c r="V363" s="53" t="s">
        <v>13714</v>
      </c>
      <c r="W363" s="55">
        <v>43817</v>
      </c>
      <c r="X363" s="47"/>
      <c r="Y363" s="47"/>
      <c r="Z363" s="53" t="s">
        <v>25881</v>
      </c>
      <c r="AA363" s="47"/>
      <c r="AB363" s="47"/>
      <c r="AC363" s="47"/>
      <c r="AD363" s="53">
        <v>632965</v>
      </c>
      <c r="AE363" s="47"/>
      <c r="AF363" s="47"/>
      <c r="AG363" s="47"/>
      <c r="AH363" s="47"/>
      <c r="AI363" s="33"/>
      <c r="AJ363" s="33"/>
      <c r="AK363" s="33"/>
      <c r="AL363" s="34"/>
    </row>
    <row r="364" spans="1:38" x14ac:dyDescent="0.25">
      <c r="A364" s="52" t="s">
        <v>25947</v>
      </c>
      <c r="B364" s="47"/>
      <c r="C364" s="53" t="s">
        <v>25948</v>
      </c>
      <c r="D364" s="53" t="s">
        <v>25875</v>
      </c>
      <c r="E364" s="53" t="s">
        <v>25876</v>
      </c>
      <c r="F364" s="53" t="s">
        <v>24199</v>
      </c>
      <c r="G364" s="53" t="s">
        <v>24229</v>
      </c>
      <c r="H364" s="53" t="s">
        <v>24786</v>
      </c>
      <c r="I364" s="53">
        <v>1940</v>
      </c>
      <c r="J364" s="47"/>
      <c r="K364" s="53" t="s">
        <v>25059</v>
      </c>
      <c r="L364" s="53" t="s">
        <v>23507</v>
      </c>
      <c r="M364" s="47"/>
      <c r="N364" s="47"/>
      <c r="O364" s="53">
        <v>76131</v>
      </c>
      <c r="P364" s="53">
        <v>11</v>
      </c>
      <c r="Q364" s="53">
        <v>7</v>
      </c>
      <c r="R364" s="47"/>
      <c r="S364" s="53" t="s">
        <v>25060</v>
      </c>
      <c r="T364" s="53" t="s">
        <v>25061</v>
      </c>
      <c r="U364" s="55">
        <v>43754</v>
      </c>
      <c r="V364" s="53" t="s">
        <v>13714</v>
      </c>
      <c r="W364" s="55">
        <v>43840</v>
      </c>
      <c r="X364" s="47"/>
      <c r="Y364" s="47"/>
      <c r="Z364" s="53" t="s">
        <v>25881</v>
      </c>
      <c r="AA364" s="47"/>
      <c r="AB364" s="47"/>
      <c r="AC364" s="47"/>
      <c r="AD364" s="53">
        <v>632913</v>
      </c>
      <c r="AE364" s="54" t="s">
        <v>25062</v>
      </c>
      <c r="AF364" s="58" t="s">
        <v>25063</v>
      </c>
      <c r="AG364" s="47"/>
      <c r="AH364" s="54">
        <v>41</v>
      </c>
      <c r="AI364" s="33"/>
      <c r="AJ364" s="33"/>
      <c r="AK364" s="33"/>
      <c r="AL364" s="34"/>
    </row>
    <row r="365" spans="1:38" x14ac:dyDescent="0.25">
      <c r="A365" s="52" t="s">
        <v>25949</v>
      </c>
      <c r="B365" s="47"/>
      <c r="C365" s="53" t="s">
        <v>25950</v>
      </c>
      <c r="D365" s="53" t="s">
        <v>25875</v>
      </c>
      <c r="E365" s="53" t="s">
        <v>25876</v>
      </c>
      <c r="F365" s="53" t="s">
        <v>24199</v>
      </c>
      <c r="G365" s="53" t="s">
        <v>25066</v>
      </c>
      <c r="H365" s="53" t="s">
        <v>25067</v>
      </c>
      <c r="I365" s="53">
        <v>6252</v>
      </c>
      <c r="J365" s="47"/>
      <c r="K365" s="53" t="s">
        <v>24982</v>
      </c>
      <c r="L365" s="53" t="s">
        <v>23507</v>
      </c>
      <c r="M365" s="47"/>
      <c r="N365" s="47"/>
      <c r="O365" s="54">
        <v>76133</v>
      </c>
      <c r="P365" s="53">
        <v>27</v>
      </c>
      <c r="Q365" s="53">
        <v>106</v>
      </c>
      <c r="R365" s="47"/>
      <c r="S365" s="53" t="s">
        <v>25068</v>
      </c>
      <c r="T365" s="53" t="s">
        <v>25069</v>
      </c>
      <c r="U365" s="55">
        <v>43754</v>
      </c>
      <c r="V365" s="53" t="s">
        <v>13714</v>
      </c>
      <c r="W365" s="55">
        <v>43852</v>
      </c>
      <c r="X365" s="47"/>
      <c r="Y365" s="47"/>
      <c r="Z365" s="53" t="s">
        <v>25881</v>
      </c>
      <c r="AA365" s="47"/>
      <c r="AB365" s="47"/>
      <c r="AC365" s="47"/>
      <c r="AD365" s="53">
        <v>632923</v>
      </c>
      <c r="AE365" s="47"/>
      <c r="AF365" s="47"/>
      <c r="AG365" s="47"/>
      <c r="AH365" s="47"/>
      <c r="AI365" s="33"/>
      <c r="AJ365" s="33"/>
      <c r="AK365" s="33"/>
      <c r="AL365" s="34"/>
    </row>
    <row r="366" spans="1:38" ht="186" x14ac:dyDescent="0.25">
      <c r="A366" s="52" t="s">
        <v>25951</v>
      </c>
      <c r="B366" s="47"/>
      <c r="C366" s="53" t="s">
        <v>25952</v>
      </c>
      <c r="D366" s="53" t="s">
        <v>25875</v>
      </c>
      <c r="E366" s="53" t="s">
        <v>25876</v>
      </c>
      <c r="F366" s="53" t="s">
        <v>24199</v>
      </c>
      <c r="G366" s="53" t="s">
        <v>25043</v>
      </c>
      <c r="H366" s="53" t="s">
        <v>25044</v>
      </c>
      <c r="I366" s="53">
        <v>8732</v>
      </c>
      <c r="J366" s="47"/>
      <c r="K366" s="53" t="s">
        <v>25045</v>
      </c>
      <c r="L366" s="53" t="s">
        <v>23507</v>
      </c>
      <c r="M366" s="47"/>
      <c r="N366" s="47"/>
      <c r="O366" s="53">
        <v>76179</v>
      </c>
      <c r="P366" s="53">
        <v>21</v>
      </c>
      <c r="Q366" s="53">
        <v>23</v>
      </c>
      <c r="R366" s="47"/>
      <c r="S366" s="53" t="s">
        <v>25046</v>
      </c>
      <c r="T366" s="53" t="s">
        <v>25047</v>
      </c>
      <c r="U366" s="55">
        <v>43753</v>
      </c>
      <c r="V366" s="53" t="s">
        <v>13714</v>
      </c>
      <c r="W366" s="55">
        <v>43803</v>
      </c>
      <c r="X366" s="47"/>
      <c r="Y366" s="47"/>
      <c r="Z366" s="53" t="s">
        <v>25881</v>
      </c>
      <c r="AA366" s="47"/>
      <c r="AB366" s="47"/>
      <c r="AC366" s="47"/>
      <c r="AD366" s="53">
        <v>632884</v>
      </c>
      <c r="AE366" s="53" t="s">
        <v>25048</v>
      </c>
      <c r="AF366" s="53" t="s">
        <v>25049</v>
      </c>
      <c r="AG366" s="59" t="s">
        <v>25953</v>
      </c>
      <c r="AH366" s="53">
        <v>82</v>
      </c>
      <c r="AI366" s="65"/>
      <c r="AJ366" s="33"/>
      <c r="AK366" s="33"/>
      <c r="AL366" s="34"/>
    </row>
    <row r="367" spans="1:38" ht="143.25" x14ac:dyDescent="0.25">
      <c r="A367" s="52" t="s">
        <v>25954</v>
      </c>
      <c r="B367" s="47"/>
      <c r="C367" s="53" t="s">
        <v>25955</v>
      </c>
      <c r="D367" s="53" t="s">
        <v>25875</v>
      </c>
      <c r="E367" s="53" t="s">
        <v>25876</v>
      </c>
      <c r="F367" s="53" t="s">
        <v>24199</v>
      </c>
      <c r="G367" s="53" t="s">
        <v>24183</v>
      </c>
      <c r="H367" s="53" t="s">
        <v>25030</v>
      </c>
      <c r="I367" s="53">
        <v>5117</v>
      </c>
      <c r="J367" s="47"/>
      <c r="K367" s="53" t="s">
        <v>23656</v>
      </c>
      <c r="L367" s="53" t="s">
        <v>23507</v>
      </c>
      <c r="M367" s="47"/>
      <c r="N367" s="47"/>
      <c r="O367" s="53">
        <v>76137</v>
      </c>
      <c r="P367" s="53">
        <v>15</v>
      </c>
      <c r="Q367" s="53">
        <v>59</v>
      </c>
      <c r="R367" s="47"/>
      <c r="S367" s="53" t="s">
        <v>25031</v>
      </c>
      <c r="T367" s="53" t="s">
        <v>25032</v>
      </c>
      <c r="U367" s="55">
        <v>43748</v>
      </c>
      <c r="V367" s="53" t="s">
        <v>13835</v>
      </c>
      <c r="W367" s="55">
        <v>43928.999305555553</v>
      </c>
      <c r="X367" s="47"/>
      <c r="Y367" s="47"/>
      <c r="Z367" s="53" t="s">
        <v>25881</v>
      </c>
      <c r="AA367" s="47"/>
      <c r="AB367" s="47"/>
      <c r="AC367" s="47"/>
      <c r="AD367" s="53">
        <v>632727</v>
      </c>
      <c r="AE367" s="53" t="s">
        <v>25033</v>
      </c>
      <c r="AF367" s="53" t="s">
        <v>25034</v>
      </c>
      <c r="AG367" s="59" t="s">
        <v>25956</v>
      </c>
      <c r="AH367" s="53">
        <v>59</v>
      </c>
      <c r="AI367" s="33"/>
      <c r="AJ367" s="33"/>
      <c r="AK367" s="33"/>
      <c r="AL367" s="34"/>
    </row>
    <row r="368" spans="1:38" x14ac:dyDescent="0.25">
      <c r="A368" s="52" t="s">
        <v>25957</v>
      </c>
      <c r="B368" s="47"/>
      <c r="C368" s="53" t="s">
        <v>25958</v>
      </c>
      <c r="D368" s="53" t="s">
        <v>25875</v>
      </c>
      <c r="E368" s="53" t="s">
        <v>25876</v>
      </c>
      <c r="F368" s="53" t="s">
        <v>24199</v>
      </c>
      <c r="G368" s="53" t="s">
        <v>24183</v>
      </c>
      <c r="H368" s="53" t="s">
        <v>25030</v>
      </c>
      <c r="I368" s="53">
        <v>2921</v>
      </c>
      <c r="J368" s="47"/>
      <c r="K368" s="53" t="s">
        <v>25038</v>
      </c>
      <c r="L368" s="53" t="s">
        <v>23507</v>
      </c>
      <c r="M368" s="47"/>
      <c r="N368" s="47"/>
      <c r="O368" s="53">
        <v>76008</v>
      </c>
      <c r="P368" s="53">
        <v>33</v>
      </c>
      <c r="Q368" s="53">
        <v>7</v>
      </c>
      <c r="R368" s="47"/>
      <c r="S368" s="53" t="s">
        <v>25039</v>
      </c>
      <c r="T368" s="53" t="s">
        <v>25040</v>
      </c>
      <c r="U368" s="55">
        <v>43748</v>
      </c>
      <c r="V368" s="53" t="s">
        <v>13714</v>
      </c>
      <c r="W368" s="55">
        <v>43787</v>
      </c>
      <c r="X368" s="47"/>
      <c r="Y368" s="47"/>
      <c r="Z368" s="53" t="s">
        <v>25881</v>
      </c>
      <c r="AA368" s="47"/>
      <c r="AB368" s="47"/>
      <c r="AC368" s="47"/>
      <c r="AD368" s="53">
        <v>632729</v>
      </c>
      <c r="AE368" s="47"/>
      <c r="AF368" s="47"/>
      <c r="AG368" s="47"/>
      <c r="AH368" s="47"/>
      <c r="AI368" s="33"/>
      <c r="AJ368" s="33"/>
      <c r="AK368" s="33"/>
      <c r="AL368" s="34"/>
    </row>
    <row r="369" spans="1:38" x14ac:dyDescent="0.25">
      <c r="A369" s="52" t="s">
        <v>25959</v>
      </c>
      <c r="B369" s="47"/>
      <c r="C369" s="53" t="s">
        <v>25960</v>
      </c>
      <c r="D369" s="53" t="s">
        <v>25875</v>
      </c>
      <c r="E369" s="53" t="s">
        <v>25876</v>
      </c>
      <c r="F369" s="53" t="s">
        <v>24199</v>
      </c>
      <c r="G369" s="53" t="s">
        <v>24229</v>
      </c>
      <c r="H369" s="53" t="s">
        <v>25961</v>
      </c>
      <c r="I369" s="53">
        <v>6404</v>
      </c>
      <c r="J369" s="47"/>
      <c r="K369" s="53" t="s">
        <v>24919</v>
      </c>
      <c r="L369" s="53" t="s">
        <v>23507</v>
      </c>
      <c r="M369" s="47"/>
      <c r="N369" s="47"/>
      <c r="O369" s="53">
        <v>76133</v>
      </c>
      <c r="P369" s="53">
        <v>40</v>
      </c>
      <c r="Q369" s="53" t="s">
        <v>25962</v>
      </c>
      <c r="R369" s="47"/>
      <c r="S369" s="53" t="s">
        <v>25963</v>
      </c>
      <c r="T369" s="53" t="s">
        <v>25964</v>
      </c>
      <c r="U369" s="55">
        <v>43747</v>
      </c>
      <c r="V369" s="53" t="s">
        <v>13714</v>
      </c>
      <c r="W369" s="55">
        <v>43749</v>
      </c>
      <c r="X369" s="47"/>
      <c r="Y369" s="47"/>
      <c r="Z369" s="53" t="s">
        <v>25881</v>
      </c>
      <c r="AA369" s="47"/>
      <c r="AB369" s="47"/>
      <c r="AC369" s="47"/>
      <c r="AD369" s="53">
        <v>632683</v>
      </c>
      <c r="AE369" s="47"/>
      <c r="AF369" s="47"/>
      <c r="AG369" s="47"/>
      <c r="AH369" s="47"/>
      <c r="AI369" s="33"/>
      <c r="AJ369" s="33"/>
      <c r="AK369" s="33"/>
      <c r="AL369" s="34"/>
    </row>
    <row r="370" spans="1:38" ht="157.5" x14ac:dyDescent="0.25">
      <c r="A370" s="52" t="s">
        <v>25965</v>
      </c>
      <c r="B370" s="47"/>
      <c r="C370" s="53" t="s">
        <v>25966</v>
      </c>
      <c r="D370" s="53" t="s">
        <v>25875</v>
      </c>
      <c r="E370" s="53" t="s">
        <v>25876</v>
      </c>
      <c r="F370" s="53" t="s">
        <v>24199</v>
      </c>
      <c r="G370" s="53" t="s">
        <v>24229</v>
      </c>
      <c r="H370" s="53" t="s">
        <v>25967</v>
      </c>
      <c r="I370" s="53">
        <v>1701</v>
      </c>
      <c r="J370" s="47"/>
      <c r="K370" s="53" t="s">
        <v>25791</v>
      </c>
      <c r="L370" s="53" t="s">
        <v>23507</v>
      </c>
      <c r="M370" s="47"/>
      <c r="N370" s="47"/>
      <c r="O370" s="53">
        <v>76112</v>
      </c>
      <c r="P370" s="53">
        <v>1</v>
      </c>
      <c r="Q370" s="53">
        <v>3</v>
      </c>
      <c r="R370" s="47"/>
      <c r="S370" s="53" t="s">
        <v>25968</v>
      </c>
      <c r="T370" s="53" t="s">
        <v>25969</v>
      </c>
      <c r="U370" s="55">
        <v>43747</v>
      </c>
      <c r="V370" s="53" t="s">
        <v>13714</v>
      </c>
      <c r="W370" s="55">
        <v>43840</v>
      </c>
      <c r="X370" s="47"/>
      <c r="Y370" s="47"/>
      <c r="Z370" s="53" t="s">
        <v>25881</v>
      </c>
      <c r="AA370" s="47"/>
      <c r="AB370" s="47"/>
      <c r="AC370" s="47"/>
      <c r="AD370" s="53">
        <v>632701</v>
      </c>
      <c r="AE370" s="53" t="s">
        <v>25970</v>
      </c>
      <c r="AF370" s="53" t="s">
        <v>25971</v>
      </c>
      <c r="AG370" s="59" t="s">
        <v>25972</v>
      </c>
      <c r="AH370" s="53">
        <v>64</v>
      </c>
      <c r="AI370" s="33"/>
      <c r="AJ370" s="33"/>
      <c r="AK370" s="33"/>
      <c r="AL370" s="34"/>
    </row>
    <row r="371" spans="1:38" x14ac:dyDescent="0.25">
      <c r="A371" s="52" t="s">
        <v>25973</v>
      </c>
      <c r="B371" s="47"/>
      <c r="C371" s="53" t="s">
        <v>25974</v>
      </c>
      <c r="D371" s="53" t="s">
        <v>25875</v>
      </c>
      <c r="E371" s="53" t="s">
        <v>25876</v>
      </c>
      <c r="F371" s="53" t="s">
        <v>24199</v>
      </c>
      <c r="G371" s="53" t="s">
        <v>14223</v>
      </c>
      <c r="H371" s="53" t="s">
        <v>25072</v>
      </c>
      <c r="I371" s="53">
        <v>2560</v>
      </c>
      <c r="J371" s="47"/>
      <c r="K371" s="53" t="s">
        <v>25073</v>
      </c>
      <c r="L371" s="53" t="s">
        <v>23507</v>
      </c>
      <c r="M371" s="47"/>
      <c r="N371" s="47"/>
      <c r="O371" s="53">
        <v>76109</v>
      </c>
      <c r="P371" s="53">
        <v>13</v>
      </c>
      <c r="Q371" s="53">
        <v>58</v>
      </c>
      <c r="R371" s="47"/>
      <c r="S371" s="53" t="s">
        <v>25074</v>
      </c>
      <c r="T371" s="53" t="s">
        <v>25075</v>
      </c>
      <c r="U371" s="55">
        <v>43745</v>
      </c>
      <c r="V371" s="53" t="s">
        <v>13714</v>
      </c>
      <c r="W371" s="55">
        <v>43760</v>
      </c>
      <c r="X371" s="47"/>
      <c r="Y371" s="47"/>
      <c r="Z371" s="53" t="s">
        <v>25881</v>
      </c>
      <c r="AA371" s="47"/>
      <c r="AB371" s="47"/>
      <c r="AC371" s="47"/>
      <c r="AD371" s="53">
        <v>632614</v>
      </c>
      <c r="AE371" s="53" t="s">
        <v>14797</v>
      </c>
      <c r="AF371" s="53" t="s">
        <v>25076</v>
      </c>
      <c r="AG371" s="53" t="s">
        <v>25077</v>
      </c>
      <c r="AH371" s="53">
        <v>42</v>
      </c>
      <c r="AI371" s="33"/>
      <c r="AJ371" s="33"/>
      <c r="AK371" s="33"/>
      <c r="AL371" s="34"/>
    </row>
    <row r="372" spans="1:38" ht="171.75" x14ac:dyDescent="0.25">
      <c r="A372" s="52" t="s">
        <v>25975</v>
      </c>
      <c r="B372" s="47"/>
      <c r="C372" s="53" t="s">
        <v>25976</v>
      </c>
      <c r="D372" s="53" t="s">
        <v>25875</v>
      </c>
      <c r="E372" s="53" t="s">
        <v>25876</v>
      </c>
      <c r="F372" s="53" t="s">
        <v>24199</v>
      </c>
      <c r="G372" s="53" t="s">
        <v>24924</v>
      </c>
      <c r="H372" s="53" t="s">
        <v>25021</v>
      </c>
      <c r="I372" s="53">
        <v>13037</v>
      </c>
      <c r="J372" s="47"/>
      <c r="K372" s="53" t="s">
        <v>25022</v>
      </c>
      <c r="L372" s="53" t="s">
        <v>23507</v>
      </c>
      <c r="M372" s="47"/>
      <c r="N372" s="47"/>
      <c r="O372" s="53">
        <v>76244</v>
      </c>
      <c r="P372" s="53">
        <v>10</v>
      </c>
      <c r="Q372" s="53">
        <v>1</v>
      </c>
      <c r="R372" s="47"/>
      <c r="S372" s="53" t="s">
        <v>25023</v>
      </c>
      <c r="T372" s="53" t="s">
        <v>25024</v>
      </c>
      <c r="U372" s="55">
        <v>43739</v>
      </c>
      <c r="V372" s="53" t="s">
        <v>13714</v>
      </c>
      <c r="W372" s="55">
        <v>43880</v>
      </c>
      <c r="X372" s="47"/>
      <c r="Y372" s="47"/>
      <c r="Z372" s="53" t="s">
        <v>25881</v>
      </c>
      <c r="AA372" s="47"/>
      <c r="AB372" s="47"/>
      <c r="AC372" s="47"/>
      <c r="AD372" s="53">
        <v>630215</v>
      </c>
      <c r="AE372" s="53" t="s">
        <v>25025</v>
      </c>
      <c r="AF372" s="53" t="s">
        <v>25026</v>
      </c>
      <c r="AG372" s="59" t="s">
        <v>25977</v>
      </c>
      <c r="AH372" s="53">
        <v>64</v>
      </c>
      <c r="AI372" s="33"/>
      <c r="AJ372" s="33"/>
      <c r="AK372" s="33"/>
      <c r="AL372" s="34"/>
    </row>
    <row r="373" spans="1:38" ht="357" x14ac:dyDescent="0.25">
      <c r="A373" s="52" t="s">
        <v>25978</v>
      </c>
      <c r="B373" s="47"/>
      <c r="C373" s="53" t="s">
        <v>25979</v>
      </c>
      <c r="D373" s="53" t="s">
        <v>25875</v>
      </c>
      <c r="E373" s="53" t="s">
        <v>25876</v>
      </c>
      <c r="F373" s="53" t="s">
        <v>24199</v>
      </c>
      <c r="G373" s="53" t="s">
        <v>24183</v>
      </c>
      <c r="H373" s="53" t="s">
        <v>23552</v>
      </c>
      <c r="I373" s="53">
        <v>5204</v>
      </c>
      <c r="J373" s="47"/>
      <c r="K373" s="53" t="s">
        <v>24347</v>
      </c>
      <c r="L373" s="53" t="s">
        <v>23507</v>
      </c>
      <c r="M373" s="47"/>
      <c r="N373" s="47"/>
      <c r="O373" s="53">
        <v>76132</v>
      </c>
      <c r="P373" s="53">
        <v>13</v>
      </c>
      <c r="Q373" s="53">
        <v>107</v>
      </c>
      <c r="R373" s="47"/>
      <c r="S373" s="53" t="s">
        <v>25980</v>
      </c>
      <c r="T373" s="53" t="s">
        <v>25981</v>
      </c>
      <c r="U373" s="55">
        <v>43714</v>
      </c>
      <c r="V373" s="53" t="s">
        <v>14158</v>
      </c>
      <c r="W373" s="55">
        <v>43714</v>
      </c>
      <c r="X373" s="47"/>
      <c r="Y373" s="47"/>
      <c r="Z373" s="53" t="s">
        <v>25881</v>
      </c>
      <c r="AA373" s="47"/>
      <c r="AB373" s="47"/>
      <c r="AC373" s="47"/>
      <c r="AD373" s="53">
        <v>630588</v>
      </c>
      <c r="AE373" s="53" t="s">
        <v>25982</v>
      </c>
      <c r="AF373" s="53" t="s">
        <v>25983</v>
      </c>
      <c r="AG373" s="59" t="s">
        <v>25984</v>
      </c>
      <c r="AH373" s="53">
        <v>43</v>
      </c>
      <c r="AI373" s="33"/>
      <c r="AJ373" s="33"/>
      <c r="AK373" s="33"/>
      <c r="AL373" s="34"/>
    </row>
    <row r="374" spans="1:38" ht="357" x14ac:dyDescent="0.25">
      <c r="A374" s="52" t="s">
        <v>25985</v>
      </c>
      <c r="B374" s="47"/>
      <c r="C374" s="53" t="s">
        <v>25986</v>
      </c>
      <c r="D374" s="53" t="s">
        <v>25875</v>
      </c>
      <c r="E374" s="53" t="s">
        <v>25876</v>
      </c>
      <c r="F374" s="53" t="s">
        <v>24199</v>
      </c>
      <c r="G374" s="53" t="s">
        <v>24183</v>
      </c>
      <c r="H374" s="53" t="s">
        <v>23552</v>
      </c>
      <c r="I374" s="53">
        <v>5204</v>
      </c>
      <c r="J374" s="47"/>
      <c r="K374" s="53" t="s">
        <v>24347</v>
      </c>
      <c r="L374" s="53" t="s">
        <v>23507</v>
      </c>
      <c r="M374" s="47"/>
      <c r="N374" s="47"/>
      <c r="O374" s="53">
        <v>76132</v>
      </c>
      <c r="P374" s="53">
        <v>13</v>
      </c>
      <c r="Q374" s="53">
        <v>107</v>
      </c>
      <c r="R374" s="47"/>
      <c r="S374" s="53" t="s">
        <v>25980</v>
      </c>
      <c r="T374" s="53" t="s">
        <v>25981</v>
      </c>
      <c r="U374" s="55">
        <v>43714</v>
      </c>
      <c r="V374" s="53" t="s">
        <v>13714</v>
      </c>
      <c r="W374" s="55">
        <v>43759</v>
      </c>
      <c r="X374" s="47"/>
      <c r="Y374" s="47"/>
      <c r="Z374" s="53" t="s">
        <v>25881</v>
      </c>
      <c r="AA374" s="47"/>
      <c r="AB374" s="47"/>
      <c r="AC374" s="47"/>
      <c r="AD374" s="53">
        <v>630590</v>
      </c>
      <c r="AE374" s="53" t="s">
        <v>25982</v>
      </c>
      <c r="AF374" s="53" t="s">
        <v>25983</v>
      </c>
      <c r="AG374" s="59" t="s">
        <v>25984</v>
      </c>
      <c r="AH374" s="53">
        <v>43</v>
      </c>
      <c r="AI374" s="33"/>
      <c r="AJ374" s="33"/>
      <c r="AK374" s="33"/>
      <c r="AL374" s="34"/>
    </row>
    <row r="375" spans="1:38" ht="409.6" x14ac:dyDescent="0.25">
      <c r="A375" s="52" t="s">
        <v>25987</v>
      </c>
      <c r="B375" s="47"/>
      <c r="C375" s="53" t="s">
        <v>25988</v>
      </c>
      <c r="D375" s="53" t="s">
        <v>25875</v>
      </c>
      <c r="E375" s="53" t="s">
        <v>25876</v>
      </c>
      <c r="F375" s="53" t="s">
        <v>24199</v>
      </c>
      <c r="G375" s="53" t="s">
        <v>24942</v>
      </c>
      <c r="H375" s="53" t="s">
        <v>23552</v>
      </c>
      <c r="I375" s="53">
        <v>1209</v>
      </c>
      <c r="J375" s="47"/>
      <c r="K375" s="53" t="s">
        <v>24943</v>
      </c>
      <c r="L375" s="53" t="s">
        <v>23507</v>
      </c>
      <c r="M375" s="47"/>
      <c r="N375" s="47"/>
      <c r="O375" s="53">
        <v>76131</v>
      </c>
      <c r="P375" s="53">
        <v>14</v>
      </c>
      <c r="Q375" s="53">
        <v>20</v>
      </c>
      <c r="R375" s="47"/>
      <c r="S375" s="53" t="s">
        <v>24944</v>
      </c>
      <c r="T375" s="53" t="s">
        <v>24945</v>
      </c>
      <c r="U375" s="55">
        <v>43713</v>
      </c>
      <c r="V375" s="53" t="s">
        <v>13714</v>
      </c>
      <c r="W375" s="55">
        <v>43735</v>
      </c>
      <c r="X375" s="47"/>
      <c r="Y375" s="47"/>
      <c r="Z375" s="53" t="s">
        <v>25881</v>
      </c>
      <c r="AA375" s="47"/>
      <c r="AB375" s="47"/>
      <c r="AC375" s="47"/>
      <c r="AD375" s="53">
        <v>630569</v>
      </c>
      <c r="AE375" s="53" t="s">
        <v>24946</v>
      </c>
      <c r="AF375" s="53" t="s">
        <v>24947</v>
      </c>
      <c r="AG375" s="59" t="s">
        <v>24948</v>
      </c>
      <c r="AH375" s="53">
        <v>59</v>
      </c>
      <c r="AI375" s="33"/>
      <c r="AJ375" s="33"/>
      <c r="AK375" s="33"/>
      <c r="AL375" s="34"/>
    </row>
    <row r="376" spans="1:38" ht="409.6" x14ac:dyDescent="0.25">
      <c r="A376" s="52" t="s">
        <v>25989</v>
      </c>
      <c r="B376" s="47"/>
      <c r="C376" s="53" t="s">
        <v>25990</v>
      </c>
      <c r="D376" s="53" t="s">
        <v>25875</v>
      </c>
      <c r="E376" s="53" t="s">
        <v>25876</v>
      </c>
      <c r="F376" s="53" t="s">
        <v>24199</v>
      </c>
      <c r="G376" s="53" t="s">
        <v>24924</v>
      </c>
      <c r="H376" s="53" t="s">
        <v>24987</v>
      </c>
      <c r="I376" s="53">
        <v>7733</v>
      </c>
      <c r="J376" s="47"/>
      <c r="K376" s="53" t="s">
        <v>24988</v>
      </c>
      <c r="L376" s="53" t="s">
        <v>23507</v>
      </c>
      <c r="M376" s="47"/>
      <c r="N376" s="47"/>
      <c r="O376" s="53">
        <v>76137</v>
      </c>
      <c r="P376" s="53">
        <v>36</v>
      </c>
      <c r="Q376" s="53">
        <v>20</v>
      </c>
      <c r="R376" s="47"/>
      <c r="S376" s="53" t="s">
        <v>24989</v>
      </c>
      <c r="T376" s="53" t="s">
        <v>24990</v>
      </c>
      <c r="U376" s="55">
        <v>43705</v>
      </c>
      <c r="V376" s="53" t="s">
        <v>13714</v>
      </c>
      <c r="W376" s="55">
        <v>43732</v>
      </c>
      <c r="X376" s="47"/>
      <c r="Y376" s="47"/>
      <c r="Z376" s="53" t="s">
        <v>25881</v>
      </c>
      <c r="AA376" s="47"/>
      <c r="AB376" s="47"/>
      <c r="AC376" s="47"/>
      <c r="AD376" s="53">
        <v>631279</v>
      </c>
      <c r="AE376" s="53" t="s">
        <v>25991</v>
      </c>
      <c r="AF376" s="53" t="s">
        <v>25992</v>
      </c>
      <c r="AG376" s="59" t="s">
        <v>25993</v>
      </c>
      <c r="AH376" s="53">
        <v>71</v>
      </c>
      <c r="AI376" s="33"/>
      <c r="AJ376" s="33"/>
      <c r="AK376" s="33"/>
      <c r="AL376" s="34"/>
    </row>
    <row r="377" spans="1:38" x14ac:dyDescent="0.25">
      <c r="A377" s="52" t="s">
        <v>25994</v>
      </c>
      <c r="B377" s="47"/>
      <c r="C377" s="53" t="s">
        <v>25995</v>
      </c>
      <c r="D377" s="53" t="s">
        <v>25875</v>
      </c>
      <c r="E377" s="53" t="s">
        <v>25876</v>
      </c>
      <c r="F377" s="53" t="s">
        <v>24199</v>
      </c>
      <c r="G377" s="53" t="s">
        <v>14282</v>
      </c>
      <c r="H377" s="53" t="s">
        <v>24777</v>
      </c>
      <c r="I377" s="53">
        <v>1001</v>
      </c>
      <c r="J377" s="47"/>
      <c r="K377" s="53" t="s">
        <v>24993</v>
      </c>
      <c r="L377" s="53" t="s">
        <v>23507</v>
      </c>
      <c r="M377" s="47"/>
      <c r="N377" s="47"/>
      <c r="O377" s="53">
        <v>76052</v>
      </c>
      <c r="P377" s="53">
        <v>11</v>
      </c>
      <c r="Q377" s="53">
        <v>18</v>
      </c>
      <c r="R377" s="47"/>
      <c r="S377" s="53" t="s">
        <v>24994</v>
      </c>
      <c r="T377" s="53" t="s">
        <v>24995</v>
      </c>
      <c r="U377" s="55">
        <v>43705</v>
      </c>
      <c r="V377" s="53" t="s">
        <v>13714</v>
      </c>
      <c r="W377" s="55">
        <v>43742</v>
      </c>
      <c r="X377" s="47"/>
      <c r="Y377" s="47"/>
      <c r="Z377" s="53" t="s">
        <v>25881</v>
      </c>
      <c r="AA377" s="47"/>
      <c r="AB377" s="47"/>
      <c r="AC377" s="47"/>
      <c r="AD377" s="53">
        <v>631315</v>
      </c>
      <c r="AE377" s="47"/>
      <c r="AF377" s="47"/>
      <c r="AG377" s="47"/>
      <c r="AH377" s="47"/>
      <c r="AI377" s="33"/>
      <c r="AJ377" s="33"/>
      <c r="AK377" s="33"/>
      <c r="AL377" s="34"/>
    </row>
    <row r="378" spans="1:38" x14ac:dyDescent="0.25">
      <c r="A378" s="52" t="s">
        <v>25996</v>
      </c>
      <c r="B378" s="47"/>
      <c r="C378" s="53" t="s">
        <v>25997</v>
      </c>
      <c r="D378" s="53" t="s">
        <v>25875</v>
      </c>
      <c r="E378" s="53" t="s">
        <v>25876</v>
      </c>
      <c r="F378" s="53" t="s">
        <v>24199</v>
      </c>
      <c r="G378" s="53" t="s">
        <v>24456</v>
      </c>
      <c r="H378" s="53" t="s">
        <v>24998</v>
      </c>
      <c r="I378" s="53">
        <v>7001</v>
      </c>
      <c r="J378" s="47"/>
      <c r="K378" s="53" t="s">
        <v>24999</v>
      </c>
      <c r="L378" s="53" t="s">
        <v>23507</v>
      </c>
      <c r="M378" s="47"/>
      <c r="N378" s="47"/>
      <c r="O378" s="53">
        <v>76120</v>
      </c>
      <c r="P378" s="53">
        <v>36</v>
      </c>
      <c r="Q378" s="53">
        <v>8</v>
      </c>
      <c r="R378" s="47"/>
      <c r="S378" s="53" t="s">
        <v>25000</v>
      </c>
      <c r="T378" s="53" t="s">
        <v>25998</v>
      </c>
      <c r="U378" s="55">
        <v>43705</v>
      </c>
      <c r="V378" s="53" t="s">
        <v>14158</v>
      </c>
      <c r="W378" s="55">
        <v>43705</v>
      </c>
      <c r="X378" s="47"/>
      <c r="Y378" s="47"/>
      <c r="Z378" s="53" t="s">
        <v>25881</v>
      </c>
      <c r="AA378" s="47"/>
      <c r="AB378" s="47"/>
      <c r="AC378" s="47"/>
      <c r="AD378" s="53">
        <v>631332</v>
      </c>
      <c r="AE378" s="47"/>
      <c r="AF378" s="47"/>
      <c r="AG378" s="47"/>
      <c r="AH378" s="47"/>
      <c r="AI378" s="33"/>
      <c r="AJ378" s="33"/>
      <c r="AK378" s="33"/>
      <c r="AL378" s="34"/>
    </row>
    <row r="379" spans="1:38" x14ac:dyDescent="0.25">
      <c r="A379" s="52" t="s">
        <v>25999</v>
      </c>
      <c r="B379" s="47"/>
      <c r="C379" s="53" t="s">
        <v>26000</v>
      </c>
      <c r="D379" s="53" t="s">
        <v>25875</v>
      </c>
      <c r="E379" s="53" t="s">
        <v>25876</v>
      </c>
      <c r="F379" s="53" t="s">
        <v>24199</v>
      </c>
      <c r="G379" s="53" t="s">
        <v>24456</v>
      </c>
      <c r="H379" s="53" t="s">
        <v>24998</v>
      </c>
      <c r="I379" s="53">
        <v>7001</v>
      </c>
      <c r="J379" s="47"/>
      <c r="K379" s="53" t="s">
        <v>24999</v>
      </c>
      <c r="L379" s="53" t="s">
        <v>23507</v>
      </c>
      <c r="M379" s="47"/>
      <c r="N379" s="47"/>
      <c r="O379" s="53">
        <v>76120</v>
      </c>
      <c r="P379" s="53">
        <v>36</v>
      </c>
      <c r="Q379" s="53">
        <v>8</v>
      </c>
      <c r="R379" s="47"/>
      <c r="S379" s="53" t="s">
        <v>25000</v>
      </c>
      <c r="T379" s="54" t="s">
        <v>25001</v>
      </c>
      <c r="U379" s="55">
        <v>43705</v>
      </c>
      <c r="V379" s="53" t="s">
        <v>13714</v>
      </c>
      <c r="W379" s="55">
        <v>43763</v>
      </c>
      <c r="X379" s="47"/>
      <c r="Y379" s="47"/>
      <c r="Z379" s="53" t="s">
        <v>25881</v>
      </c>
      <c r="AA379" s="47"/>
      <c r="AB379" s="47"/>
      <c r="AC379" s="47"/>
      <c r="AD379" s="53">
        <v>631335</v>
      </c>
      <c r="AE379" s="47"/>
      <c r="AF379" s="47"/>
      <c r="AG379" s="47"/>
      <c r="AH379" s="47"/>
      <c r="AI379" s="33"/>
      <c r="AJ379" s="33"/>
      <c r="AK379" s="33"/>
      <c r="AL379" s="34"/>
    </row>
    <row r="380" spans="1:38" ht="314.25" x14ac:dyDescent="0.25">
      <c r="A380" s="52" t="s">
        <v>26001</v>
      </c>
      <c r="B380" s="47"/>
      <c r="C380" s="53" t="s">
        <v>26002</v>
      </c>
      <c r="D380" s="53" t="s">
        <v>25875</v>
      </c>
      <c r="E380" s="53" t="s">
        <v>25876</v>
      </c>
      <c r="F380" s="53" t="s">
        <v>24199</v>
      </c>
      <c r="G380" s="53" t="s">
        <v>24924</v>
      </c>
      <c r="H380" s="53" t="s">
        <v>24981</v>
      </c>
      <c r="I380" s="53">
        <v>6925</v>
      </c>
      <c r="J380" s="47"/>
      <c r="K380" s="53" t="s">
        <v>24982</v>
      </c>
      <c r="L380" s="53" t="s">
        <v>23507</v>
      </c>
      <c r="M380" s="47"/>
      <c r="N380" s="47"/>
      <c r="O380" s="53">
        <v>76133</v>
      </c>
      <c r="P380" s="53">
        <v>2</v>
      </c>
      <c r="Q380" s="53">
        <v>512</v>
      </c>
      <c r="R380" s="47"/>
      <c r="S380" s="53" t="s">
        <v>24983</v>
      </c>
      <c r="T380" s="53" t="s">
        <v>24984</v>
      </c>
      <c r="U380" s="55">
        <v>43703</v>
      </c>
      <c r="V380" s="53" t="s">
        <v>13835</v>
      </c>
      <c r="W380" s="55">
        <v>43883</v>
      </c>
      <c r="X380" s="47"/>
      <c r="Y380" s="47"/>
      <c r="Z380" s="53" t="s">
        <v>25881</v>
      </c>
      <c r="AA380" s="47"/>
      <c r="AB380" s="47"/>
      <c r="AC380" s="47"/>
      <c r="AD380" s="53">
        <v>631083</v>
      </c>
      <c r="AE380" s="53" t="s">
        <v>26003</v>
      </c>
      <c r="AF380" s="53" t="s">
        <v>26004</v>
      </c>
      <c r="AG380" s="59" t="s">
        <v>26005</v>
      </c>
      <c r="AH380" s="53">
        <v>68</v>
      </c>
      <c r="AI380" s="33"/>
      <c r="AJ380" s="33"/>
      <c r="AK380" s="33"/>
      <c r="AL380" s="34"/>
    </row>
    <row r="381" spans="1:38" x14ac:dyDescent="0.25">
      <c r="A381" s="52" t="s">
        <v>26006</v>
      </c>
      <c r="B381" s="47"/>
      <c r="C381" s="53" t="s">
        <v>26007</v>
      </c>
      <c r="D381" s="53" t="s">
        <v>25875</v>
      </c>
      <c r="E381" s="53" t="s">
        <v>25876</v>
      </c>
      <c r="F381" s="53" t="s">
        <v>24199</v>
      </c>
      <c r="G381" s="53" t="s">
        <v>24183</v>
      </c>
      <c r="H381" s="53" t="s">
        <v>25004</v>
      </c>
      <c r="I381" s="53">
        <v>5301</v>
      </c>
      <c r="J381" s="47"/>
      <c r="K381" s="53" t="s">
        <v>25005</v>
      </c>
      <c r="L381" s="53" t="s">
        <v>23507</v>
      </c>
      <c r="M381" s="47"/>
      <c r="N381" s="47"/>
      <c r="O381" s="53">
        <v>76137</v>
      </c>
      <c r="P381" s="53">
        <v>1</v>
      </c>
      <c r="Q381" s="53">
        <v>17</v>
      </c>
      <c r="R381" s="47"/>
      <c r="S381" s="53" t="s">
        <v>25006</v>
      </c>
      <c r="T381" s="53" t="s">
        <v>25007</v>
      </c>
      <c r="U381" s="55">
        <v>43700</v>
      </c>
      <c r="V381" s="53" t="s">
        <v>13714</v>
      </c>
      <c r="W381" s="55">
        <v>43754</v>
      </c>
      <c r="X381" s="47"/>
      <c r="Y381" s="47"/>
      <c r="Z381" s="53" t="s">
        <v>25881</v>
      </c>
      <c r="AA381" s="47"/>
      <c r="AB381" s="47"/>
      <c r="AC381" s="47"/>
      <c r="AD381" s="53">
        <v>630917</v>
      </c>
      <c r="AE381" s="47"/>
      <c r="AF381" s="47"/>
      <c r="AG381" s="47"/>
      <c r="AH381" s="47"/>
      <c r="AI381" s="33"/>
      <c r="AJ381" s="33"/>
      <c r="AK381" s="33"/>
      <c r="AL381" s="34"/>
    </row>
    <row r="382" spans="1:38" x14ac:dyDescent="0.25">
      <c r="A382" s="52" t="s">
        <v>26008</v>
      </c>
      <c r="B382" s="47"/>
      <c r="C382" s="53" t="s">
        <v>26009</v>
      </c>
      <c r="D382" s="53" t="s">
        <v>25875</v>
      </c>
      <c r="E382" s="53" t="s">
        <v>25876</v>
      </c>
      <c r="F382" s="53" t="s">
        <v>24199</v>
      </c>
      <c r="G382" s="53" t="s">
        <v>24183</v>
      </c>
      <c r="H382" s="53" t="s">
        <v>25010</v>
      </c>
      <c r="I382" s="53">
        <v>8505</v>
      </c>
      <c r="J382" s="47"/>
      <c r="K382" s="53" t="s">
        <v>25011</v>
      </c>
      <c r="L382" s="53" t="s">
        <v>23507</v>
      </c>
      <c r="M382" s="47"/>
      <c r="N382" s="47"/>
      <c r="O382" s="53">
        <v>76179</v>
      </c>
      <c r="P382" s="53">
        <v>14</v>
      </c>
      <c r="Q382" s="53">
        <v>30</v>
      </c>
      <c r="R382" s="47"/>
      <c r="S382" s="53" t="s">
        <v>25012</v>
      </c>
      <c r="T382" s="53" t="s">
        <v>25013</v>
      </c>
      <c r="U382" s="55">
        <v>43700</v>
      </c>
      <c r="V382" s="53" t="s">
        <v>13835</v>
      </c>
      <c r="W382" s="55">
        <v>43880.000694444447</v>
      </c>
      <c r="X382" s="47"/>
      <c r="Y382" s="47"/>
      <c r="Z382" s="53" t="s">
        <v>25881</v>
      </c>
      <c r="AA382" s="47"/>
      <c r="AB382" s="47"/>
      <c r="AC382" s="47"/>
      <c r="AD382" s="53">
        <v>630937</v>
      </c>
      <c r="AE382" s="47"/>
      <c r="AF382" s="47"/>
      <c r="AG382" s="47"/>
      <c r="AH382" s="47"/>
      <c r="AI382" s="33"/>
      <c r="AJ382" s="33"/>
      <c r="AK382" s="33"/>
      <c r="AL382" s="34"/>
    </row>
    <row r="383" spans="1:38" x14ac:dyDescent="0.25">
      <c r="A383" s="52" t="s">
        <v>26010</v>
      </c>
      <c r="B383" s="47"/>
      <c r="C383" s="53" t="s">
        <v>26011</v>
      </c>
      <c r="D383" s="53" t="s">
        <v>25875</v>
      </c>
      <c r="E383" s="53" t="s">
        <v>25876</v>
      </c>
      <c r="F383" s="53" t="s">
        <v>24199</v>
      </c>
      <c r="G383" s="53" t="s">
        <v>24456</v>
      </c>
      <c r="H383" s="53" t="s">
        <v>24951</v>
      </c>
      <c r="I383" s="53">
        <v>4137</v>
      </c>
      <c r="J383" s="47"/>
      <c r="K383" s="53" t="s">
        <v>24952</v>
      </c>
      <c r="L383" s="53" t="s">
        <v>23507</v>
      </c>
      <c r="M383" s="47"/>
      <c r="N383" s="47"/>
      <c r="O383" s="53">
        <v>76040</v>
      </c>
      <c r="P383" s="53">
        <v>18</v>
      </c>
      <c r="Q383" s="53" t="s">
        <v>24744</v>
      </c>
      <c r="R383" s="47"/>
      <c r="S383" s="53" t="s">
        <v>24953</v>
      </c>
      <c r="T383" s="53" t="s">
        <v>24954</v>
      </c>
      <c r="U383" s="55">
        <v>43686</v>
      </c>
      <c r="V383" s="53" t="s">
        <v>13714</v>
      </c>
      <c r="W383" s="55">
        <v>43763</v>
      </c>
      <c r="X383" s="47"/>
      <c r="Y383" s="47"/>
      <c r="Z383" s="53" t="s">
        <v>25881</v>
      </c>
      <c r="AA383" s="47"/>
      <c r="AB383" s="47"/>
      <c r="AC383" s="47"/>
      <c r="AD383" s="53">
        <v>629812</v>
      </c>
      <c r="AE383" s="53" t="s">
        <v>26012</v>
      </c>
      <c r="AF383" s="53" t="s">
        <v>26013</v>
      </c>
      <c r="AG383" s="53" t="s">
        <v>26014</v>
      </c>
      <c r="AH383" s="53">
        <v>37</v>
      </c>
      <c r="AI383" s="33"/>
      <c r="AJ383" s="33"/>
      <c r="AK383" s="33"/>
      <c r="AL383" s="34"/>
    </row>
    <row r="384" spans="1:38" ht="271.5" x14ac:dyDescent="0.25">
      <c r="A384" s="52" t="s">
        <v>26015</v>
      </c>
      <c r="B384" s="47"/>
      <c r="C384" s="53" t="s">
        <v>26016</v>
      </c>
      <c r="D384" s="53" t="s">
        <v>25875</v>
      </c>
      <c r="E384" s="53" t="s">
        <v>25876</v>
      </c>
      <c r="F384" s="53" t="s">
        <v>24199</v>
      </c>
      <c r="G384" s="53" t="s">
        <v>24456</v>
      </c>
      <c r="H384" s="53" t="s">
        <v>23552</v>
      </c>
      <c r="I384" s="53">
        <v>7820</v>
      </c>
      <c r="J384" s="47"/>
      <c r="K384" s="53" t="s">
        <v>24967</v>
      </c>
      <c r="L384" s="53" t="s">
        <v>23507</v>
      </c>
      <c r="M384" s="47"/>
      <c r="N384" s="47"/>
      <c r="O384" s="53">
        <v>76137</v>
      </c>
      <c r="P384" s="53">
        <v>1</v>
      </c>
      <c r="Q384" s="53">
        <v>6</v>
      </c>
      <c r="R384" s="47"/>
      <c r="S384" s="53" t="s">
        <v>24968</v>
      </c>
      <c r="T384" s="53" t="s">
        <v>24969</v>
      </c>
      <c r="U384" s="55">
        <v>43684</v>
      </c>
      <c r="V384" s="53" t="s">
        <v>13835</v>
      </c>
      <c r="W384" s="55">
        <v>43864.000694444447</v>
      </c>
      <c r="X384" s="47"/>
      <c r="Y384" s="47"/>
      <c r="Z384" s="53" t="s">
        <v>25881</v>
      </c>
      <c r="AA384" s="47"/>
      <c r="AB384" s="47"/>
      <c r="AC384" s="47"/>
      <c r="AD384" s="53">
        <v>629569</v>
      </c>
      <c r="AE384" s="53" t="s">
        <v>24970</v>
      </c>
      <c r="AF384" s="53" t="s">
        <v>24971</v>
      </c>
      <c r="AG384" s="59" t="s">
        <v>24972</v>
      </c>
      <c r="AH384" s="53">
        <v>64</v>
      </c>
      <c r="AI384" s="33"/>
      <c r="AJ384" s="33"/>
      <c r="AK384" s="33"/>
      <c r="AL384" s="34"/>
    </row>
    <row r="385" spans="1:38" x14ac:dyDescent="0.25">
      <c r="A385" s="52" t="s">
        <v>26017</v>
      </c>
      <c r="B385" s="47"/>
      <c r="C385" s="53" t="s">
        <v>26018</v>
      </c>
      <c r="D385" s="53" t="s">
        <v>25875</v>
      </c>
      <c r="E385" s="53" t="s">
        <v>25876</v>
      </c>
      <c r="F385" s="53" t="s">
        <v>24199</v>
      </c>
      <c r="G385" s="53" t="s">
        <v>24975</v>
      </c>
      <c r="H385" s="53" t="s">
        <v>23552</v>
      </c>
      <c r="I385" s="53">
        <v>2313</v>
      </c>
      <c r="J385" s="47"/>
      <c r="K385" s="53" t="s">
        <v>24976</v>
      </c>
      <c r="L385" s="53" t="s">
        <v>23507</v>
      </c>
      <c r="M385" s="47"/>
      <c r="N385" s="47"/>
      <c r="O385" s="53">
        <v>76177</v>
      </c>
      <c r="P385" s="53">
        <v>20</v>
      </c>
      <c r="Q385" s="53">
        <v>19</v>
      </c>
      <c r="R385" s="47"/>
      <c r="S385" s="53" t="s">
        <v>24977</v>
      </c>
      <c r="T385" s="53" t="s">
        <v>24978</v>
      </c>
      <c r="U385" s="55">
        <v>43679</v>
      </c>
      <c r="V385" s="53" t="s">
        <v>13835</v>
      </c>
      <c r="W385" s="55">
        <v>43858.999305555553</v>
      </c>
      <c r="X385" s="47"/>
      <c r="Y385" s="47"/>
      <c r="Z385" s="53" t="s">
        <v>25881</v>
      </c>
      <c r="AA385" s="47"/>
      <c r="AB385" s="47"/>
      <c r="AC385" s="47"/>
      <c r="AD385" s="53">
        <v>629094</v>
      </c>
      <c r="AE385" s="47"/>
      <c r="AF385" s="47"/>
      <c r="AG385" s="47"/>
      <c r="AH385" s="47"/>
      <c r="AI385" s="33"/>
      <c r="AJ385" s="33"/>
      <c r="AK385" s="33"/>
      <c r="AL385" s="34"/>
    </row>
    <row r="386" spans="1:38" ht="271.5" x14ac:dyDescent="0.25">
      <c r="A386" s="52" t="s">
        <v>26019</v>
      </c>
      <c r="B386" s="47"/>
      <c r="C386" s="53" t="s">
        <v>26020</v>
      </c>
      <c r="D386" s="53" t="s">
        <v>25875</v>
      </c>
      <c r="E386" s="53" t="s">
        <v>25876</v>
      </c>
      <c r="F386" s="53" t="s">
        <v>24199</v>
      </c>
      <c r="G386" s="53" t="s">
        <v>24456</v>
      </c>
      <c r="H386" s="53" t="s">
        <v>24966</v>
      </c>
      <c r="I386" s="53">
        <v>7820</v>
      </c>
      <c r="J386" s="47"/>
      <c r="K386" s="53" t="s">
        <v>24967</v>
      </c>
      <c r="L386" s="53" t="s">
        <v>23507</v>
      </c>
      <c r="M386" s="47"/>
      <c r="N386" s="47"/>
      <c r="O386" s="53">
        <v>76137</v>
      </c>
      <c r="P386" s="53">
        <v>1</v>
      </c>
      <c r="Q386" s="53">
        <v>6</v>
      </c>
      <c r="R386" s="47"/>
      <c r="S386" s="53" t="s">
        <v>24968</v>
      </c>
      <c r="T386" s="53" t="s">
        <v>24969</v>
      </c>
      <c r="U386" s="55">
        <v>43678</v>
      </c>
      <c r="V386" s="53" t="s">
        <v>13714</v>
      </c>
      <c r="W386" s="55">
        <v>43763</v>
      </c>
      <c r="X386" s="47"/>
      <c r="Y386" s="47"/>
      <c r="Z386" s="53" t="s">
        <v>25881</v>
      </c>
      <c r="AA386" s="47"/>
      <c r="AB386" s="47"/>
      <c r="AC386" s="47"/>
      <c r="AD386" s="53">
        <v>628414</v>
      </c>
      <c r="AE386" s="53" t="s">
        <v>24970</v>
      </c>
      <c r="AF386" s="53" t="s">
        <v>24971</v>
      </c>
      <c r="AG386" s="59" t="s">
        <v>24972</v>
      </c>
      <c r="AH386" s="53">
        <v>64</v>
      </c>
      <c r="AI386" s="33"/>
      <c r="AJ386" s="33"/>
      <c r="AK386" s="33"/>
      <c r="AL386" s="34"/>
    </row>
    <row r="387" spans="1:38" ht="171.75" x14ac:dyDescent="0.25">
      <c r="A387" s="52" t="s">
        <v>26021</v>
      </c>
      <c r="B387" s="47"/>
      <c r="C387" s="53" t="s">
        <v>26022</v>
      </c>
      <c r="D387" s="53" t="s">
        <v>25875</v>
      </c>
      <c r="E387" s="53" t="s">
        <v>25876</v>
      </c>
      <c r="F387" s="53" t="s">
        <v>24199</v>
      </c>
      <c r="G387" s="53" t="s">
        <v>14282</v>
      </c>
      <c r="H387" s="53" t="s">
        <v>26023</v>
      </c>
      <c r="I387" s="53">
        <v>14048</v>
      </c>
      <c r="J387" s="47"/>
      <c r="K387" s="53" t="s">
        <v>25104</v>
      </c>
      <c r="L387" s="53" t="s">
        <v>23507</v>
      </c>
      <c r="M387" s="47"/>
      <c r="N387" s="47"/>
      <c r="O387" s="53">
        <v>76052</v>
      </c>
      <c r="P387" s="53">
        <v>9</v>
      </c>
      <c r="Q387" s="53">
        <v>46</v>
      </c>
      <c r="R387" s="47"/>
      <c r="S387" s="53" t="s">
        <v>25105</v>
      </c>
      <c r="T387" s="53" t="s">
        <v>25106</v>
      </c>
      <c r="U387" s="55">
        <v>43663</v>
      </c>
      <c r="V387" s="53" t="s">
        <v>13714</v>
      </c>
      <c r="W387" s="55">
        <v>43724</v>
      </c>
      <c r="X387" s="47"/>
      <c r="Y387" s="47"/>
      <c r="Z387" s="53" t="s">
        <v>25881</v>
      </c>
      <c r="AA387" s="47"/>
      <c r="AB387" s="47"/>
      <c r="AC387" s="47"/>
      <c r="AD387" s="53">
        <v>628732</v>
      </c>
      <c r="AE387" s="53" t="s">
        <v>25107</v>
      </c>
      <c r="AF387" s="53" t="s">
        <v>25108</v>
      </c>
      <c r="AG387" s="59" t="s">
        <v>26024</v>
      </c>
      <c r="AH387" s="53">
        <v>36</v>
      </c>
      <c r="AI387" s="33"/>
      <c r="AJ387" s="33"/>
      <c r="AK387" s="33"/>
      <c r="AL387" s="34"/>
    </row>
    <row r="388" spans="1:38" ht="186" x14ac:dyDescent="0.25">
      <c r="A388" s="52" t="s">
        <v>26025</v>
      </c>
      <c r="B388" s="47"/>
      <c r="C388" s="53" t="s">
        <v>26026</v>
      </c>
      <c r="D388" s="53" t="s">
        <v>25875</v>
      </c>
      <c r="E388" s="53" t="s">
        <v>25876</v>
      </c>
      <c r="F388" s="53" t="s">
        <v>24199</v>
      </c>
      <c r="G388" s="53" t="s">
        <v>26027</v>
      </c>
      <c r="H388" s="53" t="s">
        <v>26028</v>
      </c>
      <c r="I388" s="53">
        <v>4824</v>
      </c>
      <c r="J388" s="47"/>
      <c r="K388" s="53" t="s">
        <v>26029</v>
      </c>
      <c r="L388" s="53" t="s">
        <v>23507</v>
      </c>
      <c r="M388" s="47"/>
      <c r="N388" s="47"/>
      <c r="O388" s="53">
        <v>76244</v>
      </c>
      <c r="P388" s="53">
        <v>7</v>
      </c>
      <c r="Q388" s="53">
        <v>3</v>
      </c>
      <c r="R388" s="47"/>
      <c r="S388" s="53" t="s">
        <v>26030</v>
      </c>
      <c r="T388" s="53" t="s">
        <v>26031</v>
      </c>
      <c r="U388" s="55">
        <v>43654</v>
      </c>
      <c r="V388" s="53" t="s">
        <v>13714</v>
      </c>
      <c r="W388" s="55">
        <v>43703</v>
      </c>
      <c r="X388" s="47"/>
      <c r="Y388" s="47"/>
      <c r="Z388" s="53" t="s">
        <v>25881</v>
      </c>
      <c r="AA388" s="47"/>
      <c r="AB388" s="47"/>
      <c r="AC388" s="47"/>
      <c r="AD388" s="53">
        <v>629647</v>
      </c>
      <c r="AE388" s="53" t="s">
        <v>26032</v>
      </c>
      <c r="AF388" s="53" t="s">
        <v>26033</v>
      </c>
      <c r="AG388" s="59" t="s">
        <v>26034</v>
      </c>
      <c r="AH388" s="53">
        <v>46</v>
      </c>
      <c r="AI388" s="33"/>
      <c r="AJ388" s="33"/>
      <c r="AK388" s="33"/>
      <c r="AL388" s="34"/>
    </row>
    <row r="389" spans="1:38" ht="257.25" x14ac:dyDescent="0.25">
      <c r="A389" s="52" t="s">
        <v>26035</v>
      </c>
      <c r="B389" s="47"/>
      <c r="C389" s="53" t="s">
        <v>26036</v>
      </c>
      <c r="D389" s="53" t="s">
        <v>25875</v>
      </c>
      <c r="E389" s="53" t="s">
        <v>25876</v>
      </c>
      <c r="F389" s="53" t="s">
        <v>24199</v>
      </c>
      <c r="G389" s="53" t="s">
        <v>24456</v>
      </c>
      <c r="H389" s="53" t="s">
        <v>24905</v>
      </c>
      <c r="I389" s="53">
        <v>8700</v>
      </c>
      <c r="J389" s="47"/>
      <c r="K389" s="53" t="s">
        <v>24906</v>
      </c>
      <c r="L389" s="53" t="s">
        <v>23507</v>
      </c>
      <c r="M389" s="47"/>
      <c r="N389" s="47"/>
      <c r="O389" s="53">
        <v>76244</v>
      </c>
      <c r="P389" s="53">
        <v>57</v>
      </c>
      <c r="Q389" s="53">
        <v>6</v>
      </c>
      <c r="R389" s="47"/>
      <c r="S389" s="53" t="s">
        <v>24907</v>
      </c>
      <c r="T389" s="53" t="s">
        <v>24908</v>
      </c>
      <c r="U389" s="55">
        <v>43649</v>
      </c>
      <c r="V389" s="53" t="s">
        <v>26037</v>
      </c>
      <c r="W389" s="55">
        <v>44851.424305555556</v>
      </c>
      <c r="X389" s="47"/>
      <c r="Y389" s="47"/>
      <c r="Z389" s="53" t="s">
        <v>25881</v>
      </c>
      <c r="AA389" s="47"/>
      <c r="AB389" s="47"/>
      <c r="AC389" s="47"/>
      <c r="AD389" s="53">
        <v>629482</v>
      </c>
      <c r="AE389" s="53" t="s">
        <v>24909</v>
      </c>
      <c r="AF389" s="53" t="s">
        <v>24910</v>
      </c>
      <c r="AG389" s="59" t="s">
        <v>24911</v>
      </c>
      <c r="AH389" s="53">
        <v>77</v>
      </c>
      <c r="AI389" s="33"/>
      <c r="AJ389" s="33"/>
      <c r="AK389" s="33"/>
      <c r="AL389" s="34"/>
    </row>
    <row r="390" spans="1:38" ht="228.75" x14ac:dyDescent="0.25">
      <c r="A390" s="52" t="s">
        <v>26038</v>
      </c>
      <c r="B390" s="47"/>
      <c r="C390" s="53" t="s">
        <v>26039</v>
      </c>
      <c r="D390" s="53" t="s">
        <v>25875</v>
      </c>
      <c r="E390" s="53" t="s">
        <v>25876</v>
      </c>
      <c r="F390" s="53" t="s">
        <v>24199</v>
      </c>
      <c r="G390" s="53" t="s">
        <v>24924</v>
      </c>
      <c r="H390" s="53" t="s">
        <v>24925</v>
      </c>
      <c r="I390" s="53">
        <v>4604</v>
      </c>
      <c r="J390" s="47"/>
      <c r="K390" s="53" t="s">
        <v>24926</v>
      </c>
      <c r="L390" s="53" t="s">
        <v>23507</v>
      </c>
      <c r="M390" s="47"/>
      <c r="N390" s="47"/>
      <c r="O390" s="53">
        <v>76132</v>
      </c>
      <c r="P390" s="53">
        <v>9</v>
      </c>
      <c r="Q390" s="53">
        <v>2</v>
      </c>
      <c r="R390" s="47"/>
      <c r="S390" s="53" t="s">
        <v>24927</v>
      </c>
      <c r="T390" s="53" t="s">
        <v>24928</v>
      </c>
      <c r="U390" s="55">
        <v>43640</v>
      </c>
      <c r="V390" s="53" t="s">
        <v>13835</v>
      </c>
      <c r="W390" s="55">
        <v>43819.999305555553</v>
      </c>
      <c r="X390" s="47"/>
      <c r="Y390" s="47"/>
      <c r="Z390" s="53" t="s">
        <v>25881</v>
      </c>
      <c r="AA390" s="47"/>
      <c r="AB390" s="47"/>
      <c r="AC390" s="47"/>
      <c r="AD390" s="53">
        <v>629364</v>
      </c>
      <c r="AE390" s="53" t="s">
        <v>26040</v>
      </c>
      <c r="AF390" s="53" t="s">
        <v>24930</v>
      </c>
      <c r="AG390" s="59" t="s">
        <v>24931</v>
      </c>
      <c r="AH390" s="53">
        <v>85</v>
      </c>
      <c r="AI390" s="33"/>
      <c r="AJ390" s="33"/>
      <c r="AK390" s="33"/>
      <c r="AL390" s="34"/>
    </row>
    <row r="391" spans="1:38" x14ac:dyDescent="0.25">
      <c r="A391" s="52" t="s">
        <v>26041</v>
      </c>
      <c r="B391" s="47"/>
      <c r="C391" s="53" t="s">
        <v>26042</v>
      </c>
      <c r="D391" s="53" t="s">
        <v>25875</v>
      </c>
      <c r="E391" s="53" t="s">
        <v>25876</v>
      </c>
      <c r="F391" s="53" t="s">
        <v>24199</v>
      </c>
      <c r="G391" s="53" t="s">
        <v>24863</v>
      </c>
      <c r="H391" s="53" t="s">
        <v>24864</v>
      </c>
      <c r="I391" s="53">
        <v>9221</v>
      </c>
      <c r="J391" s="47"/>
      <c r="K391" s="53" t="s">
        <v>24865</v>
      </c>
      <c r="L391" s="53" t="s">
        <v>23507</v>
      </c>
      <c r="M391" s="47"/>
      <c r="N391" s="47"/>
      <c r="O391" s="53">
        <v>76123</v>
      </c>
      <c r="P391" s="53">
        <v>49</v>
      </c>
      <c r="Q391" s="53">
        <v>27</v>
      </c>
      <c r="R391" s="47"/>
      <c r="S391" s="53" t="s">
        <v>24866</v>
      </c>
      <c r="T391" s="53" t="s">
        <v>24867</v>
      </c>
      <c r="U391" s="55">
        <v>43629</v>
      </c>
      <c r="V391" s="53" t="s">
        <v>13714</v>
      </c>
      <c r="W391" s="55">
        <v>43755</v>
      </c>
      <c r="X391" s="47"/>
      <c r="Y391" s="47"/>
      <c r="Z391" s="53" t="s">
        <v>25881</v>
      </c>
      <c r="AA391" s="47"/>
      <c r="AB391" s="47"/>
      <c r="AC391" s="47"/>
      <c r="AD391" s="53">
        <v>627454</v>
      </c>
      <c r="AE391" s="53" t="s">
        <v>26043</v>
      </c>
      <c r="AF391" s="53" t="s">
        <v>26044</v>
      </c>
      <c r="AG391" s="53" t="s">
        <v>26045</v>
      </c>
      <c r="AH391" s="53">
        <v>82</v>
      </c>
      <c r="AI391" s="33"/>
      <c r="AJ391" s="33"/>
      <c r="AK391" s="33"/>
      <c r="AL391" s="34"/>
    </row>
    <row r="392" spans="1:38" x14ac:dyDescent="0.25">
      <c r="A392" s="52" t="s">
        <v>26046</v>
      </c>
      <c r="B392" s="47"/>
      <c r="C392" s="53" t="s">
        <v>26047</v>
      </c>
      <c r="D392" s="53" t="s">
        <v>25875</v>
      </c>
      <c r="E392" s="53" t="s">
        <v>25876</v>
      </c>
      <c r="F392" s="53" t="s">
        <v>24199</v>
      </c>
      <c r="G392" s="53" t="s">
        <v>24876</v>
      </c>
      <c r="H392" s="53" t="s">
        <v>24877</v>
      </c>
      <c r="I392" s="53">
        <v>312</v>
      </c>
      <c r="J392" s="47"/>
      <c r="K392" s="53" t="s">
        <v>24878</v>
      </c>
      <c r="L392" s="53" t="s">
        <v>23507</v>
      </c>
      <c r="M392" s="47"/>
      <c r="N392" s="47"/>
      <c r="O392" s="53">
        <v>76111</v>
      </c>
      <c r="P392" s="53">
        <v>4</v>
      </c>
      <c r="Q392" s="53">
        <v>2</v>
      </c>
      <c r="R392" s="47"/>
      <c r="S392" s="53" t="s">
        <v>24879</v>
      </c>
      <c r="T392" s="53" t="s">
        <v>24880</v>
      </c>
      <c r="U392" s="55">
        <v>43620</v>
      </c>
      <c r="V392" s="53" t="s">
        <v>13835</v>
      </c>
      <c r="W392" s="55">
        <v>43799.999305555553</v>
      </c>
      <c r="X392" s="47"/>
      <c r="Y392" s="47"/>
      <c r="Z392" s="53" t="s">
        <v>25881</v>
      </c>
      <c r="AA392" s="47"/>
      <c r="AB392" s="47"/>
      <c r="AC392" s="47"/>
      <c r="AD392" s="53">
        <v>627656</v>
      </c>
      <c r="AE392" s="47"/>
      <c r="AF392" s="47"/>
      <c r="AG392" s="47"/>
      <c r="AH392" s="47"/>
      <c r="AI392" s="33"/>
      <c r="AJ392" s="33"/>
      <c r="AK392" s="33"/>
      <c r="AL392" s="34"/>
    </row>
    <row r="393" spans="1:38" x14ac:dyDescent="0.25">
      <c r="A393" s="52" t="s">
        <v>26048</v>
      </c>
      <c r="B393" s="47"/>
      <c r="C393" s="53" t="s">
        <v>26049</v>
      </c>
      <c r="D393" s="53" t="s">
        <v>25875</v>
      </c>
      <c r="E393" s="53" t="s">
        <v>25876</v>
      </c>
      <c r="F393" s="53" t="s">
        <v>24199</v>
      </c>
      <c r="G393" s="53" t="s">
        <v>26050</v>
      </c>
      <c r="H393" s="53" t="s">
        <v>26051</v>
      </c>
      <c r="I393" s="53">
        <v>5359</v>
      </c>
      <c r="J393" s="47"/>
      <c r="K393" s="53" t="s">
        <v>26052</v>
      </c>
      <c r="L393" s="53" t="s">
        <v>23507</v>
      </c>
      <c r="M393" s="47"/>
      <c r="N393" s="47"/>
      <c r="O393" s="53">
        <v>76137</v>
      </c>
      <c r="P393" s="53">
        <v>46</v>
      </c>
      <c r="Q393" s="53">
        <v>72</v>
      </c>
      <c r="R393" s="47"/>
      <c r="S393" s="53" t="s">
        <v>26053</v>
      </c>
      <c r="T393" s="53" t="s">
        <v>26054</v>
      </c>
      <c r="U393" s="55">
        <v>43614</v>
      </c>
      <c r="V393" s="53" t="s">
        <v>13714</v>
      </c>
      <c r="W393" s="55">
        <v>43657</v>
      </c>
      <c r="X393" s="47"/>
      <c r="Y393" s="47"/>
      <c r="Z393" s="53" t="s">
        <v>25881</v>
      </c>
      <c r="AA393" s="47"/>
      <c r="AB393" s="47"/>
      <c r="AC393" s="47"/>
      <c r="AD393" s="53">
        <v>626956</v>
      </c>
      <c r="AE393" s="47"/>
      <c r="AF393" s="47"/>
      <c r="AG393" s="47"/>
      <c r="AH393" s="47"/>
      <c r="AI393" s="33"/>
      <c r="AJ393" s="33"/>
      <c r="AK393" s="33"/>
      <c r="AL393" s="34"/>
    </row>
    <row r="394" spans="1:38" ht="100.5" x14ac:dyDescent="0.25">
      <c r="A394" s="52" t="s">
        <v>26055</v>
      </c>
      <c r="B394" s="47"/>
      <c r="C394" s="53" t="s">
        <v>26056</v>
      </c>
      <c r="D394" s="53" t="s">
        <v>25875</v>
      </c>
      <c r="E394" s="53" t="s">
        <v>25876</v>
      </c>
      <c r="F394" s="53" t="s">
        <v>24199</v>
      </c>
      <c r="G394" s="53" t="s">
        <v>14282</v>
      </c>
      <c r="H394" s="53" t="s">
        <v>24849</v>
      </c>
      <c r="I394" s="53">
        <v>4132</v>
      </c>
      <c r="J394" s="47"/>
      <c r="K394" s="53" t="s">
        <v>24850</v>
      </c>
      <c r="L394" s="53" t="s">
        <v>23507</v>
      </c>
      <c r="M394" s="47"/>
      <c r="N394" s="47"/>
      <c r="O394" s="53">
        <v>76123</v>
      </c>
      <c r="P394" s="53">
        <v>1</v>
      </c>
      <c r="Q394" s="53">
        <v>15</v>
      </c>
      <c r="R394" s="47"/>
      <c r="S394" s="53" t="s">
        <v>24851</v>
      </c>
      <c r="T394" s="53" t="s">
        <v>24852</v>
      </c>
      <c r="U394" s="55">
        <v>43607</v>
      </c>
      <c r="V394" s="53" t="s">
        <v>13714</v>
      </c>
      <c r="W394" s="55">
        <v>43614</v>
      </c>
      <c r="X394" s="47"/>
      <c r="Y394" s="47"/>
      <c r="Z394" s="53" t="s">
        <v>25881</v>
      </c>
      <c r="AA394" s="47"/>
      <c r="AB394" s="47"/>
      <c r="AC394" s="47"/>
      <c r="AD394" s="53">
        <v>626180</v>
      </c>
      <c r="AE394" s="53" t="s">
        <v>25732</v>
      </c>
      <c r="AF394" s="53" t="s">
        <v>25733</v>
      </c>
      <c r="AG394" s="59" t="s">
        <v>25734</v>
      </c>
      <c r="AH394" s="53">
        <v>75</v>
      </c>
      <c r="AI394" s="33"/>
      <c r="AJ394" s="33"/>
      <c r="AK394" s="33"/>
      <c r="AL394" s="34"/>
    </row>
    <row r="395" spans="1:38" x14ac:dyDescent="0.25">
      <c r="A395" s="52" t="s">
        <v>26057</v>
      </c>
      <c r="B395" s="47"/>
      <c r="C395" s="53" t="s">
        <v>26058</v>
      </c>
      <c r="D395" s="53" t="s">
        <v>25875</v>
      </c>
      <c r="E395" s="53" t="s">
        <v>25876</v>
      </c>
      <c r="F395" s="53" t="s">
        <v>24199</v>
      </c>
      <c r="G395" s="53" t="s">
        <v>24826</v>
      </c>
      <c r="H395" s="53" t="s">
        <v>26059</v>
      </c>
      <c r="I395" s="53">
        <v>7951</v>
      </c>
      <c r="J395" s="47"/>
      <c r="K395" s="53" t="s">
        <v>24827</v>
      </c>
      <c r="L395" s="53" t="s">
        <v>23507</v>
      </c>
      <c r="M395" s="47"/>
      <c r="N395" s="47"/>
      <c r="O395" s="53">
        <v>76123</v>
      </c>
      <c r="P395" s="53">
        <v>1</v>
      </c>
      <c r="Q395" s="53">
        <v>4</v>
      </c>
      <c r="R395" s="47"/>
      <c r="S395" s="53" t="s">
        <v>24828</v>
      </c>
      <c r="T395" s="53" t="s">
        <v>24829</v>
      </c>
      <c r="U395" s="55">
        <v>43586</v>
      </c>
      <c r="V395" s="53" t="s">
        <v>13694</v>
      </c>
      <c r="W395" s="55">
        <v>43586</v>
      </c>
      <c r="X395" s="47"/>
      <c r="Y395" s="47"/>
      <c r="Z395" s="53" t="s">
        <v>25881</v>
      </c>
      <c r="AA395" s="47"/>
      <c r="AB395" s="47"/>
      <c r="AC395" s="47"/>
      <c r="AD395" s="53">
        <v>627503</v>
      </c>
      <c r="AE395" s="53" t="s">
        <v>26060</v>
      </c>
      <c r="AF395" s="53" t="s">
        <v>26061</v>
      </c>
      <c r="AG395" s="53" t="s">
        <v>26062</v>
      </c>
      <c r="AH395" s="53">
        <v>40</v>
      </c>
      <c r="AI395" s="33"/>
      <c r="AJ395" s="33"/>
      <c r="AK395" s="33"/>
      <c r="AL395" s="34"/>
    </row>
    <row r="396" spans="1:38" x14ac:dyDescent="0.25">
      <c r="A396" s="52" t="s">
        <v>26063</v>
      </c>
      <c r="B396" s="47"/>
      <c r="C396" s="53" t="s">
        <v>26064</v>
      </c>
      <c r="D396" s="53" t="s">
        <v>25875</v>
      </c>
      <c r="E396" s="53" t="s">
        <v>25876</v>
      </c>
      <c r="F396" s="53" t="s">
        <v>24199</v>
      </c>
      <c r="G396" s="53" t="s">
        <v>24842</v>
      </c>
      <c r="H396" s="53" t="s">
        <v>26065</v>
      </c>
      <c r="I396" s="53">
        <v>9445</v>
      </c>
      <c r="J396" s="47"/>
      <c r="K396" s="53" t="s">
        <v>24844</v>
      </c>
      <c r="L396" s="53" t="s">
        <v>23507</v>
      </c>
      <c r="M396" s="47"/>
      <c r="N396" s="47"/>
      <c r="O396" s="53">
        <v>76244</v>
      </c>
      <c r="P396" s="53">
        <v>9</v>
      </c>
      <c r="Q396" s="53">
        <v>2</v>
      </c>
      <c r="R396" s="47"/>
      <c r="S396" s="53" t="s">
        <v>24845</v>
      </c>
      <c r="T396" s="53" t="s">
        <v>24846</v>
      </c>
      <c r="U396" s="55">
        <v>43567</v>
      </c>
      <c r="V396" s="53" t="s">
        <v>13714</v>
      </c>
      <c r="W396" s="55">
        <v>43607</v>
      </c>
      <c r="X396" s="47"/>
      <c r="Y396" s="47"/>
      <c r="Z396" s="53" t="s">
        <v>25881</v>
      </c>
      <c r="AA396" s="47"/>
      <c r="AB396" s="47"/>
      <c r="AC396" s="47"/>
      <c r="AD396" s="53">
        <v>624762</v>
      </c>
      <c r="AE396" s="47"/>
      <c r="AF396" s="47"/>
      <c r="AG396" s="47"/>
      <c r="AH396" s="47"/>
      <c r="AI396" s="33"/>
      <c r="AJ396" s="33"/>
      <c r="AK396" s="33"/>
      <c r="AL396" s="34"/>
    </row>
    <row r="397" spans="1:38" x14ac:dyDescent="0.25">
      <c r="A397" s="52" t="s">
        <v>26066</v>
      </c>
      <c r="B397" s="47"/>
      <c r="C397" s="53" t="s">
        <v>26067</v>
      </c>
      <c r="D397" s="53" t="s">
        <v>25875</v>
      </c>
      <c r="E397" s="53" t="s">
        <v>25876</v>
      </c>
      <c r="F397" s="53" t="s">
        <v>24199</v>
      </c>
      <c r="G397" s="53" t="s">
        <v>14282</v>
      </c>
      <c r="H397" s="53" t="s">
        <v>26028</v>
      </c>
      <c r="I397" s="53">
        <v>2300</v>
      </c>
      <c r="J397" s="47"/>
      <c r="K397" s="53" t="s">
        <v>26068</v>
      </c>
      <c r="L397" s="53" t="s">
        <v>23507</v>
      </c>
      <c r="M397" s="47"/>
      <c r="N397" s="47"/>
      <c r="O397" s="53">
        <v>76131</v>
      </c>
      <c r="P397" s="53">
        <v>16</v>
      </c>
      <c r="Q397" s="53">
        <v>24</v>
      </c>
      <c r="R397" s="47"/>
      <c r="S397" s="53" t="s">
        <v>26069</v>
      </c>
      <c r="T397" s="53" t="s">
        <v>26070</v>
      </c>
      <c r="U397" s="55">
        <v>43539</v>
      </c>
      <c r="V397" s="53" t="s">
        <v>13835</v>
      </c>
      <c r="W397" s="55">
        <v>43719.999305555553</v>
      </c>
      <c r="X397" s="47"/>
      <c r="Y397" s="47"/>
      <c r="Z397" s="53" t="s">
        <v>25881</v>
      </c>
      <c r="AA397" s="47"/>
      <c r="AB397" s="47"/>
      <c r="AC397" s="47"/>
      <c r="AD397" s="53">
        <v>625953</v>
      </c>
      <c r="AE397" s="47"/>
      <c r="AF397" s="47"/>
      <c r="AG397" s="47"/>
      <c r="AH397" s="47"/>
      <c r="AI397" s="33"/>
      <c r="AJ397" s="33"/>
      <c r="AK397" s="33"/>
      <c r="AL397" s="34"/>
    </row>
    <row r="398" spans="1:38" ht="214.5" x14ac:dyDescent="0.25">
      <c r="A398" s="52" t="s">
        <v>26071</v>
      </c>
      <c r="B398" s="47"/>
      <c r="C398" s="53" t="s">
        <v>26072</v>
      </c>
      <c r="D398" s="53" t="s">
        <v>25875</v>
      </c>
      <c r="E398" s="53" t="s">
        <v>25876</v>
      </c>
      <c r="F398" s="53" t="s">
        <v>24199</v>
      </c>
      <c r="G398" s="53" t="s">
        <v>14282</v>
      </c>
      <c r="H398" s="53" t="s">
        <v>26073</v>
      </c>
      <c r="I398" s="53">
        <v>4332</v>
      </c>
      <c r="J398" s="47"/>
      <c r="K398" s="53" t="s">
        <v>26074</v>
      </c>
      <c r="L398" s="53" t="s">
        <v>23507</v>
      </c>
      <c r="M398" s="47"/>
      <c r="N398" s="47"/>
      <c r="O398" s="53">
        <v>76133</v>
      </c>
      <c r="P398" s="53">
        <v>11</v>
      </c>
      <c r="Q398" s="53">
        <v>316</v>
      </c>
      <c r="R398" s="47"/>
      <c r="S398" s="53" t="s">
        <v>26075</v>
      </c>
      <c r="T398" s="53" t="s">
        <v>26076</v>
      </c>
      <c r="U398" s="55">
        <v>43495</v>
      </c>
      <c r="V398" s="53" t="s">
        <v>13714</v>
      </c>
      <c r="W398" s="55">
        <v>43501</v>
      </c>
      <c r="X398" s="47"/>
      <c r="Y398" s="47"/>
      <c r="Z398" s="53" t="s">
        <v>25881</v>
      </c>
      <c r="AA398" s="47"/>
      <c r="AB398" s="47"/>
      <c r="AC398" s="47"/>
      <c r="AD398" s="53">
        <v>623750</v>
      </c>
      <c r="AE398" s="53" t="s">
        <v>26077</v>
      </c>
      <c r="AF398" s="53" t="s">
        <v>26078</v>
      </c>
      <c r="AG398" s="59" t="s">
        <v>26079</v>
      </c>
      <c r="AH398" s="53">
        <v>77</v>
      </c>
      <c r="AI398" s="33"/>
      <c r="AJ398" s="33"/>
      <c r="AK398" s="33"/>
      <c r="AL398" s="34"/>
    </row>
    <row r="399" spans="1:38" ht="214.5" x14ac:dyDescent="0.25">
      <c r="A399" s="52" t="s">
        <v>26080</v>
      </c>
      <c r="B399" s="47"/>
      <c r="C399" s="53" t="s">
        <v>26081</v>
      </c>
      <c r="D399" s="53" t="s">
        <v>25875</v>
      </c>
      <c r="E399" s="53" t="s">
        <v>25876</v>
      </c>
      <c r="F399" s="53" t="s">
        <v>24199</v>
      </c>
      <c r="G399" s="53" t="s">
        <v>14282</v>
      </c>
      <c r="H399" s="53" t="s">
        <v>26082</v>
      </c>
      <c r="I399" s="53">
        <v>5550</v>
      </c>
      <c r="J399" s="47"/>
      <c r="K399" s="53" t="s">
        <v>24787</v>
      </c>
      <c r="L399" s="53" t="s">
        <v>23507</v>
      </c>
      <c r="M399" s="47"/>
      <c r="N399" s="47"/>
      <c r="O399" s="53">
        <v>76137</v>
      </c>
      <c r="P399" s="53">
        <v>17</v>
      </c>
      <c r="Q399" s="53">
        <v>1</v>
      </c>
      <c r="R399" s="47"/>
      <c r="S399" s="53" t="s">
        <v>24788</v>
      </c>
      <c r="T399" s="53" t="s">
        <v>24789</v>
      </c>
      <c r="U399" s="55">
        <v>43431</v>
      </c>
      <c r="V399" s="53" t="s">
        <v>13714</v>
      </c>
      <c r="W399" s="55">
        <v>43434</v>
      </c>
      <c r="X399" s="47"/>
      <c r="Y399" s="47"/>
      <c r="Z399" s="53" t="s">
        <v>25881</v>
      </c>
      <c r="AA399" s="47"/>
      <c r="AB399" s="47"/>
      <c r="AC399" s="47"/>
      <c r="AD399" s="53">
        <v>620606</v>
      </c>
      <c r="AE399" s="53" t="s">
        <v>24790</v>
      </c>
      <c r="AF399" s="53" t="s">
        <v>24791</v>
      </c>
      <c r="AG399" s="59" t="s">
        <v>24792</v>
      </c>
      <c r="AH399" s="53">
        <v>47</v>
      </c>
      <c r="AI399" s="33"/>
      <c r="AJ399" s="33"/>
      <c r="AK399" s="33"/>
      <c r="AL399" s="34"/>
    </row>
    <row r="400" spans="1:38" x14ac:dyDescent="0.25">
      <c r="A400" s="52" t="s">
        <v>26083</v>
      </c>
      <c r="B400" s="47"/>
      <c r="C400" s="53" t="s">
        <v>26084</v>
      </c>
      <c r="D400" s="53" t="s">
        <v>25875</v>
      </c>
      <c r="E400" s="53" t="s">
        <v>25876</v>
      </c>
      <c r="F400" s="53" t="s">
        <v>24199</v>
      </c>
      <c r="G400" s="53" t="s">
        <v>24183</v>
      </c>
      <c r="H400" s="53" t="s">
        <v>23552</v>
      </c>
      <c r="I400" s="53">
        <v>3201</v>
      </c>
      <c r="J400" s="47"/>
      <c r="K400" s="53" t="s">
        <v>26085</v>
      </c>
      <c r="L400" s="53" t="s">
        <v>23507</v>
      </c>
      <c r="M400" s="47"/>
      <c r="N400" s="47"/>
      <c r="O400" s="53">
        <v>76107</v>
      </c>
      <c r="P400" s="53">
        <v>1</v>
      </c>
      <c r="Q400" s="53" t="s">
        <v>26086</v>
      </c>
      <c r="R400" s="47"/>
      <c r="S400" s="53" t="s">
        <v>26087</v>
      </c>
      <c r="T400" s="53" t="s">
        <v>26088</v>
      </c>
      <c r="U400" s="55">
        <v>43424</v>
      </c>
      <c r="V400" s="53" t="s">
        <v>13714</v>
      </c>
      <c r="W400" s="55">
        <v>44118</v>
      </c>
      <c r="X400" s="47"/>
      <c r="Y400" s="47"/>
      <c r="Z400" s="53" t="s">
        <v>25881</v>
      </c>
      <c r="AA400" s="47"/>
      <c r="AB400" s="47"/>
      <c r="AC400" s="47"/>
      <c r="AD400" s="53">
        <v>620332</v>
      </c>
      <c r="AE400" s="47"/>
      <c r="AF400" s="47"/>
      <c r="AG400" s="47"/>
      <c r="AH400" s="47"/>
      <c r="AI400" s="33"/>
      <c r="AJ400" s="33"/>
      <c r="AK400" s="33"/>
      <c r="AL400" s="34"/>
    </row>
    <row r="401" spans="1:38" ht="129" x14ac:dyDescent="0.25">
      <c r="A401" s="52" t="s">
        <v>26089</v>
      </c>
      <c r="B401" s="47"/>
      <c r="C401" s="53" t="s">
        <v>26090</v>
      </c>
      <c r="D401" s="53" t="s">
        <v>25875</v>
      </c>
      <c r="E401" s="53" t="s">
        <v>25876</v>
      </c>
      <c r="F401" s="53" t="s">
        <v>24199</v>
      </c>
      <c r="G401" s="53" t="s">
        <v>14282</v>
      </c>
      <c r="H401" s="53" t="s">
        <v>24777</v>
      </c>
      <c r="I401" s="53">
        <v>1861</v>
      </c>
      <c r="J401" s="47"/>
      <c r="K401" s="53" t="s">
        <v>24778</v>
      </c>
      <c r="L401" s="53" t="s">
        <v>23507</v>
      </c>
      <c r="M401" s="47"/>
      <c r="N401" s="47"/>
      <c r="O401" s="53">
        <v>76112</v>
      </c>
      <c r="P401" s="53">
        <v>12</v>
      </c>
      <c r="Q401" s="53">
        <v>3</v>
      </c>
      <c r="R401" s="47"/>
      <c r="S401" s="53" t="s">
        <v>24779</v>
      </c>
      <c r="T401" s="53" t="s">
        <v>24780</v>
      </c>
      <c r="U401" s="55">
        <v>43399</v>
      </c>
      <c r="V401" s="53" t="s">
        <v>13714</v>
      </c>
      <c r="W401" s="55">
        <v>43405</v>
      </c>
      <c r="X401" s="47"/>
      <c r="Y401" s="47"/>
      <c r="Z401" s="53" t="s">
        <v>25881</v>
      </c>
      <c r="AA401" s="47"/>
      <c r="AB401" s="47"/>
      <c r="AC401" s="47"/>
      <c r="AD401" s="53">
        <v>618965</v>
      </c>
      <c r="AE401" s="53" t="s">
        <v>24781</v>
      </c>
      <c r="AF401" s="53" t="s">
        <v>24782</v>
      </c>
      <c r="AG401" s="59" t="s">
        <v>24783</v>
      </c>
      <c r="AH401" s="53">
        <v>39</v>
      </c>
      <c r="AI401" s="33"/>
      <c r="AJ401" s="33"/>
      <c r="AK401" s="33"/>
      <c r="AL401" s="34"/>
    </row>
    <row r="402" spans="1:38" ht="409.6" x14ac:dyDescent="0.25">
      <c r="A402" s="52" t="s">
        <v>26091</v>
      </c>
      <c r="B402" s="47"/>
      <c r="C402" s="53" t="s">
        <v>26092</v>
      </c>
      <c r="D402" s="53" t="s">
        <v>25875</v>
      </c>
      <c r="E402" s="53" t="s">
        <v>25876</v>
      </c>
      <c r="F402" s="53" t="s">
        <v>24199</v>
      </c>
      <c r="G402" s="53" t="s">
        <v>14282</v>
      </c>
      <c r="H402" s="53" t="s">
        <v>26093</v>
      </c>
      <c r="I402" s="53">
        <v>2604</v>
      </c>
      <c r="J402" s="47"/>
      <c r="K402" s="53" t="s">
        <v>26094</v>
      </c>
      <c r="L402" s="53" t="s">
        <v>23507</v>
      </c>
      <c r="M402" s="47"/>
      <c r="N402" s="47"/>
      <c r="O402" s="53">
        <v>76123</v>
      </c>
      <c r="P402" s="53">
        <v>34</v>
      </c>
      <c r="Q402" s="53">
        <v>37</v>
      </c>
      <c r="R402" s="47"/>
      <c r="S402" s="53" t="s">
        <v>26095</v>
      </c>
      <c r="T402" s="53" t="s">
        <v>26096</v>
      </c>
      <c r="U402" s="55">
        <v>43389</v>
      </c>
      <c r="V402" s="53" t="s">
        <v>13714</v>
      </c>
      <c r="W402" s="55">
        <v>43404</v>
      </c>
      <c r="X402" s="47"/>
      <c r="Y402" s="47"/>
      <c r="Z402" s="53" t="s">
        <v>25881</v>
      </c>
      <c r="AA402" s="47"/>
      <c r="AB402" s="47"/>
      <c r="AC402" s="47"/>
      <c r="AD402" s="53">
        <v>618597</v>
      </c>
      <c r="AE402" s="53" t="s">
        <v>26097</v>
      </c>
      <c r="AF402" s="53" t="s">
        <v>26098</v>
      </c>
      <c r="AG402" s="59" t="s">
        <v>26099</v>
      </c>
      <c r="AH402" s="53">
        <v>51</v>
      </c>
      <c r="AI402" s="33"/>
      <c r="AJ402" s="33"/>
      <c r="AK402" s="33"/>
      <c r="AL402" s="34"/>
    </row>
    <row r="403" spans="1:38" ht="409.6" x14ac:dyDescent="0.25">
      <c r="A403" s="52" t="s">
        <v>26100</v>
      </c>
      <c r="B403" s="47"/>
      <c r="C403" s="53" t="s">
        <v>26101</v>
      </c>
      <c r="D403" s="53" t="s">
        <v>25875</v>
      </c>
      <c r="E403" s="53" t="s">
        <v>25876</v>
      </c>
      <c r="F403" s="53" t="s">
        <v>24199</v>
      </c>
      <c r="G403" s="53" t="s">
        <v>14282</v>
      </c>
      <c r="H403" s="53" t="s">
        <v>26102</v>
      </c>
      <c r="I403" s="53">
        <v>3209</v>
      </c>
      <c r="J403" s="47"/>
      <c r="K403" s="53" t="s">
        <v>26103</v>
      </c>
      <c r="L403" s="53" t="s">
        <v>23507</v>
      </c>
      <c r="M403" s="47"/>
      <c r="N403" s="47"/>
      <c r="O403" s="53">
        <v>76133</v>
      </c>
      <c r="P403" s="53">
        <v>7</v>
      </c>
      <c r="Q403" s="53" t="s">
        <v>26104</v>
      </c>
      <c r="R403" s="47"/>
      <c r="S403" s="53" t="s">
        <v>26105</v>
      </c>
      <c r="T403" s="53" t="s">
        <v>26106</v>
      </c>
      <c r="U403" s="55">
        <v>43375</v>
      </c>
      <c r="V403" s="53" t="s">
        <v>13714</v>
      </c>
      <c r="W403" s="55">
        <v>43410</v>
      </c>
      <c r="X403" s="47"/>
      <c r="Y403" s="47"/>
      <c r="Z403" s="53" t="s">
        <v>25881</v>
      </c>
      <c r="AA403" s="47"/>
      <c r="AB403" s="47"/>
      <c r="AC403" s="47"/>
      <c r="AD403" s="53">
        <v>618045</v>
      </c>
      <c r="AE403" s="53" t="s">
        <v>26107</v>
      </c>
      <c r="AF403" s="53" t="s">
        <v>26108</v>
      </c>
      <c r="AG403" s="59" t="s">
        <v>26109</v>
      </c>
      <c r="AH403" s="53">
        <v>67</v>
      </c>
      <c r="AI403" s="33"/>
      <c r="AJ403" s="33"/>
      <c r="AK403" s="33"/>
      <c r="AL403" s="34"/>
    </row>
    <row r="404" spans="1:38" ht="228.75" x14ac:dyDescent="0.25">
      <c r="A404" s="52" t="s">
        <v>26110</v>
      </c>
      <c r="B404" s="47"/>
      <c r="C404" s="53" t="s">
        <v>26111</v>
      </c>
      <c r="D404" s="53" t="s">
        <v>25875</v>
      </c>
      <c r="E404" s="53" t="s">
        <v>25876</v>
      </c>
      <c r="F404" s="53" t="s">
        <v>24199</v>
      </c>
      <c r="G404" s="53" t="s">
        <v>14282</v>
      </c>
      <c r="H404" s="53" t="s">
        <v>26112</v>
      </c>
      <c r="I404" s="53">
        <v>5412</v>
      </c>
      <c r="J404" s="47"/>
      <c r="K404" s="53" t="s">
        <v>26113</v>
      </c>
      <c r="L404" s="53" t="s">
        <v>23507</v>
      </c>
      <c r="M404" s="47"/>
      <c r="N404" s="47"/>
      <c r="O404" s="53">
        <v>76244</v>
      </c>
      <c r="P404" s="53">
        <v>38</v>
      </c>
      <c r="Q404" s="53">
        <v>7</v>
      </c>
      <c r="R404" s="47"/>
      <c r="S404" s="53" t="s">
        <v>26114</v>
      </c>
      <c r="T404" s="53" t="s">
        <v>26115</v>
      </c>
      <c r="U404" s="55">
        <v>43374</v>
      </c>
      <c r="V404" s="53" t="s">
        <v>13714</v>
      </c>
      <c r="W404" s="55">
        <v>43406</v>
      </c>
      <c r="X404" s="47"/>
      <c r="Y404" s="47"/>
      <c r="Z404" s="53" t="s">
        <v>25881</v>
      </c>
      <c r="AA404" s="47"/>
      <c r="AB404" s="47"/>
      <c r="AC404" s="47"/>
      <c r="AD404" s="53">
        <v>619982</v>
      </c>
      <c r="AE404" s="53" t="s">
        <v>26116</v>
      </c>
      <c r="AF404" s="53" t="s">
        <v>26117</v>
      </c>
      <c r="AG404" s="59" t="s">
        <v>26118</v>
      </c>
      <c r="AH404" s="53">
        <v>70</v>
      </c>
      <c r="AI404" s="33"/>
      <c r="AJ404" s="33"/>
      <c r="AK404" s="33"/>
      <c r="AL404" s="34"/>
    </row>
    <row r="405" spans="1:38" ht="409.6" x14ac:dyDescent="0.25">
      <c r="A405" s="52" t="s">
        <v>26119</v>
      </c>
      <c r="B405" s="47"/>
      <c r="C405" s="53" t="s">
        <v>26120</v>
      </c>
      <c r="D405" s="53" t="s">
        <v>25875</v>
      </c>
      <c r="E405" s="53" t="s">
        <v>25876</v>
      </c>
      <c r="F405" s="53" t="s">
        <v>24199</v>
      </c>
      <c r="G405" s="53" t="s">
        <v>14282</v>
      </c>
      <c r="H405" s="53" t="s">
        <v>26059</v>
      </c>
      <c r="I405" s="53">
        <v>3209</v>
      </c>
      <c r="J405" s="47"/>
      <c r="K405" s="53" t="s">
        <v>26103</v>
      </c>
      <c r="L405" s="53" t="s">
        <v>23507</v>
      </c>
      <c r="M405" s="47"/>
      <c r="N405" s="47"/>
      <c r="O405" s="53">
        <v>76133</v>
      </c>
      <c r="P405" s="53">
        <v>7</v>
      </c>
      <c r="Q405" s="53" t="s">
        <v>26104</v>
      </c>
      <c r="R405" s="47"/>
      <c r="S405" s="53" t="s">
        <v>26121</v>
      </c>
      <c r="T405" s="53" t="s">
        <v>26106</v>
      </c>
      <c r="U405" s="55">
        <v>43364</v>
      </c>
      <c r="V405" s="53" t="s">
        <v>13714</v>
      </c>
      <c r="W405" s="55">
        <v>43369</v>
      </c>
      <c r="X405" s="47"/>
      <c r="Y405" s="47"/>
      <c r="Z405" s="53" t="s">
        <v>25881</v>
      </c>
      <c r="AA405" s="47"/>
      <c r="AB405" s="47"/>
      <c r="AC405" s="47"/>
      <c r="AD405" s="53">
        <v>619245</v>
      </c>
      <c r="AE405" s="53" t="s">
        <v>26107</v>
      </c>
      <c r="AF405" s="53" t="s">
        <v>26108</v>
      </c>
      <c r="AG405" s="59" t="s">
        <v>26109</v>
      </c>
      <c r="AH405" s="53">
        <v>67</v>
      </c>
      <c r="AI405" s="33"/>
      <c r="AJ405" s="33"/>
      <c r="AK405" s="33"/>
      <c r="AL405" s="34"/>
    </row>
    <row r="406" spans="1:38" ht="129" x14ac:dyDescent="0.25">
      <c r="A406" s="52" t="s">
        <v>26122</v>
      </c>
      <c r="B406" s="47"/>
      <c r="C406" s="53" t="s">
        <v>26123</v>
      </c>
      <c r="D406" s="53" t="s">
        <v>25875</v>
      </c>
      <c r="E406" s="53" t="s">
        <v>25876</v>
      </c>
      <c r="F406" s="53" t="s">
        <v>24199</v>
      </c>
      <c r="G406" s="53" t="s">
        <v>14282</v>
      </c>
      <c r="H406" s="53" t="s">
        <v>26093</v>
      </c>
      <c r="I406" s="53">
        <v>2432</v>
      </c>
      <c r="J406" s="47"/>
      <c r="K406" s="53" t="s">
        <v>26124</v>
      </c>
      <c r="L406" s="53" t="s">
        <v>23507</v>
      </c>
      <c r="M406" s="47"/>
      <c r="N406" s="47"/>
      <c r="O406" s="53">
        <v>76123</v>
      </c>
      <c r="P406" s="53">
        <v>47</v>
      </c>
      <c r="Q406" s="53">
        <v>8</v>
      </c>
      <c r="R406" s="47"/>
      <c r="S406" s="53" t="s">
        <v>26125</v>
      </c>
      <c r="T406" s="54" t="s">
        <v>26126</v>
      </c>
      <c r="U406" s="55">
        <v>43357</v>
      </c>
      <c r="V406" s="53" t="s">
        <v>13714</v>
      </c>
      <c r="W406" s="55">
        <v>43391</v>
      </c>
      <c r="X406" s="47"/>
      <c r="Y406" s="47"/>
      <c r="Z406" s="53" t="s">
        <v>25881</v>
      </c>
      <c r="AA406" s="47"/>
      <c r="AB406" s="47"/>
      <c r="AC406" s="47"/>
      <c r="AD406" s="53">
        <v>616982</v>
      </c>
      <c r="AE406" s="53" t="s">
        <v>26127</v>
      </c>
      <c r="AF406" s="53" t="s">
        <v>26128</v>
      </c>
      <c r="AG406" s="59" t="s">
        <v>26129</v>
      </c>
      <c r="AH406" s="54">
        <v>78</v>
      </c>
      <c r="AI406" s="33"/>
      <c r="AJ406" s="33"/>
      <c r="AK406" s="33"/>
      <c r="AL406" s="34"/>
    </row>
    <row r="407" spans="1:38" x14ac:dyDescent="0.25">
      <c r="A407" s="52" t="s">
        <v>26130</v>
      </c>
      <c r="B407" s="47"/>
      <c r="C407" s="53" t="s">
        <v>26131</v>
      </c>
      <c r="D407" s="53" t="s">
        <v>25875</v>
      </c>
      <c r="E407" s="53" t="s">
        <v>25876</v>
      </c>
      <c r="F407" s="53" t="s">
        <v>24199</v>
      </c>
      <c r="G407" s="53" t="s">
        <v>26132</v>
      </c>
      <c r="H407" s="53" t="s">
        <v>26133</v>
      </c>
      <c r="I407" s="53">
        <v>5317</v>
      </c>
      <c r="J407" s="47"/>
      <c r="K407" s="53" t="s">
        <v>26134</v>
      </c>
      <c r="L407" s="53" t="s">
        <v>23507</v>
      </c>
      <c r="M407" s="47"/>
      <c r="N407" s="47"/>
      <c r="O407" s="53">
        <v>76123</v>
      </c>
      <c r="P407" s="53">
        <v>42</v>
      </c>
      <c r="Q407" s="53">
        <v>3</v>
      </c>
      <c r="R407" s="47"/>
      <c r="S407" s="53" t="s">
        <v>26135</v>
      </c>
      <c r="T407" s="54" t="s">
        <v>26136</v>
      </c>
      <c r="U407" s="55">
        <v>43336</v>
      </c>
      <c r="V407" s="53" t="s">
        <v>13714</v>
      </c>
      <c r="W407" s="55">
        <v>43390</v>
      </c>
      <c r="X407" s="47"/>
      <c r="Y407" s="47"/>
      <c r="Z407" s="53" t="s">
        <v>25881</v>
      </c>
      <c r="AA407" s="47"/>
      <c r="AB407" s="47"/>
      <c r="AC407" s="47"/>
      <c r="AD407" s="53">
        <v>616431</v>
      </c>
      <c r="AE407" s="47"/>
      <c r="AF407" s="47"/>
      <c r="AG407" s="47"/>
      <c r="AH407" s="47"/>
      <c r="AI407" s="33"/>
      <c r="AJ407" s="33"/>
      <c r="AK407" s="33"/>
      <c r="AL407" s="34"/>
    </row>
    <row r="408" spans="1:38" x14ac:dyDescent="0.25">
      <c r="A408" s="52" t="s">
        <v>26137</v>
      </c>
      <c r="B408" s="47"/>
      <c r="C408" s="53" t="s">
        <v>26138</v>
      </c>
      <c r="D408" s="53" t="s">
        <v>25875</v>
      </c>
      <c r="E408" s="53" t="s">
        <v>25876</v>
      </c>
      <c r="F408" s="53" t="s">
        <v>24199</v>
      </c>
      <c r="G408" s="53" t="s">
        <v>24456</v>
      </c>
      <c r="H408" s="53" t="s">
        <v>24657</v>
      </c>
      <c r="I408" s="53">
        <v>6024</v>
      </c>
      <c r="J408" s="47"/>
      <c r="K408" s="53" t="s">
        <v>24462</v>
      </c>
      <c r="L408" s="53" t="s">
        <v>23507</v>
      </c>
      <c r="M408" s="47"/>
      <c r="N408" s="47"/>
      <c r="O408" s="53">
        <v>76179</v>
      </c>
      <c r="P408" s="53">
        <v>5</v>
      </c>
      <c r="Q408" s="53">
        <v>29</v>
      </c>
      <c r="R408" s="47"/>
      <c r="S408" s="53" t="s">
        <v>24658</v>
      </c>
      <c r="T408" s="54" t="s">
        <v>24659</v>
      </c>
      <c r="U408" s="55">
        <v>43325</v>
      </c>
      <c r="V408" s="53" t="s">
        <v>13714</v>
      </c>
      <c r="W408" s="55">
        <v>43473</v>
      </c>
      <c r="X408" s="47"/>
      <c r="Y408" s="47"/>
      <c r="Z408" s="53" t="s">
        <v>25881</v>
      </c>
      <c r="AA408" s="47"/>
      <c r="AB408" s="47"/>
      <c r="AC408" s="47"/>
      <c r="AD408" s="53">
        <v>616721</v>
      </c>
      <c r="AE408" s="54" t="s">
        <v>24660</v>
      </c>
      <c r="AF408" s="56" t="s">
        <v>26139</v>
      </c>
      <c r="AG408" s="47"/>
      <c r="AH408" s="53">
        <v>81</v>
      </c>
      <c r="AI408" s="33"/>
      <c r="AJ408" s="33"/>
      <c r="AK408" s="33"/>
      <c r="AL408" s="34"/>
    </row>
    <row r="409" spans="1:38" ht="409.6" x14ac:dyDescent="0.25">
      <c r="A409" s="52" t="s">
        <v>26140</v>
      </c>
      <c r="B409" s="47"/>
      <c r="C409" s="53" t="s">
        <v>26141</v>
      </c>
      <c r="D409" s="53" t="s">
        <v>25875</v>
      </c>
      <c r="E409" s="53" t="s">
        <v>25876</v>
      </c>
      <c r="F409" s="53" t="s">
        <v>24199</v>
      </c>
      <c r="G409" s="53" t="s">
        <v>24456</v>
      </c>
      <c r="H409" s="53" t="s">
        <v>24665</v>
      </c>
      <c r="I409" s="53">
        <v>5020</v>
      </c>
      <c r="J409" s="47"/>
      <c r="K409" s="53" t="s">
        <v>24666</v>
      </c>
      <c r="L409" s="53" t="s">
        <v>23507</v>
      </c>
      <c r="M409" s="47"/>
      <c r="N409" s="47"/>
      <c r="O409" s="53">
        <v>76105</v>
      </c>
      <c r="P409" s="53">
        <v>12</v>
      </c>
      <c r="Q409" s="53">
        <v>4</v>
      </c>
      <c r="R409" s="47"/>
      <c r="S409" s="53" t="s">
        <v>24667</v>
      </c>
      <c r="T409" s="54" t="s">
        <v>24668</v>
      </c>
      <c r="U409" s="55">
        <v>43325</v>
      </c>
      <c r="V409" s="53" t="s">
        <v>13714</v>
      </c>
      <c r="W409" s="55">
        <v>43425</v>
      </c>
      <c r="X409" s="47"/>
      <c r="Y409" s="47"/>
      <c r="Z409" s="53" t="s">
        <v>25881</v>
      </c>
      <c r="AA409" s="47"/>
      <c r="AB409" s="47"/>
      <c r="AC409" s="47"/>
      <c r="AD409" s="53">
        <v>616724</v>
      </c>
      <c r="AE409" s="54" t="s">
        <v>24669</v>
      </c>
      <c r="AF409" s="53" t="s">
        <v>26142</v>
      </c>
      <c r="AG409" s="59" t="s">
        <v>24671</v>
      </c>
      <c r="AH409" s="53">
        <v>74</v>
      </c>
      <c r="AI409" s="33"/>
      <c r="AJ409" s="33"/>
      <c r="AK409" s="33"/>
      <c r="AL409" s="34"/>
    </row>
    <row r="410" spans="1:38" x14ac:dyDescent="0.25">
      <c r="A410" s="52" t="s">
        <v>26143</v>
      </c>
      <c r="B410" s="47"/>
      <c r="C410" s="53" t="s">
        <v>26144</v>
      </c>
      <c r="D410" s="53" t="s">
        <v>25875</v>
      </c>
      <c r="E410" s="53" t="s">
        <v>25876</v>
      </c>
      <c r="F410" s="53" t="s">
        <v>24199</v>
      </c>
      <c r="G410" s="53" t="s">
        <v>24684</v>
      </c>
      <c r="H410" s="53" t="s">
        <v>23552</v>
      </c>
      <c r="I410" s="53">
        <v>1148</v>
      </c>
      <c r="J410" s="47"/>
      <c r="K410" s="53" t="s">
        <v>24685</v>
      </c>
      <c r="L410" s="53" t="s">
        <v>23507</v>
      </c>
      <c r="M410" s="47"/>
      <c r="N410" s="47"/>
      <c r="O410" s="53">
        <v>76120</v>
      </c>
      <c r="P410" s="53">
        <v>33</v>
      </c>
      <c r="Q410" s="53" t="s">
        <v>9539</v>
      </c>
      <c r="R410" s="47"/>
      <c r="S410" s="53" t="s">
        <v>24686</v>
      </c>
      <c r="T410" s="54" t="s">
        <v>24687</v>
      </c>
      <c r="U410" s="55">
        <v>43307</v>
      </c>
      <c r="V410" s="53" t="s">
        <v>13714</v>
      </c>
      <c r="W410" s="55">
        <v>43490</v>
      </c>
      <c r="X410" s="47"/>
      <c r="Y410" s="47"/>
      <c r="Z410" s="53" t="s">
        <v>25881</v>
      </c>
      <c r="AA410" s="47"/>
      <c r="AB410" s="47"/>
      <c r="AC410" s="47"/>
      <c r="AD410" s="53">
        <v>614752</v>
      </c>
      <c r="AE410" s="53" t="s">
        <v>24688</v>
      </c>
      <c r="AF410" s="53" t="s">
        <v>24689</v>
      </c>
      <c r="AG410" s="53" t="s">
        <v>24690</v>
      </c>
      <c r="AH410" s="53">
        <v>59</v>
      </c>
      <c r="AI410" s="33"/>
      <c r="AJ410" s="33"/>
      <c r="AK410" s="33"/>
      <c r="AL410" s="34"/>
    </row>
    <row r="411" spans="1:38" ht="186" x14ac:dyDescent="0.25">
      <c r="A411" s="52" t="s">
        <v>26145</v>
      </c>
      <c r="B411" s="47"/>
      <c r="C411" s="53" t="s">
        <v>26146</v>
      </c>
      <c r="D411" s="53" t="s">
        <v>25875</v>
      </c>
      <c r="E411" s="53" t="s">
        <v>25876</v>
      </c>
      <c r="F411" s="53" t="s">
        <v>24199</v>
      </c>
      <c r="G411" s="53" t="s">
        <v>24406</v>
      </c>
      <c r="H411" s="53" t="s">
        <v>24557</v>
      </c>
      <c r="I411" s="53">
        <v>6172</v>
      </c>
      <c r="J411" s="47"/>
      <c r="K411" s="53" t="s">
        <v>24636</v>
      </c>
      <c r="L411" s="53" t="s">
        <v>23507</v>
      </c>
      <c r="M411" s="47"/>
      <c r="N411" s="47"/>
      <c r="O411" s="53">
        <v>76179</v>
      </c>
      <c r="P411" s="53">
        <v>112</v>
      </c>
      <c r="Q411" s="53" t="s">
        <v>23950</v>
      </c>
      <c r="R411" s="47"/>
      <c r="S411" s="53" t="s">
        <v>24637</v>
      </c>
      <c r="T411" s="54" t="s">
        <v>24638</v>
      </c>
      <c r="U411" s="55">
        <v>43284</v>
      </c>
      <c r="V411" s="53" t="s">
        <v>13714</v>
      </c>
      <c r="W411" s="55">
        <v>43425</v>
      </c>
      <c r="X411" s="47"/>
      <c r="Y411" s="47"/>
      <c r="Z411" s="53" t="s">
        <v>25881</v>
      </c>
      <c r="AA411" s="47"/>
      <c r="AB411" s="47"/>
      <c r="AC411" s="47"/>
      <c r="AD411" s="53">
        <v>615809</v>
      </c>
      <c r="AE411" s="54" t="s">
        <v>24639</v>
      </c>
      <c r="AF411" s="54" t="s">
        <v>24640</v>
      </c>
      <c r="AG411" s="59" t="s">
        <v>24641</v>
      </c>
      <c r="AH411" s="54">
        <v>70</v>
      </c>
      <c r="AI411" s="33"/>
      <c r="AJ411" s="33"/>
      <c r="AK411" s="33"/>
      <c r="AL411" s="34"/>
    </row>
    <row r="412" spans="1:38" x14ac:dyDescent="0.25">
      <c r="A412" s="52" t="s">
        <v>26147</v>
      </c>
      <c r="B412" s="47"/>
      <c r="C412" s="53" t="s">
        <v>26148</v>
      </c>
      <c r="D412" s="53" t="s">
        <v>25875</v>
      </c>
      <c r="E412" s="53" t="s">
        <v>25876</v>
      </c>
      <c r="F412" s="53" t="s">
        <v>24199</v>
      </c>
      <c r="G412" s="53" t="s">
        <v>24547</v>
      </c>
      <c r="H412" s="53" t="s">
        <v>24548</v>
      </c>
      <c r="I412" s="53">
        <v>5513</v>
      </c>
      <c r="J412" s="47"/>
      <c r="K412" s="53" t="s">
        <v>24549</v>
      </c>
      <c r="L412" s="53" t="s">
        <v>23507</v>
      </c>
      <c r="M412" s="47"/>
      <c r="N412" s="47"/>
      <c r="O412" s="53">
        <v>76137</v>
      </c>
      <c r="P412" s="53">
        <v>38</v>
      </c>
      <c r="Q412" s="53">
        <v>49</v>
      </c>
      <c r="R412" s="47"/>
      <c r="S412" s="53" t="s">
        <v>24550</v>
      </c>
      <c r="T412" s="54" t="s">
        <v>24551</v>
      </c>
      <c r="U412" s="55">
        <v>43244</v>
      </c>
      <c r="V412" s="53" t="s">
        <v>13714</v>
      </c>
      <c r="W412" s="55">
        <v>43272</v>
      </c>
      <c r="X412" s="47"/>
      <c r="Y412" s="47"/>
      <c r="Z412" s="53" t="s">
        <v>25881</v>
      </c>
      <c r="AA412" s="47"/>
      <c r="AB412" s="47"/>
      <c r="AC412" s="47"/>
      <c r="AD412" s="53">
        <v>612534</v>
      </c>
      <c r="AE412" s="54" t="s">
        <v>24552</v>
      </c>
      <c r="AF412" s="54" t="s">
        <v>24553</v>
      </c>
      <c r="AG412" s="53" t="s">
        <v>24554</v>
      </c>
      <c r="AH412" s="54">
        <v>64</v>
      </c>
      <c r="AI412" s="33"/>
      <c r="AJ412" s="33"/>
      <c r="AK412" s="33"/>
      <c r="AL412" s="34"/>
    </row>
    <row r="413" spans="1:38" x14ac:dyDescent="0.25">
      <c r="A413" s="52" t="s">
        <v>26149</v>
      </c>
      <c r="B413" s="47"/>
      <c r="C413" s="53" t="s">
        <v>26150</v>
      </c>
      <c r="D413" s="53" t="s">
        <v>25875</v>
      </c>
      <c r="E413" s="53" t="s">
        <v>25876</v>
      </c>
      <c r="F413" s="53" t="s">
        <v>24199</v>
      </c>
      <c r="G413" s="53" t="s">
        <v>24456</v>
      </c>
      <c r="H413" s="53" t="s">
        <v>24566</v>
      </c>
      <c r="I413" s="53">
        <v>9136</v>
      </c>
      <c r="J413" s="47"/>
      <c r="K413" s="53" t="s">
        <v>24567</v>
      </c>
      <c r="L413" s="53" t="s">
        <v>23507</v>
      </c>
      <c r="M413" s="47"/>
      <c r="N413" s="47"/>
      <c r="O413" s="53">
        <v>76131</v>
      </c>
      <c r="P413" s="53">
        <v>10</v>
      </c>
      <c r="Q413" s="53" t="s">
        <v>24568</v>
      </c>
      <c r="R413" s="47"/>
      <c r="S413" s="53" t="s">
        <v>24569</v>
      </c>
      <c r="T413" s="54" t="s">
        <v>24570</v>
      </c>
      <c r="U413" s="55">
        <v>43241</v>
      </c>
      <c r="V413" s="53" t="s">
        <v>13714</v>
      </c>
      <c r="W413" s="55">
        <v>43286</v>
      </c>
      <c r="X413" s="47"/>
      <c r="Y413" s="47"/>
      <c r="Z413" s="53" t="s">
        <v>25881</v>
      </c>
      <c r="AA413" s="47"/>
      <c r="AB413" s="47"/>
      <c r="AC413" s="47"/>
      <c r="AD413" s="53">
        <v>612328</v>
      </c>
      <c r="AE413" s="47"/>
      <c r="AF413" s="47"/>
      <c r="AG413" s="47"/>
      <c r="AH413" s="47"/>
      <c r="AI413" s="33"/>
      <c r="AJ413" s="33"/>
      <c r="AK413" s="33"/>
      <c r="AL413" s="34"/>
    </row>
    <row r="414" spans="1:38" ht="214.5" x14ac:dyDescent="0.25">
      <c r="A414" s="52" t="s">
        <v>26151</v>
      </c>
      <c r="B414" s="47"/>
      <c r="C414" s="53" t="s">
        <v>26152</v>
      </c>
      <c r="D414" s="53" t="s">
        <v>25875</v>
      </c>
      <c r="E414" s="53" t="s">
        <v>25876</v>
      </c>
      <c r="F414" s="53" t="s">
        <v>24199</v>
      </c>
      <c r="G414" s="53" t="s">
        <v>24456</v>
      </c>
      <c r="H414" s="53" t="s">
        <v>24566</v>
      </c>
      <c r="I414" s="53">
        <v>7408</v>
      </c>
      <c r="J414" s="47"/>
      <c r="K414" s="53" t="s">
        <v>24573</v>
      </c>
      <c r="L414" s="53" t="s">
        <v>23507</v>
      </c>
      <c r="M414" s="47"/>
      <c r="N414" s="47"/>
      <c r="O414" s="53">
        <v>76123</v>
      </c>
      <c r="P414" s="53">
        <v>19</v>
      </c>
      <c r="Q414" s="53">
        <v>6</v>
      </c>
      <c r="R414" s="47"/>
      <c r="S414" s="53" t="s">
        <v>24574</v>
      </c>
      <c r="T414" s="54" t="s">
        <v>24575</v>
      </c>
      <c r="U414" s="55">
        <v>43235</v>
      </c>
      <c r="V414" s="53" t="s">
        <v>13714</v>
      </c>
      <c r="W414" s="55">
        <v>43335</v>
      </c>
      <c r="X414" s="47"/>
      <c r="Y414" s="47"/>
      <c r="Z414" s="53" t="s">
        <v>25881</v>
      </c>
      <c r="AA414" s="47"/>
      <c r="AB414" s="47"/>
      <c r="AC414" s="47"/>
      <c r="AD414" s="53">
        <v>612078</v>
      </c>
      <c r="AE414" s="53" t="s">
        <v>26153</v>
      </c>
      <c r="AF414" s="53" t="s">
        <v>26154</v>
      </c>
      <c r="AG414" s="59" t="s">
        <v>26155</v>
      </c>
      <c r="AH414" s="54">
        <v>71</v>
      </c>
      <c r="AI414" s="33"/>
      <c r="AJ414" s="33"/>
      <c r="AK414" s="33"/>
      <c r="AL414" s="34"/>
    </row>
    <row r="415" spans="1:38" x14ac:dyDescent="0.25">
      <c r="A415" s="52" t="s">
        <v>26156</v>
      </c>
      <c r="B415" s="47"/>
      <c r="C415" s="53" t="s">
        <v>26157</v>
      </c>
      <c r="D415" s="53" t="s">
        <v>25875</v>
      </c>
      <c r="E415" s="53" t="s">
        <v>25876</v>
      </c>
      <c r="F415" s="53" t="s">
        <v>24199</v>
      </c>
      <c r="G415" s="53" t="s">
        <v>24456</v>
      </c>
      <c r="H415" s="53" t="s">
        <v>24457</v>
      </c>
      <c r="I415" s="53">
        <v>6905</v>
      </c>
      <c r="J415" s="47"/>
      <c r="K415" s="53" t="s">
        <v>23727</v>
      </c>
      <c r="L415" s="53" t="s">
        <v>23507</v>
      </c>
      <c r="M415" s="47"/>
      <c r="N415" s="47"/>
      <c r="O415" s="53">
        <v>76137</v>
      </c>
      <c r="P415" s="53">
        <v>32</v>
      </c>
      <c r="Q415" s="53" t="s">
        <v>23728</v>
      </c>
      <c r="R415" s="47"/>
      <c r="S415" s="53" t="s">
        <v>24458</v>
      </c>
      <c r="T415" s="54" t="s">
        <v>24459</v>
      </c>
      <c r="U415" s="55">
        <v>43201</v>
      </c>
      <c r="V415" s="53" t="s">
        <v>13714</v>
      </c>
      <c r="W415" s="55">
        <v>43252</v>
      </c>
      <c r="X415" s="47"/>
      <c r="Y415" s="47"/>
      <c r="Z415" s="53" t="s">
        <v>25881</v>
      </c>
      <c r="AA415" s="47"/>
      <c r="AB415" s="47"/>
      <c r="AC415" s="47"/>
      <c r="AD415" s="53">
        <v>610205</v>
      </c>
      <c r="AE415" s="47"/>
      <c r="AF415" s="47"/>
      <c r="AG415" s="47"/>
      <c r="AH415" s="47"/>
      <c r="AI415" s="33"/>
      <c r="AJ415" s="33"/>
      <c r="AK415" s="33"/>
      <c r="AL415" s="34"/>
    </row>
    <row r="416" spans="1:38" x14ac:dyDescent="0.25">
      <c r="A416" s="52" t="s">
        <v>26158</v>
      </c>
      <c r="B416" s="47"/>
      <c r="C416" s="53" t="s">
        <v>26159</v>
      </c>
      <c r="D416" s="53" t="s">
        <v>25875</v>
      </c>
      <c r="E416" s="53" t="s">
        <v>25876</v>
      </c>
      <c r="F416" s="53" t="s">
        <v>24199</v>
      </c>
      <c r="G416" s="53" t="s">
        <v>24406</v>
      </c>
      <c r="H416" s="53" t="s">
        <v>24407</v>
      </c>
      <c r="I416" s="53">
        <v>7725</v>
      </c>
      <c r="J416" s="47"/>
      <c r="K416" s="53" t="s">
        <v>24469</v>
      </c>
      <c r="L416" s="53" t="s">
        <v>23507</v>
      </c>
      <c r="M416" s="47"/>
      <c r="N416" s="47"/>
      <c r="O416" s="53">
        <v>76133</v>
      </c>
      <c r="P416" s="53">
        <v>20</v>
      </c>
      <c r="Q416" s="53">
        <v>4</v>
      </c>
      <c r="R416" s="47"/>
      <c r="S416" s="53" t="s">
        <v>24470</v>
      </c>
      <c r="T416" s="54" t="s">
        <v>24471</v>
      </c>
      <c r="U416" s="55">
        <v>43192</v>
      </c>
      <c r="V416" s="53" t="s">
        <v>13714</v>
      </c>
      <c r="W416" s="55">
        <v>43209</v>
      </c>
      <c r="X416" s="47"/>
      <c r="Y416" s="47"/>
      <c r="Z416" s="53" t="s">
        <v>25881</v>
      </c>
      <c r="AA416" s="47"/>
      <c r="AB416" s="47"/>
      <c r="AC416" s="47"/>
      <c r="AD416" s="53">
        <v>611184</v>
      </c>
      <c r="AE416" s="47"/>
      <c r="AF416" s="47"/>
      <c r="AG416" s="47"/>
      <c r="AH416" s="47"/>
      <c r="AI416" s="33"/>
      <c r="AJ416" s="33"/>
      <c r="AK416" s="33"/>
      <c r="AL416" s="34"/>
    </row>
    <row r="417" spans="1:38" ht="409.6" x14ac:dyDescent="0.25">
      <c r="A417" s="52" t="s">
        <v>26160</v>
      </c>
      <c r="B417" s="47"/>
      <c r="C417" s="53" t="s">
        <v>26161</v>
      </c>
      <c r="D417" s="53" t="s">
        <v>25875</v>
      </c>
      <c r="E417" s="53" t="s">
        <v>25876</v>
      </c>
      <c r="F417" s="53" t="s">
        <v>24199</v>
      </c>
      <c r="G417" s="53" t="s">
        <v>24406</v>
      </c>
      <c r="H417" s="53" t="s">
        <v>24407</v>
      </c>
      <c r="I417" s="53">
        <v>7401</v>
      </c>
      <c r="J417" s="47"/>
      <c r="K417" s="53" t="s">
        <v>24408</v>
      </c>
      <c r="L417" s="53" t="s">
        <v>23507</v>
      </c>
      <c r="M417" s="47"/>
      <c r="N417" s="47"/>
      <c r="O417" s="53">
        <v>76131</v>
      </c>
      <c r="P417" s="53">
        <v>1</v>
      </c>
      <c r="Q417" s="53">
        <v>1</v>
      </c>
      <c r="R417" s="47"/>
      <c r="S417" s="53" t="s">
        <v>24409</v>
      </c>
      <c r="T417" s="54" t="s">
        <v>24410</v>
      </c>
      <c r="U417" s="55">
        <v>43171</v>
      </c>
      <c r="V417" s="53" t="s">
        <v>13714</v>
      </c>
      <c r="W417" s="55">
        <v>43192</v>
      </c>
      <c r="X417" s="47"/>
      <c r="Y417" s="47"/>
      <c r="Z417" s="53" t="s">
        <v>25881</v>
      </c>
      <c r="AA417" s="47"/>
      <c r="AB417" s="47"/>
      <c r="AC417" s="47"/>
      <c r="AD417" s="53">
        <v>610967</v>
      </c>
      <c r="AE417" s="54" t="s">
        <v>24411</v>
      </c>
      <c r="AF417" s="54" t="s">
        <v>24412</v>
      </c>
      <c r="AG417" s="59" t="s">
        <v>24413</v>
      </c>
      <c r="AH417" s="54">
        <v>56</v>
      </c>
      <c r="AI417" s="33"/>
      <c r="AJ417" s="33"/>
      <c r="AK417" s="33"/>
      <c r="AL417" s="34"/>
    </row>
    <row r="418" spans="1:38" ht="129" x14ac:dyDescent="0.25">
      <c r="A418" s="52" t="s">
        <v>26162</v>
      </c>
      <c r="B418" s="47"/>
      <c r="C418" s="53" t="s">
        <v>26163</v>
      </c>
      <c r="D418" s="53" t="s">
        <v>25875</v>
      </c>
      <c r="E418" s="53" t="s">
        <v>25876</v>
      </c>
      <c r="F418" s="53" t="s">
        <v>24199</v>
      </c>
      <c r="G418" s="53" t="s">
        <v>24253</v>
      </c>
      <c r="H418" s="53" t="s">
        <v>24254</v>
      </c>
      <c r="I418" s="53">
        <v>5709</v>
      </c>
      <c r="J418" s="47"/>
      <c r="K418" s="53" t="s">
        <v>24255</v>
      </c>
      <c r="L418" s="53" t="s">
        <v>23507</v>
      </c>
      <c r="M418" s="47"/>
      <c r="N418" s="47"/>
      <c r="O418" s="53">
        <v>76112</v>
      </c>
      <c r="P418" s="53" t="s">
        <v>24256</v>
      </c>
      <c r="Q418" s="53" t="s">
        <v>24257</v>
      </c>
      <c r="R418" s="47"/>
      <c r="S418" s="53" t="s">
        <v>24258</v>
      </c>
      <c r="T418" s="54" t="s">
        <v>24259</v>
      </c>
      <c r="U418" s="55">
        <v>43110</v>
      </c>
      <c r="V418" s="53" t="s">
        <v>13714</v>
      </c>
      <c r="W418" s="55">
        <v>43151</v>
      </c>
      <c r="X418" s="47"/>
      <c r="Y418" s="47"/>
      <c r="Z418" s="53" t="s">
        <v>25881</v>
      </c>
      <c r="AA418" s="47"/>
      <c r="AB418" s="47"/>
      <c r="AC418" s="47"/>
      <c r="AD418" s="53">
        <v>606051</v>
      </c>
      <c r="AE418" s="54" t="s">
        <v>24260</v>
      </c>
      <c r="AF418" s="54" t="s">
        <v>26164</v>
      </c>
      <c r="AG418" s="59" t="s">
        <v>24262</v>
      </c>
      <c r="AH418" s="47"/>
      <c r="AI418" s="33"/>
      <c r="AJ418" s="33"/>
      <c r="AK418" s="33"/>
      <c r="AL418" s="34"/>
    </row>
    <row r="419" spans="1:38" ht="200.25" x14ac:dyDescent="0.25">
      <c r="A419" s="52" t="s">
        <v>26165</v>
      </c>
      <c r="B419" s="47"/>
      <c r="C419" s="53" t="s">
        <v>26166</v>
      </c>
      <c r="D419" s="53" t="s">
        <v>25875</v>
      </c>
      <c r="E419" s="53" t="s">
        <v>25876</v>
      </c>
      <c r="F419" s="53" t="s">
        <v>24199</v>
      </c>
      <c r="G419" s="53" t="s">
        <v>24377</v>
      </c>
      <c r="H419" s="53" t="s">
        <v>24378</v>
      </c>
      <c r="I419" s="53">
        <v>9824</v>
      </c>
      <c r="J419" s="47"/>
      <c r="K419" s="53" t="s">
        <v>24379</v>
      </c>
      <c r="L419" s="53" t="s">
        <v>23507</v>
      </c>
      <c r="M419" s="47"/>
      <c r="N419" s="47"/>
      <c r="O419" s="53">
        <v>76108</v>
      </c>
      <c r="P419" s="53">
        <v>24</v>
      </c>
      <c r="Q419" s="53">
        <v>4</v>
      </c>
      <c r="R419" s="47"/>
      <c r="S419" s="53" t="s">
        <v>24380</v>
      </c>
      <c r="T419" s="54" t="s">
        <v>24381</v>
      </c>
      <c r="U419" s="55">
        <v>43034</v>
      </c>
      <c r="V419" s="53" t="s">
        <v>13835</v>
      </c>
      <c r="W419" s="55">
        <v>43214.999305555553</v>
      </c>
      <c r="X419" s="47"/>
      <c r="Y419" s="47"/>
      <c r="Z419" s="53" t="s">
        <v>25881</v>
      </c>
      <c r="AA419" s="47"/>
      <c r="AB419" s="47"/>
      <c r="AC419" s="47"/>
      <c r="AD419" s="53">
        <v>604366</v>
      </c>
      <c r="AE419" s="53" t="s">
        <v>26167</v>
      </c>
      <c r="AF419" s="53" t="s">
        <v>26168</v>
      </c>
      <c r="AG419" s="59" t="s">
        <v>26169</v>
      </c>
      <c r="AH419" s="54">
        <v>63</v>
      </c>
      <c r="AI419" s="33"/>
      <c r="AJ419" s="33"/>
      <c r="AK419" s="33"/>
      <c r="AL419" s="34"/>
    </row>
    <row r="420" spans="1:38" ht="86.25" x14ac:dyDescent="0.25">
      <c r="A420" s="52" t="s">
        <v>26170</v>
      </c>
      <c r="B420" s="47"/>
      <c r="C420" s="53" t="s">
        <v>26171</v>
      </c>
      <c r="D420" s="53" t="s">
        <v>25875</v>
      </c>
      <c r="E420" s="53" t="s">
        <v>25876</v>
      </c>
      <c r="F420" s="53" t="s">
        <v>24199</v>
      </c>
      <c r="G420" s="53" t="s">
        <v>24183</v>
      </c>
      <c r="H420" s="53" t="s">
        <v>26172</v>
      </c>
      <c r="I420" s="53">
        <v>8921</v>
      </c>
      <c r="J420" s="47"/>
      <c r="K420" s="53" t="s">
        <v>26173</v>
      </c>
      <c r="L420" s="53" t="s">
        <v>23507</v>
      </c>
      <c r="M420" s="47"/>
      <c r="N420" s="47"/>
      <c r="O420" s="53">
        <v>76244</v>
      </c>
      <c r="P420" s="53">
        <v>39</v>
      </c>
      <c r="Q420" s="53">
        <v>81</v>
      </c>
      <c r="R420" s="47"/>
      <c r="S420" s="53" t="s">
        <v>26174</v>
      </c>
      <c r="T420" s="54" t="s">
        <v>26175</v>
      </c>
      <c r="U420" s="55">
        <v>43007</v>
      </c>
      <c r="V420" s="53" t="s">
        <v>13714</v>
      </c>
      <c r="W420" s="55">
        <v>43041</v>
      </c>
      <c r="X420" s="47"/>
      <c r="Y420" s="47"/>
      <c r="Z420" s="53" t="s">
        <v>25881</v>
      </c>
      <c r="AA420" s="47"/>
      <c r="AB420" s="47"/>
      <c r="AC420" s="47"/>
      <c r="AD420" s="53">
        <v>605119</v>
      </c>
      <c r="AE420" s="54" t="s">
        <v>26176</v>
      </c>
      <c r="AF420" s="54" t="s">
        <v>26177</v>
      </c>
      <c r="AG420" s="59" t="s">
        <v>26178</v>
      </c>
      <c r="AH420" s="54">
        <v>48</v>
      </c>
      <c r="AI420" s="33"/>
      <c r="AJ420" s="33"/>
      <c r="AK420" s="33"/>
      <c r="AL420" s="34"/>
    </row>
    <row r="421" spans="1:38" x14ac:dyDescent="0.25">
      <c r="A421" s="52" t="s">
        <v>26179</v>
      </c>
      <c r="B421" s="47"/>
      <c r="C421" s="53" t="s">
        <v>26180</v>
      </c>
      <c r="D421" s="53" t="s">
        <v>25875</v>
      </c>
      <c r="E421" s="53" t="s">
        <v>25876</v>
      </c>
      <c r="F421" s="53" t="s">
        <v>24199</v>
      </c>
      <c r="G421" s="53" t="s">
        <v>24188</v>
      </c>
      <c r="H421" s="53" t="s">
        <v>24189</v>
      </c>
      <c r="I421" s="53">
        <v>909</v>
      </c>
      <c r="J421" s="47"/>
      <c r="K421" s="53" t="s">
        <v>24190</v>
      </c>
      <c r="L421" s="53" t="s">
        <v>23507</v>
      </c>
      <c r="M421" s="47"/>
      <c r="N421" s="47"/>
      <c r="O421" s="53">
        <v>76120</v>
      </c>
      <c r="P421" s="53">
        <v>8</v>
      </c>
      <c r="Q421" s="53">
        <v>3</v>
      </c>
      <c r="R421" s="47"/>
      <c r="S421" s="53" t="s">
        <v>24191</v>
      </c>
      <c r="T421" s="54" t="s">
        <v>24192</v>
      </c>
      <c r="U421" s="55">
        <v>42990</v>
      </c>
      <c r="V421" s="53" t="s">
        <v>13714</v>
      </c>
      <c r="W421" s="55">
        <v>42997</v>
      </c>
      <c r="X421" s="47"/>
      <c r="Y421" s="47"/>
      <c r="Z421" s="53" t="s">
        <v>25881</v>
      </c>
      <c r="AA421" s="47"/>
      <c r="AB421" s="47"/>
      <c r="AC421" s="47"/>
      <c r="AD421" s="53">
        <v>603540</v>
      </c>
      <c r="AE421" s="47"/>
      <c r="AF421" s="47"/>
      <c r="AG421" s="47"/>
      <c r="AH421" s="47"/>
      <c r="AI421" s="33"/>
      <c r="AJ421" s="33"/>
      <c r="AK421" s="33"/>
      <c r="AL421" s="34"/>
    </row>
    <row r="422" spans="1:38" ht="409.6" x14ac:dyDescent="0.25">
      <c r="A422" s="52" t="s">
        <v>26181</v>
      </c>
      <c r="B422" s="47"/>
      <c r="C422" s="53" t="s">
        <v>26182</v>
      </c>
      <c r="D422" s="53" t="s">
        <v>25875</v>
      </c>
      <c r="E422" s="53" t="s">
        <v>25876</v>
      </c>
      <c r="F422" s="53" t="s">
        <v>24199</v>
      </c>
      <c r="G422" s="53" t="s">
        <v>24183</v>
      </c>
      <c r="H422" s="53" t="s">
        <v>24220</v>
      </c>
      <c r="I422" s="53">
        <v>5749</v>
      </c>
      <c r="J422" s="47"/>
      <c r="K422" s="53" t="s">
        <v>23861</v>
      </c>
      <c r="L422" s="53" t="s">
        <v>23507</v>
      </c>
      <c r="M422" s="47"/>
      <c r="N422" s="47"/>
      <c r="O422" s="53">
        <v>76179</v>
      </c>
      <c r="P422" s="53">
        <v>6</v>
      </c>
      <c r="Q422" s="53" t="s">
        <v>24221</v>
      </c>
      <c r="R422" s="47"/>
      <c r="S422" s="53" t="s">
        <v>24222</v>
      </c>
      <c r="T422" s="54" t="s">
        <v>24223</v>
      </c>
      <c r="U422" s="55">
        <v>42954</v>
      </c>
      <c r="V422" s="53" t="s">
        <v>13714</v>
      </c>
      <c r="W422" s="55">
        <v>43000</v>
      </c>
      <c r="X422" s="47"/>
      <c r="Y422" s="47"/>
      <c r="Z422" s="53" t="s">
        <v>25881</v>
      </c>
      <c r="AA422" s="47"/>
      <c r="AB422" s="47"/>
      <c r="AC422" s="47"/>
      <c r="AD422" s="53">
        <v>603153</v>
      </c>
      <c r="AE422" s="54" t="s">
        <v>24224</v>
      </c>
      <c r="AF422" s="54" t="s">
        <v>24225</v>
      </c>
      <c r="AG422" s="59" t="s">
        <v>24226</v>
      </c>
      <c r="AH422" s="54">
        <v>44</v>
      </c>
      <c r="AI422" s="33"/>
      <c r="AJ422" s="33"/>
      <c r="AK422" s="33"/>
      <c r="AL422" s="34"/>
    </row>
    <row r="423" spans="1:38" x14ac:dyDescent="0.25">
      <c r="A423" s="52" t="s">
        <v>26183</v>
      </c>
      <c r="B423" s="47"/>
      <c r="C423" s="53" t="s">
        <v>26184</v>
      </c>
      <c r="D423" s="53" t="s">
        <v>25875</v>
      </c>
      <c r="E423" s="53" t="s">
        <v>25876</v>
      </c>
      <c r="F423" s="53" t="s">
        <v>24199</v>
      </c>
      <c r="G423" s="53" t="s">
        <v>24183</v>
      </c>
      <c r="H423" s="53" t="s">
        <v>24203</v>
      </c>
      <c r="I423" s="53">
        <v>10036</v>
      </c>
      <c r="J423" s="47"/>
      <c r="K423" s="53" t="s">
        <v>24204</v>
      </c>
      <c r="L423" s="53" t="s">
        <v>23507</v>
      </c>
      <c r="M423" s="47"/>
      <c r="N423" s="47"/>
      <c r="O423" s="53">
        <v>76131</v>
      </c>
      <c r="P423" s="53">
        <v>28</v>
      </c>
      <c r="Q423" s="53" t="s">
        <v>24205</v>
      </c>
      <c r="R423" s="47"/>
      <c r="S423" s="47"/>
      <c r="T423" s="54" t="s">
        <v>24206</v>
      </c>
      <c r="U423" s="55">
        <v>42915</v>
      </c>
      <c r="V423" s="53" t="s">
        <v>13714</v>
      </c>
      <c r="W423" s="55">
        <v>42949</v>
      </c>
      <c r="X423" s="47"/>
      <c r="Y423" s="47"/>
      <c r="Z423" s="53" t="s">
        <v>25881</v>
      </c>
      <c r="AA423" s="47"/>
      <c r="AB423" s="47"/>
      <c r="AC423" s="47"/>
      <c r="AD423" s="53">
        <v>601106</v>
      </c>
      <c r="AE423" s="47"/>
      <c r="AF423" s="47"/>
      <c r="AG423" s="47"/>
      <c r="AH423" s="47"/>
      <c r="AI423" s="33"/>
      <c r="AJ423" s="33"/>
      <c r="AK423" s="33"/>
      <c r="AL423" s="34"/>
    </row>
    <row r="424" spans="1:38" x14ac:dyDescent="0.25">
      <c r="A424" s="52" t="s">
        <v>26185</v>
      </c>
      <c r="B424" s="47"/>
      <c r="C424" s="53" t="s">
        <v>26186</v>
      </c>
      <c r="D424" s="53" t="s">
        <v>25875</v>
      </c>
      <c r="E424" s="53" t="s">
        <v>25876</v>
      </c>
      <c r="F424" s="53" t="s">
        <v>24199</v>
      </c>
      <c r="G424" s="53" t="s">
        <v>24183</v>
      </c>
      <c r="H424" s="53" t="s">
        <v>26187</v>
      </c>
      <c r="I424" s="53">
        <v>3033</v>
      </c>
      <c r="J424" s="47"/>
      <c r="K424" s="53" t="s">
        <v>25316</v>
      </c>
      <c r="L424" s="53" t="s">
        <v>23507</v>
      </c>
      <c r="M424" s="47"/>
      <c r="N424" s="47"/>
      <c r="O424" s="53">
        <v>76008</v>
      </c>
      <c r="P424" s="53">
        <v>26</v>
      </c>
      <c r="Q424" s="53">
        <v>14</v>
      </c>
      <c r="R424" s="47"/>
      <c r="S424" s="53" t="s">
        <v>26188</v>
      </c>
      <c r="T424" s="54" t="s">
        <v>26189</v>
      </c>
      <c r="U424" s="55">
        <v>42905</v>
      </c>
      <c r="V424" s="53" t="s">
        <v>13714</v>
      </c>
      <c r="W424" s="55">
        <v>42968</v>
      </c>
      <c r="X424" s="47"/>
      <c r="Y424" s="47"/>
      <c r="Z424" s="53" t="s">
        <v>25881</v>
      </c>
      <c r="AA424" s="47"/>
      <c r="AB424" s="47"/>
      <c r="AC424" s="47"/>
      <c r="AD424" s="53">
        <v>601734</v>
      </c>
      <c r="AE424" s="54" t="s">
        <v>26190</v>
      </c>
      <c r="AF424" s="58" t="s">
        <v>26191</v>
      </c>
      <c r="AG424" s="47"/>
      <c r="AH424" s="54">
        <v>50</v>
      </c>
      <c r="AI424" s="33"/>
      <c r="AJ424" s="33"/>
      <c r="AK424" s="33"/>
      <c r="AL424" s="34"/>
    </row>
    <row r="425" spans="1:38" ht="114.75" x14ac:dyDescent="0.25">
      <c r="A425" s="52" t="s">
        <v>26192</v>
      </c>
      <c r="B425" s="47"/>
      <c r="C425" s="53" t="s">
        <v>26193</v>
      </c>
      <c r="D425" s="53" t="s">
        <v>25875</v>
      </c>
      <c r="E425" s="53" t="s">
        <v>25876</v>
      </c>
      <c r="F425" s="53" t="s">
        <v>24199</v>
      </c>
      <c r="G425" s="53" t="s">
        <v>26194</v>
      </c>
      <c r="H425" s="53" t="s">
        <v>26195</v>
      </c>
      <c r="I425" s="53">
        <v>5429</v>
      </c>
      <c r="J425" s="47"/>
      <c r="K425" s="53" t="s">
        <v>26196</v>
      </c>
      <c r="L425" s="53" t="s">
        <v>23507</v>
      </c>
      <c r="M425" s="47"/>
      <c r="N425" s="47"/>
      <c r="O425" s="53">
        <v>76179</v>
      </c>
      <c r="P425" s="53">
        <v>28</v>
      </c>
      <c r="Q425" s="53">
        <v>2</v>
      </c>
      <c r="R425" s="47"/>
      <c r="S425" s="53" t="s">
        <v>26197</v>
      </c>
      <c r="T425" s="54" t="s">
        <v>26198</v>
      </c>
      <c r="U425" s="55">
        <v>42899</v>
      </c>
      <c r="V425" s="53" t="s">
        <v>13714</v>
      </c>
      <c r="W425" s="55">
        <v>42907</v>
      </c>
      <c r="X425" s="47"/>
      <c r="Y425" s="47"/>
      <c r="Z425" s="53" t="s">
        <v>25881</v>
      </c>
      <c r="AA425" s="47"/>
      <c r="AB425" s="47"/>
      <c r="AC425" s="47"/>
      <c r="AD425" s="53">
        <v>600430</v>
      </c>
      <c r="AE425" s="54" t="s">
        <v>26199</v>
      </c>
      <c r="AF425" s="54" t="s">
        <v>26200</v>
      </c>
      <c r="AG425" s="59" t="s">
        <v>26201</v>
      </c>
      <c r="AH425" s="54">
        <v>46</v>
      </c>
      <c r="AI425" s="33"/>
      <c r="AJ425" s="33"/>
      <c r="AK425" s="33"/>
      <c r="AL425" s="34"/>
    </row>
    <row r="426" spans="1:38" ht="328.5" x14ac:dyDescent="0.25">
      <c r="A426" s="52" t="s">
        <v>26202</v>
      </c>
      <c r="B426" s="47"/>
      <c r="C426" s="53" t="s">
        <v>26203</v>
      </c>
      <c r="D426" s="53" t="s">
        <v>25875</v>
      </c>
      <c r="E426" s="53" t="s">
        <v>25876</v>
      </c>
      <c r="F426" s="53" t="s">
        <v>24199</v>
      </c>
      <c r="G426" s="53" t="s">
        <v>23551</v>
      </c>
      <c r="H426" s="53" t="s">
        <v>23552</v>
      </c>
      <c r="I426" s="53">
        <v>9617</v>
      </c>
      <c r="J426" s="47"/>
      <c r="K426" s="53" t="s">
        <v>25112</v>
      </c>
      <c r="L426" s="53" t="s">
        <v>23507</v>
      </c>
      <c r="M426" s="47"/>
      <c r="N426" s="47"/>
      <c r="O426" s="53">
        <v>76244</v>
      </c>
      <c r="P426" s="53">
        <v>24</v>
      </c>
      <c r="Q426" s="53">
        <v>107</v>
      </c>
      <c r="R426" s="47"/>
      <c r="S426" s="53" t="s">
        <v>26204</v>
      </c>
      <c r="T426" s="54" t="s">
        <v>26205</v>
      </c>
      <c r="U426" s="55">
        <v>42839</v>
      </c>
      <c r="V426" s="53" t="s">
        <v>13714</v>
      </c>
      <c r="W426" s="55">
        <v>42843</v>
      </c>
      <c r="X426" s="47"/>
      <c r="Y426" s="47"/>
      <c r="Z426" s="53" t="s">
        <v>25881</v>
      </c>
      <c r="AA426" s="47"/>
      <c r="AB426" s="47"/>
      <c r="AC426" s="47"/>
      <c r="AD426" s="53">
        <v>596948</v>
      </c>
      <c r="AE426" s="54" t="s">
        <v>26206</v>
      </c>
      <c r="AF426" s="54" t="s">
        <v>26207</v>
      </c>
      <c r="AG426" s="59" t="s">
        <v>26208</v>
      </c>
      <c r="AH426" s="54">
        <v>73</v>
      </c>
      <c r="AI426" s="33"/>
      <c r="AJ426" s="33"/>
      <c r="AK426" s="33"/>
      <c r="AL426" s="34"/>
    </row>
    <row r="427" spans="1:38" x14ac:dyDescent="0.25">
      <c r="A427" s="52" t="s">
        <v>26209</v>
      </c>
      <c r="B427" s="47"/>
      <c r="C427" s="53" t="s">
        <v>26210</v>
      </c>
      <c r="D427" s="53" t="s">
        <v>25875</v>
      </c>
      <c r="E427" s="53" t="s">
        <v>25876</v>
      </c>
      <c r="F427" s="53" t="s">
        <v>24199</v>
      </c>
      <c r="G427" s="53" t="s">
        <v>24183</v>
      </c>
      <c r="H427" s="53" t="s">
        <v>23552</v>
      </c>
      <c r="I427" s="53">
        <v>4000</v>
      </c>
      <c r="J427" s="47"/>
      <c r="K427" s="53" t="s">
        <v>24091</v>
      </c>
      <c r="L427" s="53" t="s">
        <v>23507</v>
      </c>
      <c r="M427" s="47"/>
      <c r="N427" s="47"/>
      <c r="O427" s="53">
        <v>76123</v>
      </c>
      <c r="P427" s="53">
        <v>18</v>
      </c>
      <c r="Q427" s="53">
        <v>8</v>
      </c>
      <c r="R427" s="47"/>
      <c r="S427" s="53" t="s">
        <v>24184</v>
      </c>
      <c r="T427" s="54" t="s">
        <v>24185</v>
      </c>
      <c r="U427" s="55">
        <v>42787</v>
      </c>
      <c r="V427" s="53" t="s">
        <v>13714</v>
      </c>
      <c r="W427" s="55">
        <v>42836</v>
      </c>
      <c r="X427" s="47"/>
      <c r="Y427" s="47"/>
      <c r="Z427" s="53" t="s">
        <v>25881</v>
      </c>
      <c r="AA427" s="47"/>
      <c r="AB427" s="47"/>
      <c r="AC427" s="47"/>
      <c r="AD427" s="53">
        <v>595906</v>
      </c>
      <c r="AE427" s="54" t="s">
        <v>26211</v>
      </c>
      <c r="AF427" s="54" t="s">
        <v>26212</v>
      </c>
      <c r="AG427" s="54" t="s">
        <v>26213</v>
      </c>
      <c r="AH427" s="54">
        <v>43</v>
      </c>
      <c r="AI427" s="33"/>
      <c r="AJ427" s="33"/>
      <c r="AK427" s="33"/>
      <c r="AL427" s="34"/>
    </row>
    <row r="428" spans="1:38" ht="328.5" x14ac:dyDescent="0.25">
      <c r="A428" s="52" t="s">
        <v>26214</v>
      </c>
      <c r="B428" s="47"/>
      <c r="C428" s="53" t="s">
        <v>26215</v>
      </c>
      <c r="D428" s="53" t="s">
        <v>25875</v>
      </c>
      <c r="E428" s="53" t="s">
        <v>25876</v>
      </c>
      <c r="F428" s="53" t="s">
        <v>24199</v>
      </c>
      <c r="G428" s="53" t="s">
        <v>24125</v>
      </c>
      <c r="H428" s="53" t="s">
        <v>24126</v>
      </c>
      <c r="I428" s="53">
        <v>8624</v>
      </c>
      <c r="J428" s="47"/>
      <c r="K428" s="53" t="s">
        <v>24127</v>
      </c>
      <c r="L428" s="53" t="s">
        <v>23507</v>
      </c>
      <c r="M428" s="47"/>
      <c r="N428" s="47"/>
      <c r="O428" s="53">
        <v>76123</v>
      </c>
      <c r="P428" s="53">
        <v>12</v>
      </c>
      <c r="Q428" s="53">
        <v>22</v>
      </c>
      <c r="R428" s="47"/>
      <c r="S428" s="53" t="s">
        <v>24128</v>
      </c>
      <c r="T428" s="54" t="s">
        <v>24129</v>
      </c>
      <c r="U428" s="55">
        <v>42557</v>
      </c>
      <c r="V428" s="53" t="s">
        <v>13714</v>
      </c>
      <c r="W428" s="55">
        <v>42612</v>
      </c>
      <c r="X428" s="47"/>
      <c r="Y428" s="47"/>
      <c r="Z428" s="53" t="s">
        <v>25881</v>
      </c>
      <c r="AA428" s="47"/>
      <c r="AB428" s="47"/>
      <c r="AC428" s="47"/>
      <c r="AD428" s="53">
        <v>587969</v>
      </c>
      <c r="AE428" s="54" t="s">
        <v>24130</v>
      </c>
      <c r="AF428" s="54" t="s">
        <v>24131</v>
      </c>
      <c r="AG428" s="59" t="s">
        <v>24132</v>
      </c>
      <c r="AH428" s="54">
        <v>70</v>
      </c>
      <c r="AI428" s="33"/>
      <c r="AJ428" s="33"/>
      <c r="AK428" s="33"/>
      <c r="AL428" s="34"/>
    </row>
    <row r="429" spans="1:38" ht="409.6" x14ac:dyDescent="0.25">
      <c r="A429" s="52" t="s">
        <v>26216</v>
      </c>
      <c r="B429" s="47"/>
      <c r="C429" s="53" t="s">
        <v>26217</v>
      </c>
      <c r="D429" s="53" t="s">
        <v>25875</v>
      </c>
      <c r="E429" s="53" t="s">
        <v>25876</v>
      </c>
      <c r="F429" s="53" t="s">
        <v>24199</v>
      </c>
      <c r="G429" s="53" t="s">
        <v>23551</v>
      </c>
      <c r="H429" s="53" t="s">
        <v>23552</v>
      </c>
      <c r="I429" s="53">
        <v>9041</v>
      </c>
      <c r="J429" s="47"/>
      <c r="K429" s="53" t="s">
        <v>23553</v>
      </c>
      <c r="L429" s="53" t="s">
        <v>23507</v>
      </c>
      <c r="M429" s="47"/>
      <c r="N429" s="47"/>
      <c r="O429" s="53">
        <v>0</v>
      </c>
      <c r="P429" s="53">
        <v>5</v>
      </c>
      <c r="Q429" s="53">
        <v>7</v>
      </c>
      <c r="R429" s="47"/>
      <c r="S429" s="53" t="s">
        <v>23554</v>
      </c>
      <c r="T429" s="54" t="s">
        <v>23555</v>
      </c>
      <c r="U429" s="55">
        <v>42293</v>
      </c>
      <c r="V429" s="53" t="s">
        <v>13714</v>
      </c>
      <c r="W429" s="55">
        <v>42305</v>
      </c>
      <c r="X429" s="47"/>
      <c r="Y429" s="47"/>
      <c r="Z429" s="53" t="s">
        <v>25881</v>
      </c>
      <c r="AA429" s="47"/>
      <c r="AB429" s="47"/>
      <c r="AC429" s="47"/>
      <c r="AD429" s="53">
        <v>578793</v>
      </c>
      <c r="AE429" s="54" t="s">
        <v>23556</v>
      </c>
      <c r="AF429" s="54" t="s">
        <v>23557</v>
      </c>
      <c r="AG429" s="59" t="s">
        <v>26218</v>
      </c>
      <c r="AH429" s="54">
        <v>42</v>
      </c>
      <c r="AI429" s="33"/>
      <c r="AJ429" s="33"/>
      <c r="AK429" s="33"/>
      <c r="AL429" s="34"/>
    </row>
    <row r="430" spans="1:38" ht="314.25" x14ac:dyDescent="0.25">
      <c r="A430" s="52" t="s">
        <v>26219</v>
      </c>
      <c r="B430" s="47"/>
      <c r="C430" s="53" t="s">
        <v>26220</v>
      </c>
      <c r="D430" s="53" t="s">
        <v>25875</v>
      </c>
      <c r="E430" s="54" t="s">
        <v>25876</v>
      </c>
      <c r="F430" s="53" t="s">
        <v>24199</v>
      </c>
      <c r="G430" s="53" t="s">
        <v>23532</v>
      </c>
      <c r="H430" s="53" t="s">
        <v>23533</v>
      </c>
      <c r="I430" s="53">
        <v>3621</v>
      </c>
      <c r="J430" s="47"/>
      <c r="K430" s="53" t="s">
        <v>23534</v>
      </c>
      <c r="L430" s="53" t="s">
        <v>23507</v>
      </c>
      <c r="M430" s="47"/>
      <c r="N430" s="47"/>
      <c r="O430" s="53">
        <v>76123</v>
      </c>
      <c r="P430" s="53">
        <v>25</v>
      </c>
      <c r="Q430" s="53">
        <v>30</v>
      </c>
      <c r="R430" s="47"/>
      <c r="S430" s="53" t="s">
        <v>23535</v>
      </c>
      <c r="T430" s="54" t="s">
        <v>23536</v>
      </c>
      <c r="U430" s="55">
        <v>42135</v>
      </c>
      <c r="V430" s="53" t="s">
        <v>13714</v>
      </c>
      <c r="W430" s="55">
        <v>42243</v>
      </c>
      <c r="X430" s="47"/>
      <c r="Y430" s="47"/>
      <c r="Z430" s="53" t="s">
        <v>25881</v>
      </c>
      <c r="AA430" s="47"/>
      <c r="AB430" s="47"/>
      <c r="AC430" s="47"/>
      <c r="AD430" s="53">
        <v>574821</v>
      </c>
      <c r="AE430" s="54" t="s">
        <v>26221</v>
      </c>
      <c r="AF430" s="54" t="s">
        <v>26222</v>
      </c>
      <c r="AG430" s="59" t="s">
        <v>26223</v>
      </c>
      <c r="AH430" s="54">
        <v>78</v>
      </c>
      <c r="AI430" s="33"/>
      <c r="AJ430" s="33"/>
      <c r="AK430" s="33"/>
      <c r="AL430" s="34"/>
    </row>
    <row r="431" spans="1:38" ht="165" x14ac:dyDescent="0.25">
      <c r="A431" s="52" t="s">
        <v>26224</v>
      </c>
      <c r="B431" s="47"/>
      <c r="C431" s="53" t="s">
        <v>26225</v>
      </c>
      <c r="D431" s="53" t="s">
        <v>25875</v>
      </c>
      <c r="E431" s="53" t="s">
        <v>25876</v>
      </c>
      <c r="F431" s="53" t="s">
        <v>24199</v>
      </c>
      <c r="G431" s="53" t="s">
        <v>23525</v>
      </c>
      <c r="H431" s="62" t="s">
        <v>26226</v>
      </c>
      <c r="I431" s="53">
        <v>7221</v>
      </c>
      <c r="J431" s="47"/>
      <c r="K431" s="53" t="s">
        <v>26227</v>
      </c>
      <c r="L431" s="53" t="s">
        <v>23507</v>
      </c>
      <c r="M431" s="47"/>
      <c r="N431" s="47"/>
      <c r="O431" s="53">
        <v>0</v>
      </c>
      <c r="P431" s="53">
        <v>45</v>
      </c>
      <c r="Q431" s="53" t="s">
        <v>25082</v>
      </c>
      <c r="R431" s="47"/>
      <c r="S431" s="53" t="s">
        <v>26228</v>
      </c>
      <c r="T431" s="54" t="s">
        <v>26229</v>
      </c>
      <c r="U431" s="55">
        <v>42094</v>
      </c>
      <c r="V431" s="53" t="s">
        <v>13835</v>
      </c>
      <c r="W431" s="55">
        <v>42274.041666666664</v>
      </c>
      <c r="X431" s="47"/>
      <c r="Y431" s="47"/>
      <c r="Z431" s="53" t="s">
        <v>25881</v>
      </c>
      <c r="AA431" s="47"/>
      <c r="AB431" s="47"/>
      <c r="AC431" s="47"/>
      <c r="AD431" s="53">
        <v>573422</v>
      </c>
      <c r="AE431" s="54" t="s">
        <v>26230</v>
      </c>
      <c r="AF431" s="54" t="s">
        <v>26231</v>
      </c>
      <c r="AG431" s="59" t="s">
        <v>26232</v>
      </c>
      <c r="AH431" s="54">
        <v>48</v>
      </c>
      <c r="AI431" s="33"/>
      <c r="AJ431" s="33"/>
      <c r="AK431" s="33"/>
      <c r="AL431" s="34"/>
    </row>
    <row r="432" spans="1:38" ht="143.25" x14ac:dyDescent="0.25">
      <c r="A432" s="52" t="s">
        <v>26233</v>
      </c>
      <c r="B432" s="47"/>
      <c r="C432" s="53" t="s">
        <v>26234</v>
      </c>
      <c r="D432" s="53" t="s">
        <v>25875</v>
      </c>
      <c r="E432" s="53" t="s">
        <v>25876</v>
      </c>
      <c r="F432" s="53" t="s">
        <v>24199</v>
      </c>
      <c r="G432" s="53" t="s">
        <v>23532</v>
      </c>
      <c r="H432" s="53" t="s">
        <v>26235</v>
      </c>
      <c r="I432" s="53">
        <v>3020</v>
      </c>
      <c r="J432" s="47"/>
      <c r="K432" s="53" t="s">
        <v>26236</v>
      </c>
      <c r="L432" s="53" t="s">
        <v>23507</v>
      </c>
      <c r="M432" s="47"/>
      <c r="N432" s="47"/>
      <c r="O432" s="53">
        <v>76116</v>
      </c>
      <c r="P432" s="53">
        <v>7</v>
      </c>
      <c r="Q432" s="53">
        <v>11</v>
      </c>
      <c r="R432" s="47"/>
      <c r="S432" s="53" t="s">
        <v>26237</v>
      </c>
      <c r="T432" s="54" t="s">
        <v>26238</v>
      </c>
      <c r="U432" s="55">
        <v>42034</v>
      </c>
      <c r="V432" s="53" t="s">
        <v>13835</v>
      </c>
      <c r="W432" s="55">
        <v>42214.041666666664</v>
      </c>
      <c r="X432" s="47"/>
      <c r="Y432" s="47"/>
      <c r="Z432" s="53" t="s">
        <v>25881</v>
      </c>
      <c r="AA432" s="47"/>
      <c r="AB432" s="47"/>
      <c r="AC432" s="47"/>
      <c r="AD432" s="53">
        <v>571201</v>
      </c>
      <c r="AE432" s="54" t="s">
        <v>26239</v>
      </c>
      <c r="AF432" s="54" t="s">
        <v>26240</v>
      </c>
      <c r="AG432" s="59" t="s">
        <v>26241</v>
      </c>
      <c r="AH432" s="54">
        <v>71</v>
      </c>
      <c r="AI432" s="33"/>
      <c r="AJ432" s="33"/>
      <c r="AK432" s="33"/>
      <c r="AL432" s="34"/>
    </row>
    <row r="433" spans="1:38" ht="186" x14ac:dyDescent="0.25">
      <c r="A433" s="52" t="s">
        <v>26242</v>
      </c>
      <c r="B433" s="47"/>
      <c r="C433" s="53" t="s">
        <v>26243</v>
      </c>
      <c r="D433" s="53" t="s">
        <v>25875</v>
      </c>
      <c r="E433" s="53" t="s">
        <v>25876</v>
      </c>
      <c r="F433" s="53" t="s">
        <v>24199</v>
      </c>
      <c r="G433" s="53" t="s">
        <v>23848</v>
      </c>
      <c r="H433" s="53" t="s">
        <v>26244</v>
      </c>
      <c r="I433" s="53">
        <v>7733</v>
      </c>
      <c r="J433" s="47"/>
      <c r="K433" s="53" t="s">
        <v>26245</v>
      </c>
      <c r="L433" s="53" t="s">
        <v>23507</v>
      </c>
      <c r="M433" s="47"/>
      <c r="N433" s="47"/>
      <c r="O433" s="53">
        <v>76137</v>
      </c>
      <c r="P433" s="53">
        <v>20</v>
      </c>
      <c r="Q433" s="53">
        <v>13</v>
      </c>
      <c r="R433" s="47"/>
      <c r="S433" s="53" t="s">
        <v>26246</v>
      </c>
      <c r="T433" s="54" t="s">
        <v>26247</v>
      </c>
      <c r="U433" s="55">
        <v>41864</v>
      </c>
      <c r="V433" s="53" t="s">
        <v>13714</v>
      </c>
      <c r="W433" s="55">
        <v>41960</v>
      </c>
      <c r="X433" s="47"/>
      <c r="Y433" s="47"/>
      <c r="Z433" s="53" t="s">
        <v>25881</v>
      </c>
      <c r="AA433" s="47"/>
      <c r="AB433" s="47"/>
      <c r="AC433" s="47"/>
      <c r="AD433" s="53">
        <v>566437</v>
      </c>
      <c r="AE433" s="53" t="s">
        <v>26248</v>
      </c>
      <c r="AF433" s="53" t="s">
        <v>26249</v>
      </c>
      <c r="AG433" s="59" t="s">
        <v>26250</v>
      </c>
      <c r="AH433" s="54">
        <v>70</v>
      </c>
      <c r="AI433" s="33"/>
      <c r="AJ433" s="33"/>
      <c r="AK433" s="33"/>
      <c r="AL433" s="34"/>
    </row>
    <row r="434" spans="1:38" ht="143.25" x14ac:dyDescent="0.25">
      <c r="A434" s="52" t="s">
        <v>26251</v>
      </c>
      <c r="B434" s="47"/>
      <c r="C434" s="53" t="s">
        <v>26252</v>
      </c>
      <c r="D434" s="53" t="s">
        <v>25875</v>
      </c>
      <c r="E434" s="53" t="s">
        <v>26253</v>
      </c>
      <c r="F434" s="53" t="s">
        <v>24199</v>
      </c>
      <c r="G434" s="53" t="s">
        <v>26254</v>
      </c>
      <c r="H434" s="53" t="s">
        <v>26255</v>
      </c>
      <c r="I434" s="53">
        <v>3020</v>
      </c>
      <c r="J434" s="47"/>
      <c r="K434" s="53" t="s">
        <v>26236</v>
      </c>
      <c r="L434" s="53" t="s">
        <v>23507</v>
      </c>
      <c r="M434" s="47"/>
      <c r="N434" s="47"/>
      <c r="O434" s="53">
        <v>76116</v>
      </c>
      <c r="P434" s="53">
        <v>7</v>
      </c>
      <c r="Q434" s="53">
        <v>11</v>
      </c>
      <c r="R434" s="47"/>
      <c r="S434" s="53" t="s">
        <v>26237</v>
      </c>
      <c r="T434" s="54" t="s">
        <v>26238</v>
      </c>
      <c r="U434" s="55">
        <v>41802</v>
      </c>
      <c r="V434" s="53" t="s">
        <v>14158</v>
      </c>
      <c r="W434" s="55">
        <v>42039</v>
      </c>
      <c r="X434" s="47"/>
      <c r="Y434" s="47"/>
      <c r="Z434" s="47"/>
      <c r="AA434" s="47"/>
      <c r="AB434" s="47"/>
      <c r="AC434" s="47"/>
      <c r="AD434" s="53">
        <v>564035</v>
      </c>
      <c r="AE434" s="54" t="s">
        <v>26239</v>
      </c>
      <c r="AF434" s="53" t="s">
        <v>26240</v>
      </c>
      <c r="AG434" s="59" t="s">
        <v>26241</v>
      </c>
      <c r="AH434" s="54">
        <v>71</v>
      </c>
      <c r="AI434" s="33"/>
      <c r="AJ434" s="33"/>
      <c r="AK434" s="33"/>
      <c r="AL434" s="34"/>
    </row>
    <row r="435" spans="1:38" x14ac:dyDescent="0.25">
      <c r="A435" s="52" t="s">
        <v>26256</v>
      </c>
      <c r="B435" s="47"/>
      <c r="C435" s="53" t="s">
        <v>26257</v>
      </c>
      <c r="D435" s="53" t="s">
        <v>25875</v>
      </c>
      <c r="E435" s="53" t="s">
        <v>25876</v>
      </c>
      <c r="F435" s="53" t="s">
        <v>24199</v>
      </c>
      <c r="G435" s="53" t="s">
        <v>23504</v>
      </c>
      <c r="H435" s="53" t="s">
        <v>26258</v>
      </c>
      <c r="I435" s="53">
        <v>4124</v>
      </c>
      <c r="J435" s="47"/>
      <c r="K435" s="53" t="s">
        <v>23604</v>
      </c>
      <c r="L435" s="53" t="s">
        <v>23507</v>
      </c>
      <c r="M435" s="47"/>
      <c r="N435" s="47"/>
      <c r="O435" s="53">
        <v>0</v>
      </c>
      <c r="P435" s="53">
        <v>15</v>
      </c>
      <c r="Q435" s="53">
        <v>4</v>
      </c>
      <c r="R435" s="47"/>
      <c r="S435" s="53" t="s">
        <v>26259</v>
      </c>
      <c r="T435" s="53" t="s">
        <v>26260</v>
      </c>
      <c r="U435" s="55">
        <v>41653</v>
      </c>
      <c r="V435" s="53" t="s">
        <v>13714</v>
      </c>
      <c r="W435" s="55">
        <v>41817</v>
      </c>
      <c r="X435" s="47"/>
      <c r="Y435" s="47"/>
      <c r="Z435" s="53" t="s">
        <v>25881</v>
      </c>
      <c r="AA435" s="47"/>
      <c r="AB435" s="47"/>
      <c r="AC435" s="47"/>
      <c r="AD435" s="53">
        <v>560840</v>
      </c>
      <c r="AE435" s="47"/>
      <c r="AF435" s="47"/>
      <c r="AG435" s="47"/>
      <c r="AH435" s="47"/>
      <c r="AI435" s="33"/>
      <c r="AJ435" s="33"/>
      <c r="AK435" s="33"/>
      <c r="AL435" s="34"/>
    </row>
    <row r="436" spans="1:38" x14ac:dyDescent="0.25">
      <c r="A436" s="52" t="s">
        <v>26261</v>
      </c>
      <c r="B436" s="47"/>
      <c r="C436" s="53" t="s">
        <v>26262</v>
      </c>
      <c r="D436" s="53" t="s">
        <v>25875</v>
      </c>
      <c r="E436" s="53" t="s">
        <v>25876</v>
      </c>
      <c r="F436" s="53" t="s">
        <v>24199</v>
      </c>
      <c r="G436" s="53" t="s">
        <v>23504</v>
      </c>
      <c r="H436" s="53" t="s">
        <v>26263</v>
      </c>
      <c r="I436" s="53">
        <v>8405</v>
      </c>
      <c r="J436" s="47"/>
      <c r="K436" s="53" t="s">
        <v>26264</v>
      </c>
      <c r="L436" s="53" t="s">
        <v>23507</v>
      </c>
      <c r="M436" s="47"/>
      <c r="N436" s="47"/>
      <c r="O436" s="53">
        <v>0</v>
      </c>
      <c r="P436" s="53">
        <v>29</v>
      </c>
      <c r="Q436" s="53">
        <v>26</v>
      </c>
      <c r="R436" s="47"/>
      <c r="S436" s="53" t="s">
        <v>26265</v>
      </c>
      <c r="T436" s="53" t="s">
        <v>26266</v>
      </c>
      <c r="U436" s="55">
        <v>41647</v>
      </c>
      <c r="V436" s="53" t="s">
        <v>13835</v>
      </c>
      <c r="W436" s="55">
        <v>41827.041666666664</v>
      </c>
      <c r="X436" s="47"/>
      <c r="Y436" s="47"/>
      <c r="Z436" s="53" t="s">
        <v>25881</v>
      </c>
      <c r="AA436" s="47"/>
      <c r="AB436" s="47"/>
      <c r="AC436" s="47"/>
      <c r="AD436" s="53">
        <v>560661</v>
      </c>
      <c r="AE436" s="47"/>
      <c r="AF436" s="47"/>
      <c r="AG436" s="47"/>
      <c r="AH436" s="47"/>
      <c r="AI436" s="33"/>
      <c r="AJ436" s="33"/>
      <c r="AK436" s="33"/>
      <c r="AL436" s="34"/>
    </row>
    <row r="437" spans="1:38" x14ac:dyDescent="0.25">
      <c r="A437" s="52" t="s">
        <v>26267</v>
      </c>
      <c r="B437" s="47"/>
      <c r="C437" s="53" t="s">
        <v>26268</v>
      </c>
      <c r="D437" s="53" t="s">
        <v>25875</v>
      </c>
      <c r="E437" s="53" t="s">
        <v>25876</v>
      </c>
      <c r="F437" s="53" t="s">
        <v>24199</v>
      </c>
      <c r="G437" s="53" t="s">
        <v>23504</v>
      </c>
      <c r="H437" s="53" t="s">
        <v>26269</v>
      </c>
      <c r="I437" s="53">
        <v>8621</v>
      </c>
      <c r="J437" s="47"/>
      <c r="K437" s="53" t="s">
        <v>23506</v>
      </c>
      <c r="L437" s="53" t="s">
        <v>23507</v>
      </c>
      <c r="M437" s="47"/>
      <c r="N437" s="47"/>
      <c r="O437" s="53">
        <v>0</v>
      </c>
      <c r="P437" s="53">
        <v>14</v>
      </c>
      <c r="Q437" s="53">
        <v>15</v>
      </c>
      <c r="R437" s="47"/>
      <c r="S437" s="53" t="s">
        <v>26270</v>
      </c>
      <c r="T437" s="53" t="s">
        <v>26271</v>
      </c>
      <c r="U437" s="55">
        <v>41647</v>
      </c>
      <c r="V437" s="53" t="s">
        <v>13835</v>
      </c>
      <c r="W437" s="55">
        <v>41827.041666666664</v>
      </c>
      <c r="X437" s="47"/>
      <c r="Y437" s="47"/>
      <c r="Z437" s="53" t="s">
        <v>25881</v>
      </c>
      <c r="AA437" s="47"/>
      <c r="AB437" s="47"/>
      <c r="AC437" s="47"/>
      <c r="AD437" s="53">
        <v>560665</v>
      </c>
      <c r="AE437" s="47"/>
      <c r="AF437" s="47"/>
      <c r="AG437" s="47"/>
      <c r="AH437" s="47"/>
      <c r="AI437" s="33"/>
      <c r="AJ437" s="33"/>
      <c r="AK437" s="33"/>
      <c r="AL437" s="34"/>
    </row>
    <row r="438" spans="1:38" x14ac:dyDescent="0.25">
      <c r="A438" s="52" t="s">
        <v>26272</v>
      </c>
      <c r="B438" s="47"/>
      <c r="C438" s="53" t="s">
        <v>26273</v>
      </c>
      <c r="D438" s="53" t="s">
        <v>25875</v>
      </c>
      <c r="E438" s="53" t="s">
        <v>25876</v>
      </c>
      <c r="F438" s="53" t="s">
        <v>24199</v>
      </c>
      <c r="G438" s="53" t="s">
        <v>23504</v>
      </c>
      <c r="H438" s="53" t="s">
        <v>26269</v>
      </c>
      <c r="I438" s="53">
        <v>7432</v>
      </c>
      <c r="J438" s="47"/>
      <c r="K438" s="53" t="s">
        <v>24408</v>
      </c>
      <c r="L438" s="53" t="s">
        <v>23507</v>
      </c>
      <c r="M438" s="47"/>
      <c r="N438" s="47"/>
      <c r="O438" s="53">
        <v>0</v>
      </c>
      <c r="P438" s="53">
        <v>5</v>
      </c>
      <c r="Q438" s="53">
        <v>4</v>
      </c>
      <c r="R438" s="47"/>
      <c r="S438" s="53" t="s">
        <v>26274</v>
      </c>
      <c r="T438" s="53" t="s">
        <v>26275</v>
      </c>
      <c r="U438" s="55">
        <v>41647</v>
      </c>
      <c r="V438" s="53" t="s">
        <v>13714</v>
      </c>
      <c r="W438" s="55">
        <v>42221.445833333331</v>
      </c>
      <c r="X438" s="47"/>
      <c r="Y438" s="47"/>
      <c r="Z438" s="53" t="s">
        <v>25881</v>
      </c>
      <c r="AA438" s="47"/>
      <c r="AB438" s="47"/>
      <c r="AC438" s="47"/>
      <c r="AD438" s="53">
        <v>560668</v>
      </c>
      <c r="AE438" s="47"/>
      <c r="AF438" s="47"/>
      <c r="AG438" s="47"/>
      <c r="AH438" s="47"/>
      <c r="AI438" s="33"/>
      <c r="AJ438" s="33"/>
      <c r="AK438" s="33"/>
      <c r="AL438" s="34"/>
    </row>
    <row r="439" spans="1:38" ht="399.75" x14ac:dyDescent="0.25">
      <c r="A439" s="52" t="s">
        <v>26276</v>
      </c>
      <c r="B439" s="47"/>
      <c r="C439" s="53" t="s">
        <v>26277</v>
      </c>
      <c r="D439" s="53" t="s">
        <v>25875</v>
      </c>
      <c r="E439" s="53" t="s">
        <v>25876</v>
      </c>
      <c r="F439" s="53" t="s">
        <v>24199</v>
      </c>
      <c r="G439" s="53" t="s">
        <v>23504</v>
      </c>
      <c r="H439" s="53" t="s">
        <v>23516</v>
      </c>
      <c r="I439" s="53">
        <v>1900</v>
      </c>
      <c r="J439" s="47"/>
      <c r="K439" s="53" t="s">
        <v>23517</v>
      </c>
      <c r="L439" s="53" t="s">
        <v>23507</v>
      </c>
      <c r="M439" s="47"/>
      <c r="N439" s="47"/>
      <c r="O439" s="53">
        <v>76134</v>
      </c>
      <c r="P439" s="53">
        <v>35</v>
      </c>
      <c r="Q439" s="53">
        <v>3</v>
      </c>
      <c r="R439" s="47"/>
      <c r="S439" s="53" t="s">
        <v>23518</v>
      </c>
      <c r="T439" s="53" t="s">
        <v>23519</v>
      </c>
      <c r="U439" s="55">
        <v>41600</v>
      </c>
      <c r="V439" s="53" t="s">
        <v>13694</v>
      </c>
      <c r="W439" s="55">
        <v>41600</v>
      </c>
      <c r="X439" s="47"/>
      <c r="Y439" s="47"/>
      <c r="Z439" s="53" t="s">
        <v>25881</v>
      </c>
      <c r="AA439" s="47"/>
      <c r="AB439" s="47"/>
      <c r="AC439" s="47"/>
      <c r="AD439" s="53">
        <v>558107</v>
      </c>
      <c r="AE439" s="54" t="s">
        <v>23520</v>
      </c>
      <c r="AF439" s="54" t="s">
        <v>23521</v>
      </c>
      <c r="AG439" s="59" t="s">
        <v>26278</v>
      </c>
      <c r="AH439" s="54">
        <v>62</v>
      </c>
      <c r="AI439" s="33"/>
      <c r="AJ439" s="33"/>
      <c r="AK439" s="33"/>
      <c r="AL439" s="34"/>
    </row>
    <row r="440" spans="1:38" x14ac:dyDescent="0.25">
      <c r="A440" s="52" t="s">
        <v>26279</v>
      </c>
      <c r="B440" s="47"/>
      <c r="C440" s="53" t="s">
        <v>26280</v>
      </c>
      <c r="D440" s="53" t="s">
        <v>25875</v>
      </c>
      <c r="E440" s="53" t="s">
        <v>25876</v>
      </c>
      <c r="F440" s="53" t="s">
        <v>24199</v>
      </c>
      <c r="G440" s="53" t="s">
        <v>23504</v>
      </c>
      <c r="H440" s="53" t="s">
        <v>23505</v>
      </c>
      <c r="I440" s="53">
        <v>8616</v>
      </c>
      <c r="J440" s="47"/>
      <c r="K440" s="53" t="s">
        <v>23506</v>
      </c>
      <c r="L440" s="53" t="s">
        <v>23507</v>
      </c>
      <c r="M440" s="47"/>
      <c r="N440" s="47"/>
      <c r="O440" s="53">
        <v>0</v>
      </c>
      <c r="P440" s="53">
        <v>1</v>
      </c>
      <c r="Q440" s="53">
        <v>8</v>
      </c>
      <c r="R440" s="47"/>
      <c r="S440" s="53" t="s">
        <v>23508</v>
      </c>
      <c r="T440" s="53" t="s">
        <v>23509</v>
      </c>
      <c r="U440" s="55">
        <v>41528</v>
      </c>
      <c r="V440" s="53" t="s">
        <v>13714</v>
      </c>
      <c r="W440" s="55">
        <v>41569</v>
      </c>
      <c r="X440" s="47"/>
      <c r="Y440" s="47"/>
      <c r="Z440" s="53" t="s">
        <v>25881</v>
      </c>
      <c r="AA440" s="47"/>
      <c r="AB440" s="47"/>
      <c r="AC440" s="47"/>
      <c r="AD440" s="53">
        <v>557068</v>
      </c>
      <c r="AE440" s="47"/>
      <c r="AF440" s="47"/>
      <c r="AG440" s="47"/>
      <c r="AH440" s="47"/>
      <c r="AI440" s="65"/>
      <c r="AJ440" s="33"/>
      <c r="AK440" s="33"/>
      <c r="AL440" s="34"/>
    </row>
    <row r="441" spans="1:38" x14ac:dyDescent="0.25">
      <c r="A441" s="69"/>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4"/>
    </row>
    <row r="442" spans="1:38" x14ac:dyDescent="0.25">
      <c r="A442" s="69"/>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4"/>
    </row>
    <row r="443" spans="1:38" x14ac:dyDescent="0.25">
      <c r="A443" s="69"/>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4"/>
    </row>
    <row r="444" spans="1:38" x14ac:dyDescent="0.25">
      <c r="A444" s="69"/>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4"/>
    </row>
    <row r="445" spans="1:38" x14ac:dyDescent="0.25">
      <c r="A445" s="69"/>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4"/>
    </row>
    <row r="446" spans="1:38" x14ac:dyDescent="0.25">
      <c r="A446" s="69"/>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4"/>
    </row>
    <row r="447" spans="1:38" x14ac:dyDescent="0.25">
      <c r="A447" s="69"/>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4"/>
    </row>
    <row r="448" spans="1:38" x14ac:dyDescent="0.25">
      <c r="A448" s="69"/>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4"/>
    </row>
    <row r="449" spans="1:38" x14ac:dyDescent="0.25">
      <c r="A449" s="69"/>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4"/>
    </row>
    <row r="450" spans="1:38" x14ac:dyDescent="0.25">
      <c r="A450" s="69"/>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4"/>
    </row>
    <row r="451" spans="1:38" x14ac:dyDescent="0.25">
      <c r="A451" s="69"/>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4"/>
    </row>
    <row r="452" spans="1:38" x14ac:dyDescent="0.25">
      <c r="A452" s="69"/>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4"/>
    </row>
    <row r="453" spans="1:38" x14ac:dyDescent="0.25">
      <c r="A453" s="69"/>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4"/>
    </row>
    <row r="454" spans="1:38" x14ac:dyDescent="0.25">
      <c r="A454" s="69"/>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4"/>
    </row>
    <row r="455" spans="1:38" x14ac:dyDescent="0.25">
      <c r="A455" s="69"/>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4"/>
    </row>
    <row r="456" spans="1:38" x14ac:dyDescent="0.25">
      <c r="A456" s="69"/>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4"/>
    </row>
    <row r="457" spans="1:38" x14ac:dyDescent="0.25">
      <c r="A457" s="69"/>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4"/>
    </row>
    <row r="458" spans="1:38" x14ac:dyDescent="0.25">
      <c r="A458" s="69"/>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4"/>
    </row>
    <row r="459" spans="1:38" x14ac:dyDescent="0.25">
      <c r="A459" s="69"/>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4"/>
    </row>
    <row r="460" spans="1:38" x14ac:dyDescent="0.25">
      <c r="A460" s="69"/>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4"/>
    </row>
    <row r="461" spans="1:38" x14ac:dyDescent="0.25">
      <c r="A461" s="69"/>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4"/>
    </row>
    <row r="462" spans="1:38" x14ac:dyDescent="0.25">
      <c r="A462" s="69"/>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4"/>
    </row>
    <row r="463" spans="1:38" x14ac:dyDescent="0.25">
      <c r="A463" s="69"/>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4"/>
    </row>
    <row r="464" spans="1:38" x14ac:dyDescent="0.25">
      <c r="A464" s="69"/>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4"/>
    </row>
    <row r="465" spans="1:38" x14ac:dyDescent="0.25">
      <c r="A465" s="69"/>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4"/>
    </row>
    <row r="466" spans="1:38" x14ac:dyDescent="0.25">
      <c r="A466" s="69"/>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4"/>
    </row>
    <row r="467" spans="1:38" x14ac:dyDescent="0.25">
      <c r="A467" s="69"/>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4"/>
    </row>
    <row r="468" spans="1:38" x14ac:dyDescent="0.25">
      <c r="A468" s="69"/>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4"/>
    </row>
    <row r="469" spans="1:38" x14ac:dyDescent="0.25">
      <c r="A469" s="69"/>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4"/>
    </row>
    <row r="470" spans="1:38" x14ac:dyDescent="0.25">
      <c r="A470" s="69"/>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4"/>
    </row>
    <row r="471" spans="1:38" x14ac:dyDescent="0.25">
      <c r="A471" s="69"/>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4"/>
    </row>
    <row r="472" spans="1:38" x14ac:dyDescent="0.25">
      <c r="A472" s="69"/>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4"/>
    </row>
    <row r="473" spans="1:38" x14ac:dyDescent="0.25">
      <c r="A473" s="69"/>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4"/>
    </row>
    <row r="474" spans="1:38" x14ac:dyDescent="0.25">
      <c r="A474" s="69"/>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4"/>
    </row>
    <row r="475" spans="1:38" x14ac:dyDescent="0.25">
      <c r="A475" s="69"/>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4"/>
    </row>
    <row r="476" spans="1:38" x14ac:dyDescent="0.25">
      <c r="A476" s="69"/>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4"/>
    </row>
    <row r="477" spans="1:38" x14ac:dyDescent="0.25">
      <c r="A477" s="69"/>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4"/>
    </row>
    <row r="478" spans="1:38" x14ac:dyDescent="0.25">
      <c r="A478" s="69"/>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4"/>
    </row>
    <row r="479" spans="1:38" x14ac:dyDescent="0.25">
      <c r="A479" s="69"/>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4"/>
    </row>
    <row r="480" spans="1:38" x14ac:dyDescent="0.25">
      <c r="A480" s="69"/>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4"/>
    </row>
    <row r="481" spans="1:38" x14ac:dyDescent="0.25">
      <c r="A481" s="69"/>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4"/>
    </row>
    <row r="482" spans="1:38" x14ac:dyDescent="0.25">
      <c r="A482" s="69"/>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4"/>
    </row>
    <row r="483" spans="1:38" x14ac:dyDescent="0.25">
      <c r="A483" s="69"/>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4"/>
    </row>
    <row r="484" spans="1:38" x14ac:dyDescent="0.25">
      <c r="A484" s="69"/>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4"/>
    </row>
    <row r="485" spans="1:38" x14ac:dyDescent="0.25">
      <c r="A485" s="69"/>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4"/>
    </row>
    <row r="486" spans="1:38" x14ac:dyDescent="0.25">
      <c r="A486" s="69"/>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4"/>
    </row>
    <row r="487" spans="1:38" x14ac:dyDescent="0.25">
      <c r="A487" s="69"/>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4"/>
    </row>
    <row r="488" spans="1:38" x14ac:dyDescent="0.25">
      <c r="A488" s="69"/>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4"/>
    </row>
    <row r="489" spans="1:38" x14ac:dyDescent="0.25">
      <c r="A489" s="69"/>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4"/>
    </row>
    <row r="490" spans="1:38" x14ac:dyDescent="0.25">
      <c r="A490" s="69"/>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4"/>
    </row>
    <row r="491" spans="1:38" x14ac:dyDescent="0.25">
      <c r="A491" s="69"/>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4"/>
    </row>
    <row r="492" spans="1:38" x14ac:dyDescent="0.25">
      <c r="A492" s="69"/>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4"/>
    </row>
    <row r="493" spans="1:38" x14ac:dyDescent="0.25">
      <c r="A493" s="69"/>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4"/>
    </row>
    <row r="494" spans="1:38" x14ac:dyDescent="0.25">
      <c r="A494" s="69"/>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4"/>
    </row>
    <row r="495" spans="1:38" x14ac:dyDescent="0.25">
      <c r="A495" s="69"/>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4"/>
    </row>
    <row r="496" spans="1:38" x14ac:dyDescent="0.25">
      <c r="A496" s="69"/>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4"/>
    </row>
    <row r="497" spans="1:38" x14ac:dyDescent="0.25">
      <c r="A497" s="69"/>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4"/>
    </row>
    <row r="498" spans="1:38" x14ac:dyDescent="0.25">
      <c r="A498" s="69"/>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4"/>
    </row>
    <row r="499" spans="1:38" x14ac:dyDescent="0.25">
      <c r="A499" s="69"/>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4"/>
    </row>
    <row r="500" spans="1:38" x14ac:dyDescent="0.25">
      <c r="A500" s="69"/>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4"/>
    </row>
    <row r="501" spans="1:38" x14ac:dyDescent="0.25">
      <c r="A501" s="69"/>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4"/>
    </row>
    <row r="502" spans="1:38" x14ac:dyDescent="0.25">
      <c r="A502" s="69"/>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4"/>
    </row>
    <row r="503" spans="1:38" x14ac:dyDescent="0.25">
      <c r="A503" s="69"/>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4"/>
    </row>
    <row r="504" spans="1:38" x14ac:dyDescent="0.25">
      <c r="A504" s="69"/>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4"/>
    </row>
    <row r="505" spans="1:38" x14ac:dyDescent="0.25">
      <c r="A505" s="69"/>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4"/>
    </row>
    <row r="506" spans="1:38" x14ac:dyDescent="0.25">
      <c r="A506" s="69"/>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4"/>
    </row>
    <row r="507" spans="1:38" x14ac:dyDescent="0.25">
      <c r="A507" s="69"/>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4"/>
    </row>
    <row r="508" spans="1:38" x14ac:dyDescent="0.25">
      <c r="A508" s="69"/>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4"/>
    </row>
    <row r="509" spans="1:38" x14ac:dyDescent="0.25">
      <c r="A509" s="69"/>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4"/>
    </row>
    <row r="510" spans="1:38" x14ac:dyDescent="0.25">
      <c r="A510" s="69"/>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4"/>
    </row>
    <row r="511" spans="1:38" x14ac:dyDescent="0.25">
      <c r="A511" s="69"/>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4"/>
    </row>
    <row r="512" spans="1:38" x14ac:dyDescent="0.25">
      <c r="A512" s="69"/>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4"/>
    </row>
    <row r="513" spans="1:38" x14ac:dyDescent="0.25">
      <c r="A513" s="69"/>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4"/>
    </row>
    <row r="514" spans="1:38" x14ac:dyDescent="0.25">
      <c r="A514" s="69"/>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4"/>
    </row>
    <row r="515" spans="1:38" x14ac:dyDescent="0.25">
      <c r="A515" s="69"/>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4"/>
    </row>
    <row r="516" spans="1:38" x14ac:dyDescent="0.25">
      <c r="A516" s="69"/>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4"/>
    </row>
    <row r="517" spans="1:38" x14ac:dyDescent="0.25">
      <c r="A517" s="69"/>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4"/>
    </row>
    <row r="518" spans="1:38" x14ac:dyDescent="0.25">
      <c r="A518" s="69"/>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4"/>
    </row>
    <row r="519" spans="1:38" x14ac:dyDescent="0.25">
      <c r="A519" s="69"/>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4"/>
    </row>
    <row r="520" spans="1:38" x14ac:dyDescent="0.25">
      <c r="A520" s="69"/>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4"/>
    </row>
    <row r="521" spans="1:38" x14ac:dyDescent="0.25">
      <c r="A521" s="69"/>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4"/>
    </row>
    <row r="522" spans="1:38" x14ac:dyDescent="0.25">
      <c r="A522" s="69"/>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4"/>
    </row>
    <row r="523" spans="1:38" x14ac:dyDescent="0.25">
      <c r="A523" s="69"/>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4"/>
    </row>
    <row r="524" spans="1:38" x14ac:dyDescent="0.25">
      <c r="A524" s="69"/>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4"/>
    </row>
    <row r="525" spans="1:38" x14ac:dyDescent="0.25">
      <c r="A525" s="69"/>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4"/>
    </row>
    <row r="526" spans="1:38" x14ac:dyDescent="0.25">
      <c r="A526" s="69"/>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4"/>
    </row>
    <row r="527" spans="1:38" x14ac:dyDescent="0.25">
      <c r="A527" s="69"/>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4"/>
    </row>
    <row r="528" spans="1:38" x14ac:dyDescent="0.25">
      <c r="A528" s="69"/>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4"/>
    </row>
    <row r="529" spans="1:38" x14ac:dyDescent="0.25">
      <c r="A529" s="69"/>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4"/>
    </row>
    <row r="530" spans="1:38" x14ac:dyDescent="0.25">
      <c r="A530" s="69"/>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4"/>
    </row>
    <row r="531" spans="1:38" x14ac:dyDescent="0.25">
      <c r="A531" s="69"/>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4"/>
    </row>
    <row r="532" spans="1:38" x14ac:dyDescent="0.25">
      <c r="A532" s="69"/>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4"/>
    </row>
    <row r="533" spans="1:38" x14ac:dyDescent="0.25">
      <c r="A533" s="69"/>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4"/>
    </row>
    <row r="534" spans="1:38" x14ac:dyDescent="0.25">
      <c r="A534" s="69"/>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4"/>
    </row>
    <row r="535" spans="1:38" x14ac:dyDescent="0.25">
      <c r="A535" s="69"/>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4"/>
    </row>
    <row r="536" spans="1:38" x14ac:dyDescent="0.25">
      <c r="A536" s="69"/>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4"/>
    </row>
    <row r="537" spans="1:38" x14ac:dyDescent="0.25">
      <c r="A537" s="69"/>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4"/>
    </row>
    <row r="538" spans="1:38" x14ac:dyDescent="0.25">
      <c r="A538" s="69"/>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4"/>
    </row>
    <row r="539" spans="1:38" x14ac:dyDescent="0.25">
      <c r="A539" s="69"/>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4"/>
    </row>
    <row r="540" spans="1:38" x14ac:dyDescent="0.25">
      <c r="A540" s="69"/>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4"/>
    </row>
    <row r="541" spans="1:38" x14ac:dyDescent="0.25">
      <c r="A541" s="69"/>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4"/>
    </row>
    <row r="542" spans="1:38" x14ac:dyDescent="0.25">
      <c r="A542" s="69"/>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4"/>
    </row>
    <row r="543" spans="1:38" x14ac:dyDescent="0.25">
      <c r="A543" s="69"/>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4"/>
    </row>
    <row r="544" spans="1:38" x14ac:dyDescent="0.25">
      <c r="A544" s="69"/>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4"/>
    </row>
    <row r="545" spans="1:38" x14ac:dyDescent="0.25">
      <c r="A545" s="69"/>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4"/>
    </row>
    <row r="546" spans="1:38" x14ac:dyDescent="0.25">
      <c r="A546" s="69"/>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4"/>
    </row>
    <row r="547" spans="1:38" x14ac:dyDescent="0.25">
      <c r="A547" s="69"/>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4"/>
    </row>
    <row r="548" spans="1:38" x14ac:dyDescent="0.25">
      <c r="A548" s="69"/>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4"/>
    </row>
    <row r="549" spans="1:38" x14ac:dyDescent="0.25">
      <c r="A549" s="69"/>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4"/>
    </row>
    <row r="550" spans="1:38" x14ac:dyDescent="0.25">
      <c r="A550" s="69"/>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4"/>
    </row>
    <row r="551" spans="1:38" x14ac:dyDescent="0.25">
      <c r="A551" s="69"/>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4"/>
    </row>
    <row r="552" spans="1:38" x14ac:dyDescent="0.25">
      <c r="A552" s="69"/>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4"/>
    </row>
    <row r="553" spans="1:38" x14ac:dyDescent="0.25">
      <c r="A553" s="69"/>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4"/>
    </row>
    <row r="554" spans="1:38" x14ac:dyDescent="0.25">
      <c r="A554" s="69"/>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4"/>
    </row>
    <row r="555" spans="1:38" x14ac:dyDescent="0.25">
      <c r="A555" s="69"/>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4"/>
    </row>
    <row r="556" spans="1:38" x14ac:dyDescent="0.25">
      <c r="A556" s="69"/>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4"/>
    </row>
    <row r="557" spans="1:38" x14ac:dyDescent="0.25">
      <c r="A557" s="69"/>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4"/>
    </row>
    <row r="558" spans="1:38" x14ac:dyDescent="0.25">
      <c r="A558" s="69"/>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4"/>
    </row>
    <row r="559" spans="1:38" x14ac:dyDescent="0.25">
      <c r="A559" s="69"/>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4"/>
    </row>
    <row r="560" spans="1:38" x14ac:dyDescent="0.25">
      <c r="A560" s="69"/>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4"/>
    </row>
    <row r="561" spans="1:38" x14ac:dyDescent="0.25">
      <c r="A561" s="69"/>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4"/>
    </row>
    <row r="562" spans="1:38" x14ac:dyDescent="0.25">
      <c r="A562" s="69"/>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4"/>
    </row>
    <row r="563" spans="1:38" x14ac:dyDescent="0.25">
      <c r="A563" s="69"/>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4"/>
    </row>
    <row r="564" spans="1:38" x14ac:dyDescent="0.25">
      <c r="A564" s="69"/>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4"/>
    </row>
    <row r="565" spans="1:38" x14ac:dyDescent="0.25">
      <c r="A565" s="69"/>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4"/>
    </row>
    <row r="566" spans="1:38" x14ac:dyDescent="0.25">
      <c r="A566" s="69"/>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4"/>
    </row>
    <row r="567" spans="1:38" x14ac:dyDescent="0.25">
      <c r="A567" s="69"/>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4"/>
    </row>
    <row r="568" spans="1:38" x14ac:dyDescent="0.25">
      <c r="A568" s="69"/>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4"/>
    </row>
    <row r="569" spans="1:38" x14ac:dyDescent="0.25">
      <c r="A569" s="69"/>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4"/>
    </row>
    <row r="570" spans="1:38" x14ac:dyDescent="0.25">
      <c r="A570" s="69"/>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4"/>
    </row>
    <row r="571" spans="1:38" x14ac:dyDescent="0.25">
      <c r="A571" s="69"/>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4"/>
    </row>
    <row r="572" spans="1:38" x14ac:dyDescent="0.25">
      <c r="A572" s="69"/>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4"/>
    </row>
    <row r="573" spans="1:38" x14ac:dyDescent="0.25">
      <c r="A573" s="69"/>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4"/>
    </row>
    <row r="574" spans="1:38" x14ac:dyDescent="0.25">
      <c r="A574" s="69"/>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4"/>
    </row>
    <row r="575" spans="1:38" x14ac:dyDescent="0.25">
      <c r="A575" s="69"/>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4"/>
    </row>
    <row r="576" spans="1:38" x14ac:dyDescent="0.25">
      <c r="A576" s="69"/>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4"/>
    </row>
    <row r="577" spans="1:38" x14ac:dyDescent="0.25">
      <c r="A577" s="69"/>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4"/>
    </row>
    <row r="578" spans="1:38" x14ac:dyDescent="0.25">
      <c r="A578" s="69"/>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4"/>
    </row>
    <row r="579" spans="1:38" x14ac:dyDescent="0.25">
      <c r="A579" s="69"/>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4"/>
    </row>
    <row r="580" spans="1:38" x14ac:dyDescent="0.25">
      <c r="A580" s="69"/>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4"/>
    </row>
    <row r="581" spans="1:38" x14ac:dyDescent="0.25">
      <c r="A581" s="69"/>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4"/>
    </row>
    <row r="582" spans="1:38" x14ac:dyDescent="0.25">
      <c r="A582" s="69"/>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4"/>
    </row>
    <row r="583" spans="1:38" x14ac:dyDescent="0.25">
      <c r="A583" s="69"/>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4"/>
    </row>
    <row r="584" spans="1:38" x14ac:dyDescent="0.25">
      <c r="A584" s="69"/>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4"/>
    </row>
    <row r="585" spans="1:38" x14ac:dyDescent="0.25">
      <c r="A585" s="69"/>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4"/>
    </row>
    <row r="586" spans="1:38" x14ac:dyDescent="0.25">
      <c r="A586" s="69"/>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4"/>
    </row>
    <row r="587" spans="1:38" x14ac:dyDescent="0.25">
      <c r="A587" s="69"/>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4"/>
    </row>
    <row r="588" spans="1:38" x14ac:dyDescent="0.25">
      <c r="A588" s="69"/>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4"/>
    </row>
    <row r="589" spans="1:38" x14ac:dyDescent="0.25">
      <c r="A589" s="69"/>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4"/>
    </row>
    <row r="590" spans="1:38" x14ac:dyDescent="0.25">
      <c r="A590" s="69"/>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4"/>
    </row>
    <row r="591" spans="1:38" x14ac:dyDescent="0.25">
      <c r="A591" s="69"/>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4"/>
    </row>
    <row r="592" spans="1:38" x14ac:dyDescent="0.25">
      <c r="A592" s="69"/>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4"/>
    </row>
    <row r="593" spans="1:38" x14ac:dyDescent="0.25">
      <c r="A593" s="69"/>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4"/>
    </row>
    <row r="594" spans="1:38" x14ac:dyDescent="0.25">
      <c r="A594" s="69"/>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4"/>
    </row>
    <row r="595" spans="1:38" x14ac:dyDescent="0.25">
      <c r="A595" s="69"/>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4"/>
    </row>
    <row r="596" spans="1:38" x14ac:dyDescent="0.25">
      <c r="A596" s="69"/>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4"/>
    </row>
    <row r="597" spans="1:38" x14ac:dyDescent="0.25">
      <c r="A597" s="69"/>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4"/>
    </row>
    <row r="598" spans="1:38" x14ac:dyDescent="0.25">
      <c r="A598" s="69"/>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4"/>
    </row>
    <row r="599" spans="1:38" x14ac:dyDescent="0.25">
      <c r="A599" s="69"/>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4"/>
    </row>
    <row r="600" spans="1:38" x14ac:dyDescent="0.25">
      <c r="A600" s="69"/>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4"/>
    </row>
    <row r="601" spans="1:38" x14ac:dyDescent="0.25">
      <c r="A601" s="69"/>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4"/>
    </row>
    <row r="602" spans="1:38" x14ac:dyDescent="0.25">
      <c r="A602" s="69"/>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4"/>
    </row>
    <row r="603" spans="1:38" x14ac:dyDescent="0.25">
      <c r="A603" s="69"/>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4"/>
    </row>
    <row r="604" spans="1:38" x14ac:dyDescent="0.25">
      <c r="A604" s="69"/>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4"/>
    </row>
    <row r="605" spans="1:38" x14ac:dyDescent="0.25">
      <c r="A605" s="69"/>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4"/>
    </row>
    <row r="606" spans="1:38" x14ac:dyDescent="0.25">
      <c r="A606" s="69"/>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4"/>
    </row>
    <row r="607" spans="1:38" x14ac:dyDescent="0.25">
      <c r="A607" s="69"/>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4"/>
    </row>
    <row r="608" spans="1:38" x14ac:dyDescent="0.25">
      <c r="A608" s="69"/>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4"/>
    </row>
    <row r="609" spans="1:38" x14ac:dyDescent="0.25">
      <c r="A609" s="69"/>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4"/>
    </row>
    <row r="610" spans="1:38" x14ac:dyDescent="0.25">
      <c r="A610" s="69"/>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4"/>
    </row>
    <row r="611" spans="1:38" x14ac:dyDescent="0.25">
      <c r="A611" s="69"/>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4"/>
    </row>
    <row r="612" spans="1:38" x14ac:dyDescent="0.25">
      <c r="A612" s="69"/>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4"/>
    </row>
    <row r="613" spans="1:38" x14ac:dyDescent="0.25">
      <c r="A613" s="69"/>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4"/>
    </row>
    <row r="614" spans="1:38" x14ac:dyDescent="0.25">
      <c r="A614" s="69"/>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4"/>
    </row>
    <row r="615" spans="1:38" x14ac:dyDescent="0.25">
      <c r="A615" s="69"/>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4"/>
    </row>
    <row r="616" spans="1:38" x14ac:dyDescent="0.25">
      <c r="A616" s="69"/>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4"/>
    </row>
    <row r="617" spans="1:38" x14ac:dyDescent="0.25">
      <c r="A617" s="69"/>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4"/>
    </row>
    <row r="618" spans="1:38" x14ac:dyDescent="0.25">
      <c r="A618" s="69"/>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4"/>
    </row>
    <row r="619" spans="1:38" x14ac:dyDescent="0.25">
      <c r="A619" s="69"/>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4"/>
    </row>
    <row r="620" spans="1:38" x14ac:dyDescent="0.25">
      <c r="A620" s="69"/>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4"/>
    </row>
    <row r="621" spans="1:38" x14ac:dyDescent="0.25">
      <c r="A621" s="69"/>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4"/>
    </row>
    <row r="622" spans="1:38" x14ac:dyDescent="0.25">
      <c r="A622" s="69"/>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4"/>
    </row>
    <row r="623" spans="1:38" x14ac:dyDescent="0.25">
      <c r="A623" s="69"/>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4"/>
    </row>
    <row r="624" spans="1:38" x14ac:dyDescent="0.25">
      <c r="A624" s="69"/>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4"/>
    </row>
    <row r="625" spans="1:38" x14ac:dyDescent="0.25">
      <c r="A625" s="69"/>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4"/>
    </row>
    <row r="626" spans="1:38" x14ac:dyDescent="0.25">
      <c r="A626" s="69"/>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4"/>
    </row>
    <row r="627" spans="1:38" x14ac:dyDescent="0.25">
      <c r="A627" s="69"/>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4"/>
    </row>
    <row r="628" spans="1:38" x14ac:dyDescent="0.25">
      <c r="A628" s="69"/>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4"/>
    </row>
    <row r="629" spans="1:38" x14ac:dyDescent="0.25">
      <c r="A629" s="69"/>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4"/>
    </row>
    <row r="630" spans="1:38" x14ac:dyDescent="0.25">
      <c r="A630" s="69"/>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4"/>
    </row>
    <row r="631" spans="1:38" x14ac:dyDescent="0.25">
      <c r="A631" s="69"/>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4"/>
    </row>
    <row r="632" spans="1:38" x14ac:dyDescent="0.25">
      <c r="A632" s="69"/>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4"/>
    </row>
    <row r="633" spans="1:38" x14ac:dyDescent="0.25">
      <c r="A633" s="69"/>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4"/>
    </row>
    <row r="634" spans="1:38" x14ac:dyDescent="0.25">
      <c r="A634" s="69"/>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4"/>
    </row>
    <row r="635" spans="1:38" x14ac:dyDescent="0.25">
      <c r="A635" s="69"/>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4"/>
    </row>
    <row r="636" spans="1:38" x14ac:dyDescent="0.25">
      <c r="A636" s="69"/>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4"/>
    </row>
    <row r="637" spans="1:38" x14ac:dyDescent="0.25">
      <c r="A637" s="69"/>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4"/>
    </row>
    <row r="638" spans="1:38" x14ac:dyDescent="0.25">
      <c r="A638" s="69"/>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4"/>
    </row>
    <row r="639" spans="1:38" x14ac:dyDescent="0.25">
      <c r="A639" s="69"/>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4"/>
    </row>
    <row r="640" spans="1:38" x14ac:dyDescent="0.25">
      <c r="A640" s="69"/>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4"/>
    </row>
    <row r="641" spans="1:38" x14ac:dyDescent="0.25">
      <c r="A641" s="69"/>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4"/>
    </row>
    <row r="642" spans="1:38" x14ac:dyDescent="0.25">
      <c r="A642" s="69"/>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4"/>
    </row>
    <row r="643" spans="1:38" x14ac:dyDescent="0.25">
      <c r="A643" s="69"/>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4"/>
    </row>
    <row r="644" spans="1:38" x14ac:dyDescent="0.25">
      <c r="A644" s="69"/>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4"/>
    </row>
    <row r="645" spans="1:38" x14ac:dyDescent="0.25">
      <c r="A645" s="69"/>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4"/>
    </row>
    <row r="646" spans="1:38" x14ac:dyDescent="0.25">
      <c r="A646" s="69"/>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4"/>
    </row>
    <row r="647" spans="1:38" x14ac:dyDescent="0.25">
      <c r="A647" s="69"/>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4"/>
    </row>
    <row r="648" spans="1:38" x14ac:dyDescent="0.25">
      <c r="A648" s="69"/>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4"/>
    </row>
    <row r="649" spans="1:38" x14ac:dyDescent="0.25">
      <c r="A649" s="69"/>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4"/>
    </row>
    <row r="650" spans="1:38" x14ac:dyDescent="0.25">
      <c r="A650" s="69"/>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4"/>
    </row>
    <row r="651" spans="1:38" x14ac:dyDescent="0.25">
      <c r="A651" s="69"/>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4"/>
    </row>
    <row r="652" spans="1:38" x14ac:dyDescent="0.25">
      <c r="A652" s="69"/>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4"/>
    </row>
    <row r="653" spans="1:38" x14ac:dyDescent="0.25">
      <c r="A653" s="69"/>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4"/>
    </row>
    <row r="654" spans="1:38" x14ac:dyDescent="0.25">
      <c r="A654" s="69"/>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4"/>
    </row>
    <row r="655" spans="1:38" x14ac:dyDescent="0.25">
      <c r="A655" s="69"/>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4"/>
    </row>
    <row r="656" spans="1:38" x14ac:dyDescent="0.25">
      <c r="A656" s="69"/>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4"/>
    </row>
    <row r="657" spans="1:38" x14ac:dyDescent="0.25">
      <c r="A657" s="69"/>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4"/>
    </row>
    <row r="658" spans="1:38" x14ac:dyDescent="0.25">
      <c r="A658" s="69"/>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4"/>
    </row>
    <row r="659" spans="1:38" x14ac:dyDescent="0.25">
      <c r="A659" s="69"/>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4"/>
    </row>
    <row r="660" spans="1:38" x14ac:dyDescent="0.25">
      <c r="A660" s="69"/>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4"/>
    </row>
    <row r="661" spans="1:38" x14ac:dyDescent="0.25">
      <c r="A661" s="69"/>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4"/>
    </row>
    <row r="662" spans="1:38" x14ac:dyDescent="0.25">
      <c r="A662" s="69"/>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4"/>
    </row>
    <row r="663" spans="1:38" x14ac:dyDescent="0.25">
      <c r="A663" s="69"/>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4"/>
    </row>
    <row r="664" spans="1:38" x14ac:dyDescent="0.25">
      <c r="A664" s="69"/>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4"/>
    </row>
    <row r="665" spans="1:38" x14ac:dyDescent="0.25">
      <c r="A665" s="69"/>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4"/>
    </row>
    <row r="666" spans="1:38" x14ac:dyDescent="0.25">
      <c r="A666" s="69"/>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4"/>
    </row>
    <row r="667" spans="1:38" x14ac:dyDescent="0.25">
      <c r="A667" s="69"/>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4"/>
    </row>
    <row r="668" spans="1:38" x14ac:dyDescent="0.25">
      <c r="A668" s="69"/>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4"/>
    </row>
    <row r="669" spans="1:38" x14ac:dyDescent="0.25">
      <c r="A669" s="69"/>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4"/>
    </row>
    <row r="670" spans="1:38" x14ac:dyDescent="0.25">
      <c r="A670" s="69"/>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4"/>
    </row>
    <row r="671" spans="1:38" x14ac:dyDescent="0.25">
      <c r="A671" s="69"/>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4"/>
    </row>
    <row r="672" spans="1:38" x14ac:dyDescent="0.25">
      <c r="A672" s="69"/>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4"/>
    </row>
    <row r="673" spans="1:38" x14ac:dyDescent="0.25">
      <c r="A673" s="69"/>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4"/>
    </row>
    <row r="674" spans="1:38" x14ac:dyDescent="0.25">
      <c r="A674" s="69"/>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4"/>
    </row>
    <row r="675" spans="1:38" x14ac:dyDescent="0.25">
      <c r="A675" s="69"/>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4"/>
    </row>
    <row r="676" spans="1:38" x14ac:dyDescent="0.25">
      <c r="A676" s="69"/>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4"/>
    </row>
    <row r="677" spans="1:38" x14ac:dyDescent="0.25">
      <c r="A677" s="69"/>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4"/>
    </row>
    <row r="678" spans="1:38" x14ac:dyDescent="0.25">
      <c r="A678" s="69"/>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4"/>
    </row>
    <row r="679" spans="1:38" x14ac:dyDescent="0.25">
      <c r="A679" s="69"/>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4"/>
    </row>
    <row r="680" spans="1:38" x14ac:dyDescent="0.25">
      <c r="A680" s="69"/>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4"/>
    </row>
    <row r="681" spans="1:38" x14ac:dyDescent="0.25">
      <c r="A681" s="69"/>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4"/>
    </row>
    <row r="682" spans="1:38" x14ac:dyDescent="0.25">
      <c r="A682" s="69"/>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4"/>
    </row>
    <row r="683" spans="1:38" x14ac:dyDescent="0.25">
      <c r="A683" s="69"/>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4"/>
    </row>
    <row r="684" spans="1:38" x14ac:dyDescent="0.25">
      <c r="A684" s="69"/>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4"/>
    </row>
    <row r="685" spans="1:38" x14ac:dyDescent="0.25">
      <c r="A685" s="69"/>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4"/>
    </row>
    <row r="686" spans="1:38" x14ac:dyDescent="0.25">
      <c r="A686" s="69"/>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4"/>
    </row>
    <row r="687" spans="1:38" x14ac:dyDescent="0.25">
      <c r="A687" s="69"/>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4"/>
    </row>
    <row r="688" spans="1:38" x14ac:dyDescent="0.25">
      <c r="A688" s="69"/>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4"/>
    </row>
    <row r="689" spans="1:38" x14ac:dyDescent="0.25">
      <c r="A689" s="69"/>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4"/>
    </row>
    <row r="690" spans="1:38" x14ac:dyDescent="0.25">
      <c r="A690" s="69"/>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4"/>
    </row>
    <row r="691" spans="1:38" x14ac:dyDescent="0.25">
      <c r="A691" s="69"/>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4"/>
    </row>
    <row r="692" spans="1:38" x14ac:dyDescent="0.25">
      <c r="A692" s="69"/>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4"/>
    </row>
    <row r="693" spans="1:38" x14ac:dyDescent="0.25">
      <c r="A693" s="69"/>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4"/>
    </row>
    <row r="694" spans="1:38" x14ac:dyDescent="0.25">
      <c r="A694" s="69"/>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4"/>
    </row>
    <row r="695" spans="1:38" x14ac:dyDescent="0.25">
      <c r="A695" s="69"/>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4"/>
    </row>
    <row r="696" spans="1:38" x14ac:dyDescent="0.25">
      <c r="A696" s="69"/>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4"/>
    </row>
    <row r="697" spans="1:38" x14ac:dyDescent="0.25">
      <c r="A697" s="69"/>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4"/>
    </row>
    <row r="698" spans="1:38" x14ac:dyDescent="0.25">
      <c r="A698" s="69"/>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4"/>
    </row>
    <row r="699" spans="1:38" x14ac:dyDescent="0.25">
      <c r="A699" s="69"/>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4"/>
    </row>
    <row r="700" spans="1:38" x14ac:dyDescent="0.25">
      <c r="A700" s="69"/>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4"/>
    </row>
    <row r="701" spans="1:38" x14ac:dyDescent="0.25">
      <c r="A701" s="69"/>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4"/>
    </row>
    <row r="702" spans="1:38" x14ac:dyDescent="0.25">
      <c r="A702" s="69"/>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4"/>
    </row>
    <row r="703" spans="1:38" x14ac:dyDescent="0.25">
      <c r="A703" s="69"/>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4"/>
    </row>
    <row r="704" spans="1:38" x14ac:dyDescent="0.25">
      <c r="A704" s="69"/>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4"/>
    </row>
    <row r="705" spans="1:38" x14ac:dyDescent="0.25">
      <c r="A705" s="69"/>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4"/>
    </row>
    <row r="706" spans="1:38" x14ac:dyDescent="0.25">
      <c r="A706" s="69"/>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4"/>
    </row>
    <row r="707" spans="1:38" x14ac:dyDescent="0.25">
      <c r="A707" s="69"/>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4"/>
    </row>
    <row r="708" spans="1:38" x14ac:dyDescent="0.25">
      <c r="A708" s="69"/>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4"/>
    </row>
    <row r="709" spans="1:38" x14ac:dyDescent="0.25">
      <c r="A709" s="69"/>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4"/>
    </row>
    <row r="710" spans="1:38" x14ac:dyDescent="0.25">
      <c r="A710" s="69"/>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4"/>
    </row>
    <row r="711" spans="1:38" x14ac:dyDescent="0.25">
      <c r="A711" s="69"/>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4"/>
    </row>
    <row r="712" spans="1:38" x14ac:dyDescent="0.25">
      <c r="A712" s="69"/>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4"/>
    </row>
    <row r="713" spans="1:38" x14ac:dyDescent="0.25">
      <c r="A713" s="69"/>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4"/>
    </row>
    <row r="714" spans="1:38" x14ac:dyDescent="0.25">
      <c r="A714" s="69"/>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4"/>
    </row>
    <row r="715" spans="1:38" x14ac:dyDescent="0.25">
      <c r="A715" s="69"/>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4"/>
    </row>
    <row r="716" spans="1:38" x14ac:dyDescent="0.25">
      <c r="A716" s="69"/>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4"/>
    </row>
    <row r="717" spans="1:38" x14ac:dyDescent="0.25">
      <c r="A717" s="69"/>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4"/>
    </row>
    <row r="718" spans="1:38" x14ac:dyDescent="0.25">
      <c r="A718" s="69"/>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4"/>
    </row>
    <row r="719" spans="1:38" x14ac:dyDescent="0.25">
      <c r="A719" s="69"/>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4"/>
    </row>
    <row r="720" spans="1:38" x14ac:dyDescent="0.25">
      <c r="A720" s="69"/>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4"/>
    </row>
    <row r="721" spans="1:38" x14ac:dyDescent="0.25">
      <c r="A721" s="69"/>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4"/>
    </row>
    <row r="722" spans="1:38" x14ac:dyDescent="0.25">
      <c r="A722" s="69"/>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4"/>
    </row>
    <row r="723" spans="1:38" x14ac:dyDescent="0.25">
      <c r="A723" s="69"/>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4"/>
    </row>
    <row r="724" spans="1:38" x14ac:dyDescent="0.25">
      <c r="A724" s="69"/>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4"/>
    </row>
    <row r="725" spans="1:38" x14ac:dyDescent="0.25">
      <c r="A725" s="69"/>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4"/>
    </row>
    <row r="726" spans="1:38" x14ac:dyDescent="0.25">
      <c r="A726" s="69"/>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4"/>
    </row>
    <row r="727" spans="1:38" x14ac:dyDescent="0.25">
      <c r="A727" s="69"/>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4"/>
    </row>
    <row r="728" spans="1:38" x14ac:dyDescent="0.25">
      <c r="A728" s="69"/>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4"/>
    </row>
    <row r="729" spans="1:38" x14ac:dyDescent="0.25">
      <c r="A729" s="69"/>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4"/>
    </row>
    <row r="730" spans="1:38" x14ac:dyDescent="0.25">
      <c r="A730" s="69"/>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4"/>
    </row>
    <row r="731" spans="1:38" x14ac:dyDescent="0.25">
      <c r="A731" s="69"/>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4"/>
    </row>
    <row r="732" spans="1:38" x14ac:dyDescent="0.25">
      <c r="A732" s="69"/>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4"/>
    </row>
    <row r="733" spans="1:38" x14ac:dyDescent="0.25">
      <c r="A733" s="69"/>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4"/>
    </row>
    <row r="734" spans="1:38" x14ac:dyDescent="0.25">
      <c r="A734" s="69"/>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4"/>
    </row>
    <row r="735" spans="1:38" x14ac:dyDescent="0.25">
      <c r="A735" s="69"/>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4"/>
    </row>
    <row r="736" spans="1:38" x14ac:dyDescent="0.25">
      <c r="A736" s="69"/>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4"/>
    </row>
    <row r="737" spans="1:38" x14ac:dyDescent="0.25">
      <c r="A737" s="69"/>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4"/>
    </row>
    <row r="738" spans="1:38" x14ac:dyDescent="0.25">
      <c r="A738" s="69"/>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4"/>
    </row>
    <row r="739" spans="1:38" x14ac:dyDescent="0.25">
      <c r="A739" s="69"/>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4"/>
    </row>
    <row r="740" spans="1:38" x14ac:dyDescent="0.25">
      <c r="A740" s="69"/>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4"/>
    </row>
    <row r="741" spans="1:38" x14ac:dyDescent="0.25">
      <c r="A741" s="69"/>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4"/>
    </row>
    <row r="742" spans="1:38" x14ac:dyDescent="0.25">
      <c r="A742" s="69"/>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4"/>
    </row>
    <row r="743" spans="1:38" x14ac:dyDescent="0.25">
      <c r="A743" s="69"/>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4"/>
    </row>
    <row r="744" spans="1:38" x14ac:dyDescent="0.25">
      <c r="A744" s="69"/>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4"/>
    </row>
    <row r="745" spans="1:38" x14ac:dyDescent="0.25">
      <c r="A745" s="69"/>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4"/>
    </row>
    <row r="746" spans="1:38" x14ac:dyDescent="0.25">
      <c r="A746" s="69"/>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4"/>
    </row>
    <row r="747" spans="1:38" x14ac:dyDescent="0.25">
      <c r="A747" s="69"/>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4"/>
    </row>
    <row r="748" spans="1:38" x14ac:dyDescent="0.25">
      <c r="A748" s="69"/>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4"/>
    </row>
    <row r="749" spans="1:38" x14ac:dyDescent="0.25">
      <c r="A749" s="69"/>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4"/>
    </row>
    <row r="750" spans="1:38" x14ac:dyDescent="0.25">
      <c r="A750" s="69"/>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4"/>
    </row>
    <row r="751" spans="1:38" x14ac:dyDescent="0.25">
      <c r="A751" s="69"/>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4"/>
    </row>
    <row r="752" spans="1:38" x14ac:dyDescent="0.25">
      <c r="A752" s="69"/>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4"/>
    </row>
    <row r="753" spans="1:38" x14ac:dyDescent="0.25">
      <c r="A753" s="69"/>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4"/>
    </row>
    <row r="754" spans="1:38" x14ac:dyDescent="0.25">
      <c r="A754" s="69"/>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4"/>
    </row>
    <row r="755" spans="1:38" x14ac:dyDescent="0.25">
      <c r="A755" s="69"/>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4"/>
    </row>
    <row r="756" spans="1:38" x14ac:dyDescent="0.25">
      <c r="A756" s="69"/>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4"/>
    </row>
    <row r="757" spans="1:38" x14ac:dyDescent="0.25">
      <c r="A757" s="69"/>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4"/>
    </row>
    <row r="758" spans="1:38" x14ac:dyDescent="0.25">
      <c r="A758" s="69"/>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4"/>
    </row>
    <row r="759" spans="1:38" x14ac:dyDescent="0.25">
      <c r="A759" s="69"/>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4"/>
    </row>
    <row r="760" spans="1:38" x14ac:dyDescent="0.25">
      <c r="A760" s="69"/>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4"/>
    </row>
    <row r="761" spans="1:38" x14ac:dyDescent="0.25">
      <c r="A761" s="69"/>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4"/>
    </row>
    <row r="762" spans="1:38" x14ac:dyDescent="0.25">
      <c r="A762" s="69"/>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4"/>
    </row>
    <row r="763" spans="1:38" x14ac:dyDescent="0.25">
      <c r="A763" s="69"/>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4"/>
    </row>
    <row r="764" spans="1:38" x14ac:dyDescent="0.25">
      <c r="A764" s="69"/>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4"/>
    </row>
    <row r="765" spans="1:38" x14ac:dyDescent="0.25">
      <c r="A765" s="69"/>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4"/>
    </row>
    <row r="766" spans="1:38" x14ac:dyDescent="0.25">
      <c r="A766" s="69"/>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4"/>
    </row>
    <row r="767" spans="1:38" x14ac:dyDescent="0.25">
      <c r="A767" s="69"/>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4"/>
    </row>
    <row r="768" spans="1:38" x14ac:dyDescent="0.25">
      <c r="A768" s="69"/>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4"/>
    </row>
    <row r="769" spans="1:38" x14ac:dyDescent="0.25">
      <c r="A769" s="69"/>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4"/>
    </row>
    <row r="770" spans="1:38" x14ac:dyDescent="0.25">
      <c r="A770" s="69"/>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4"/>
    </row>
    <row r="771" spans="1:38" x14ac:dyDescent="0.25">
      <c r="A771" s="69"/>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4"/>
    </row>
    <row r="772" spans="1:38" x14ac:dyDescent="0.25">
      <c r="A772" s="69"/>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4"/>
    </row>
    <row r="773" spans="1:38" x14ac:dyDescent="0.25">
      <c r="A773" s="69"/>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4"/>
    </row>
    <row r="774" spans="1:38" x14ac:dyDescent="0.25">
      <c r="A774" s="69"/>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4"/>
    </row>
    <row r="775" spans="1:38" x14ac:dyDescent="0.25">
      <c r="A775" s="69"/>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4"/>
    </row>
    <row r="776" spans="1:38" x14ac:dyDescent="0.25">
      <c r="A776" s="69"/>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4"/>
    </row>
    <row r="777" spans="1:38" x14ac:dyDescent="0.25">
      <c r="A777" s="69"/>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4"/>
    </row>
    <row r="778" spans="1:38" x14ac:dyDescent="0.25">
      <c r="A778" s="69"/>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4"/>
    </row>
    <row r="779" spans="1:38" x14ac:dyDescent="0.25">
      <c r="A779" s="69"/>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4"/>
    </row>
    <row r="780" spans="1:38" x14ac:dyDescent="0.25">
      <c r="A780" s="69"/>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4"/>
    </row>
    <row r="781" spans="1:38" x14ac:dyDescent="0.25">
      <c r="A781" s="69"/>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4"/>
    </row>
    <row r="782" spans="1:38" x14ac:dyDescent="0.25">
      <c r="A782" s="69"/>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4"/>
    </row>
    <row r="783" spans="1:38" x14ac:dyDescent="0.25">
      <c r="A783" s="69"/>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4"/>
    </row>
    <row r="784" spans="1:38" x14ac:dyDescent="0.25">
      <c r="A784" s="69"/>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4"/>
    </row>
    <row r="785" spans="1:38" x14ac:dyDescent="0.25">
      <c r="A785" s="69"/>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4"/>
    </row>
    <row r="786" spans="1:38" x14ac:dyDescent="0.25">
      <c r="A786" s="69"/>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4"/>
    </row>
    <row r="787" spans="1:38" x14ac:dyDescent="0.25">
      <c r="A787" s="69"/>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4"/>
    </row>
    <row r="788" spans="1:38" x14ac:dyDescent="0.25">
      <c r="A788" s="69"/>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4"/>
    </row>
    <row r="789" spans="1:38" x14ac:dyDescent="0.25">
      <c r="A789" s="69"/>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4"/>
    </row>
    <row r="790" spans="1:38" x14ac:dyDescent="0.25">
      <c r="A790" s="69"/>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4"/>
    </row>
    <row r="791" spans="1:38" x14ac:dyDescent="0.25">
      <c r="A791" s="69"/>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4"/>
    </row>
    <row r="792" spans="1:38" x14ac:dyDescent="0.25">
      <c r="A792" s="69"/>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4"/>
    </row>
    <row r="793" spans="1:38" x14ac:dyDescent="0.25">
      <c r="A793" s="69"/>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4"/>
    </row>
    <row r="794" spans="1:38" x14ac:dyDescent="0.25">
      <c r="A794" s="69"/>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4"/>
    </row>
    <row r="795" spans="1:38" x14ac:dyDescent="0.25">
      <c r="A795" s="69"/>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4"/>
    </row>
    <row r="796" spans="1:38" x14ac:dyDescent="0.25">
      <c r="A796" s="69"/>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4"/>
    </row>
    <row r="797" spans="1:38" x14ac:dyDescent="0.25">
      <c r="A797" s="69"/>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4"/>
    </row>
    <row r="798" spans="1:38" x14ac:dyDescent="0.25">
      <c r="A798" s="69"/>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4"/>
    </row>
    <row r="799" spans="1:38" x14ac:dyDescent="0.25">
      <c r="A799" s="69"/>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4"/>
    </row>
    <row r="800" spans="1:38" x14ac:dyDescent="0.25">
      <c r="A800" s="69"/>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4"/>
    </row>
    <row r="801" spans="1:38" x14ac:dyDescent="0.25">
      <c r="A801" s="69"/>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4"/>
    </row>
    <row r="802" spans="1:38" x14ac:dyDescent="0.25">
      <c r="A802" s="69"/>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4"/>
    </row>
    <row r="803" spans="1:38" x14ac:dyDescent="0.25">
      <c r="A803" s="69"/>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4"/>
    </row>
    <row r="804" spans="1:38" x14ac:dyDescent="0.25">
      <c r="A804" s="69"/>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4"/>
    </row>
    <row r="805" spans="1:38" x14ac:dyDescent="0.25">
      <c r="A805" s="69"/>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4"/>
    </row>
    <row r="806" spans="1:38" x14ac:dyDescent="0.25">
      <c r="A806" s="69"/>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4"/>
    </row>
    <row r="807" spans="1:38" x14ac:dyDescent="0.25">
      <c r="A807" s="69"/>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4"/>
    </row>
    <row r="808" spans="1:38" x14ac:dyDescent="0.25">
      <c r="A808" s="69"/>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4"/>
    </row>
    <row r="809" spans="1:38" x14ac:dyDescent="0.25">
      <c r="A809" s="69"/>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4"/>
    </row>
    <row r="810" spans="1:38" x14ac:dyDescent="0.25">
      <c r="A810" s="69"/>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4"/>
    </row>
    <row r="811" spans="1:38" x14ac:dyDescent="0.25">
      <c r="A811" s="69"/>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4"/>
    </row>
    <row r="812" spans="1:38" x14ac:dyDescent="0.25">
      <c r="A812" s="69"/>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4"/>
    </row>
    <row r="813" spans="1:38" x14ac:dyDescent="0.25">
      <c r="A813" s="69"/>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4"/>
    </row>
    <row r="814" spans="1:38" x14ac:dyDescent="0.25">
      <c r="A814" s="69"/>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4"/>
    </row>
    <row r="815" spans="1:38" x14ac:dyDescent="0.25">
      <c r="A815" s="69"/>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4"/>
    </row>
    <row r="816" spans="1:38" x14ac:dyDescent="0.25">
      <c r="A816" s="69"/>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4"/>
    </row>
    <row r="817" spans="1:38" x14ac:dyDescent="0.25">
      <c r="A817" s="69"/>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4"/>
    </row>
    <row r="818" spans="1:38" x14ac:dyDescent="0.25">
      <c r="A818" s="69"/>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4"/>
    </row>
    <row r="819" spans="1:38" x14ac:dyDescent="0.25">
      <c r="A819" s="69"/>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4"/>
    </row>
    <row r="820" spans="1:38" x14ac:dyDescent="0.25">
      <c r="A820" s="69"/>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4"/>
    </row>
    <row r="821" spans="1:38" x14ac:dyDescent="0.25">
      <c r="A821" s="69"/>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4"/>
    </row>
    <row r="822" spans="1:38" x14ac:dyDescent="0.25">
      <c r="A822" s="69"/>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4"/>
    </row>
    <row r="823" spans="1:38" x14ac:dyDescent="0.25">
      <c r="A823" s="69"/>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4"/>
    </row>
    <row r="824" spans="1:38" x14ac:dyDescent="0.25">
      <c r="A824" s="69"/>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4"/>
    </row>
    <row r="825" spans="1:38" x14ac:dyDescent="0.25">
      <c r="A825" s="69"/>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4"/>
    </row>
    <row r="826" spans="1:38" x14ac:dyDescent="0.25">
      <c r="A826" s="69"/>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4"/>
    </row>
    <row r="827" spans="1:38" x14ac:dyDescent="0.25">
      <c r="A827" s="69"/>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4"/>
    </row>
    <row r="828" spans="1:38" x14ac:dyDescent="0.25">
      <c r="A828" s="69"/>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4"/>
    </row>
    <row r="829" spans="1:38" x14ac:dyDescent="0.25">
      <c r="A829" s="69"/>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4"/>
    </row>
    <row r="830" spans="1:38" x14ac:dyDescent="0.25">
      <c r="A830" s="69"/>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4"/>
    </row>
    <row r="831" spans="1:38" x14ac:dyDescent="0.25">
      <c r="A831" s="69"/>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4"/>
    </row>
    <row r="832" spans="1:38" x14ac:dyDescent="0.25">
      <c r="A832" s="69"/>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4"/>
    </row>
    <row r="833" spans="1:38" x14ac:dyDescent="0.25">
      <c r="A833" s="69"/>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4"/>
    </row>
    <row r="834" spans="1:38" x14ac:dyDescent="0.25">
      <c r="A834" s="69"/>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4"/>
    </row>
    <row r="835" spans="1:38" x14ac:dyDescent="0.25">
      <c r="A835" s="69"/>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4"/>
    </row>
    <row r="836" spans="1:38" x14ac:dyDescent="0.25">
      <c r="A836" s="69"/>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4"/>
    </row>
    <row r="837" spans="1:38" x14ac:dyDescent="0.25">
      <c r="A837" s="69"/>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4"/>
    </row>
    <row r="838" spans="1:38" x14ac:dyDescent="0.25">
      <c r="A838" s="69"/>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4"/>
    </row>
    <row r="839" spans="1:38" x14ac:dyDescent="0.25">
      <c r="A839" s="69"/>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4"/>
    </row>
    <row r="840" spans="1:38" x14ac:dyDescent="0.25">
      <c r="A840" s="69"/>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4"/>
    </row>
    <row r="841" spans="1:38" x14ac:dyDescent="0.25">
      <c r="A841" s="69"/>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4"/>
    </row>
    <row r="842" spans="1:38" x14ac:dyDescent="0.25">
      <c r="A842" s="69"/>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4"/>
    </row>
    <row r="843" spans="1:38" x14ac:dyDescent="0.25">
      <c r="A843" s="69"/>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4"/>
    </row>
    <row r="844" spans="1:38" x14ac:dyDescent="0.25">
      <c r="A844" s="69"/>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4"/>
    </row>
    <row r="845" spans="1:38" x14ac:dyDescent="0.25">
      <c r="A845" s="69"/>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4"/>
    </row>
    <row r="846" spans="1:38" x14ac:dyDescent="0.25">
      <c r="A846" s="69"/>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4"/>
    </row>
    <row r="847" spans="1:38" x14ac:dyDescent="0.25">
      <c r="A847" s="69"/>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4"/>
    </row>
    <row r="848" spans="1:38" x14ac:dyDescent="0.25">
      <c r="A848" s="69"/>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4"/>
    </row>
    <row r="849" spans="1:38" x14ac:dyDescent="0.25">
      <c r="A849" s="69"/>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4"/>
    </row>
    <row r="850" spans="1:38" x14ac:dyDescent="0.25">
      <c r="A850" s="69"/>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4"/>
    </row>
    <row r="851" spans="1:38" x14ac:dyDescent="0.25">
      <c r="A851" s="69"/>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4"/>
    </row>
    <row r="852" spans="1:38" x14ac:dyDescent="0.25">
      <c r="A852" s="69"/>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4"/>
    </row>
    <row r="853" spans="1:38" x14ac:dyDescent="0.25">
      <c r="A853" s="69"/>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4"/>
    </row>
    <row r="854" spans="1:38" x14ac:dyDescent="0.25">
      <c r="A854" s="69"/>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4"/>
    </row>
    <row r="855" spans="1:38" x14ac:dyDescent="0.25">
      <c r="A855" s="69"/>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4"/>
    </row>
    <row r="856" spans="1:38" x14ac:dyDescent="0.25">
      <c r="A856" s="69"/>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4"/>
    </row>
    <row r="857" spans="1:38" x14ac:dyDescent="0.25">
      <c r="A857" s="69"/>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4"/>
    </row>
    <row r="858" spans="1:38" x14ac:dyDescent="0.25">
      <c r="A858" s="69"/>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4"/>
    </row>
    <row r="859" spans="1:38" x14ac:dyDescent="0.25">
      <c r="A859" s="69"/>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4"/>
    </row>
    <row r="860" spans="1:38" x14ac:dyDescent="0.25">
      <c r="A860" s="69"/>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4"/>
    </row>
    <row r="861" spans="1:38" x14ac:dyDescent="0.25">
      <c r="A861" s="69"/>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4"/>
    </row>
    <row r="862" spans="1:38" x14ac:dyDescent="0.25">
      <c r="A862" s="69"/>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4"/>
    </row>
    <row r="863" spans="1:38" x14ac:dyDescent="0.25">
      <c r="A863" s="69"/>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4"/>
    </row>
    <row r="864" spans="1:38" x14ac:dyDescent="0.25">
      <c r="A864" s="69"/>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4"/>
    </row>
    <row r="865" spans="1:38" x14ac:dyDescent="0.25">
      <c r="A865" s="69"/>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4"/>
    </row>
    <row r="866" spans="1:38" x14ac:dyDescent="0.25">
      <c r="A866" s="69"/>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4"/>
    </row>
    <row r="867" spans="1:38" x14ac:dyDescent="0.25">
      <c r="A867" s="69"/>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4"/>
    </row>
    <row r="868" spans="1:38" x14ac:dyDescent="0.25">
      <c r="A868" s="69"/>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4"/>
    </row>
    <row r="869" spans="1:38" x14ac:dyDescent="0.25">
      <c r="A869" s="69"/>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4"/>
    </row>
    <row r="870" spans="1:38" x14ac:dyDescent="0.25">
      <c r="A870" s="69"/>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4"/>
    </row>
    <row r="871" spans="1:38" x14ac:dyDescent="0.25">
      <c r="A871" s="69"/>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4"/>
    </row>
    <row r="872" spans="1:38" x14ac:dyDescent="0.25">
      <c r="A872" s="69"/>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4"/>
    </row>
    <row r="873" spans="1:38" x14ac:dyDescent="0.25">
      <c r="A873" s="69"/>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4"/>
    </row>
    <row r="874" spans="1:38" x14ac:dyDescent="0.25">
      <c r="A874" s="69"/>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4"/>
    </row>
    <row r="875" spans="1:38" x14ac:dyDescent="0.25">
      <c r="A875" s="69"/>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4"/>
    </row>
    <row r="876" spans="1:38" x14ac:dyDescent="0.25">
      <c r="A876" s="69"/>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4"/>
    </row>
    <row r="877" spans="1:38" x14ac:dyDescent="0.25">
      <c r="A877" s="69"/>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4"/>
    </row>
    <row r="878" spans="1:38" x14ac:dyDescent="0.25">
      <c r="A878" s="69"/>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4"/>
    </row>
    <row r="879" spans="1:38" x14ac:dyDescent="0.25">
      <c r="A879" s="69"/>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4"/>
    </row>
    <row r="880" spans="1:38" x14ac:dyDescent="0.25">
      <c r="A880" s="69"/>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4"/>
    </row>
    <row r="881" spans="1:38" x14ac:dyDescent="0.25">
      <c r="A881" s="69"/>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4"/>
    </row>
    <row r="882" spans="1:38" x14ac:dyDescent="0.25">
      <c r="A882" s="69"/>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4"/>
    </row>
    <row r="883" spans="1:38" x14ac:dyDescent="0.25">
      <c r="A883" s="69"/>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4"/>
    </row>
    <row r="884" spans="1:38" x14ac:dyDescent="0.25">
      <c r="A884" s="69"/>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4"/>
    </row>
    <row r="885" spans="1:38" x14ac:dyDescent="0.25">
      <c r="A885" s="69"/>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4"/>
    </row>
    <row r="886" spans="1:38" x14ac:dyDescent="0.25">
      <c r="A886" s="69"/>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4"/>
    </row>
    <row r="887" spans="1:38" x14ac:dyDescent="0.25">
      <c r="A887" s="69"/>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4"/>
    </row>
    <row r="888" spans="1:38" x14ac:dyDescent="0.25">
      <c r="A888" s="69"/>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4"/>
    </row>
    <row r="889" spans="1:38" x14ac:dyDescent="0.25">
      <c r="A889" s="69"/>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4"/>
    </row>
    <row r="890" spans="1:38" x14ac:dyDescent="0.25">
      <c r="A890" s="69"/>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4"/>
    </row>
    <row r="891" spans="1:38" x14ac:dyDescent="0.25">
      <c r="A891" s="69"/>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4"/>
    </row>
    <row r="892" spans="1:38" x14ac:dyDescent="0.25">
      <c r="A892" s="69"/>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4"/>
    </row>
    <row r="893" spans="1:38" x14ac:dyDescent="0.25">
      <c r="A893" s="69"/>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4"/>
    </row>
    <row r="894" spans="1:38" x14ac:dyDescent="0.25">
      <c r="A894" s="69"/>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4"/>
    </row>
    <row r="895" spans="1:38" x14ac:dyDescent="0.25">
      <c r="A895" s="69"/>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4"/>
    </row>
    <row r="896" spans="1:38" x14ac:dyDescent="0.25">
      <c r="A896" s="69"/>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4"/>
    </row>
    <row r="897" spans="1:38" x14ac:dyDescent="0.25">
      <c r="A897" s="69"/>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4"/>
    </row>
    <row r="898" spans="1:38" x14ac:dyDescent="0.25">
      <c r="A898" s="69"/>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4"/>
    </row>
    <row r="899" spans="1:38" x14ac:dyDescent="0.25">
      <c r="A899" s="69"/>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4"/>
    </row>
    <row r="900" spans="1:38" x14ac:dyDescent="0.25">
      <c r="A900" s="69"/>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4"/>
    </row>
    <row r="901" spans="1:38" x14ac:dyDescent="0.25">
      <c r="A901" s="69"/>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4"/>
    </row>
    <row r="902" spans="1:38" x14ac:dyDescent="0.25">
      <c r="A902" s="69"/>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4"/>
    </row>
    <row r="903" spans="1:38" x14ac:dyDescent="0.25">
      <c r="A903" s="69"/>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4"/>
    </row>
    <row r="904" spans="1:38" x14ac:dyDescent="0.25">
      <c r="A904" s="69"/>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4"/>
    </row>
    <row r="905" spans="1:38" x14ac:dyDescent="0.25">
      <c r="A905" s="69"/>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4"/>
    </row>
    <row r="906" spans="1:38" x14ac:dyDescent="0.25">
      <c r="A906" s="69"/>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4"/>
    </row>
    <row r="907" spans="1:38" x14ac:dyDescent="0.25">
      <c r="A907" s="69"/>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4"/>
    </row>
    <row r="908" spans="1:38" x14ac:dyDescent="0.25">
      <c r="A908" s="69"/>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4"/>
    </row>
    <row r="909" spans="1:38" x14ac:dyDescent="0.25">
      <c r="A909" s="69"/>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4"/>
    </row>
    <row r="910" spans="1:38" x14ac:dyDescent="0.25">
      <c r="A910" s="69"/>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4"/>
    </row>
    <row r="911" spans="1:38" x14ac:dyDescent="0.25">
      <c r="A911" s="69"/>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4"/>
    </row>
    <row r="912" spans="1:38" x14ac:dyDescent="0.25">
      <c r="A912" s="69"/>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4"/>
    </row>
    <row r="913" spans="1:38" x14ac:dyDescent="0.25">
      <c r="A913" s="69"/>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4"/>
    </row>
    <row r="914" spans="1:38" x14ac:dyDescent="0.25">
      <c r="A914" s="69"/>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4"/>
    </row>
    <row r="915" spans="1:38" x14ac:dyDescent="0.25">
      <c r="A915" s="69"/>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4"/>
    </row>
    <row r="916" spans="1:38" x14ac:dyDescent="0.25">
      <c r="A916" s="69"/>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4"/>
    </row>
    <row r="917" spans="1:38" x14ac:dyDescent="0.25">
      <c r="A917" s="69"/>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4"/>
    </row>
    <row r="918" spans="1:38" x14ac:dyDescent="0.25">
      <c r="A918" s="69"/>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4"/>
    </row>
    <row r="919" spans="1:38" x14ac:dyDescent="0.25">
      <c r="A919" s="69"/>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4"/>
    </row>
    <row r="920" spans="1:38" x14ac:dyDescent="0.25">
      <c r="A920" s="69"/>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4"/>
    </row>
    <row r="921" spans="1:38" x14ac:dyDescent="0.25">
      <c r="A921" s="69"/>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4"/>
    </row>
    <row r="922" spans="1:38" x14ac:dyDescent="0.25">
      <c r="A922" s="69"/>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4"/>
    </row>
    <row r="923" spans="1:38" x14ac:dyDescent="0.25">
      <c r="A923" s="69"/>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4"/>
    </row>
    <row r="924" spans="1:38" x14ac:dyDescent="0.25">
      <c r="A924" s="69"/>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4"/>
    </row>
    <row r="925" spans="1:38" x14ac:dyDescent="0.25">
      <c r="A925" s="69"/>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4"/>
    </row>
    <row r="926" spans="1:38" x14ac:dyDescent="0.25">
      <c r="A926" s="69"/>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4"/>
    </row>
    <row r="927" spans="1:38" x14ac:dyDescent="0.25">
      <c r="A927" s="69"/>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4"/>
    </row>
    <row r="928" spans="1:38" x14ac:dyDescent="0.25">
      <c r="A928" s="69"/>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4"/>
    </row>
    <row r="929" spans="1:38" x14ac:dyDescent="0.25">
      <c r="A929" s="69"/>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4"/>
    </row>
    <row r="930" spans="1:38" x14ac:dyDescent="0.25">
      <c r="A930" s="69"/>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4"/>
    </row>
    <row r="931" spans="1:38" x14ac:dyDescent="0.25">
      <c r="A931" s="69"/>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4"/>
    </row>
    <row r="932" spans="1:38" x14ac:dyDescent="0.25">
      <c r="A932" s="69"/>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4"/>
    </row>
    <row r="933" spans="1:38" x14ac:dyDescent="0.25">
      <c r="A933" s="69"/>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4"/>
    </row>
    <row r="934" spans="1:38" x14ac:dyDescent="0.25">
      <c r="A934" s="69"/>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4"/>
    </row>
    <row r="935" spans="1:38" x14ac:dyDescent="0.25">
      <c r="A935" s="69"/>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4"/>
    </row>
    <row r="936" spans="1:38" x14ac:dyDescent="0.25">
      <c r="A936" s="69"/>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4"/>
    </row>
    <row r="937" spans="1:38" x14ac:dyDescent="0.25">
      <c r="A937" s="69"/>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4"/>
    </row>
    <row r="938" spans="1:38" x14ac:dyDescent="0.25">
      <c r="A938" s="69"/>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4"/>
    </row>
    <row r="939" spans="1:38" x14ac:dyDescent="0.25">
      <c r="A939" s="69"/>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4"/>
    </row>
    <row r="940" spans="1:38" x14ac:dyDescent="0.25">
      <c r="A940" s="69"/>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4"/>
    </row>
    <row r="941" spans="1:38" x14ac:dyDescent="0.25">
      <c r="A941" s="69"/>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4"/>
    </row>
    <row r="942" spans="1:38" x14ac:dyDescent="0.25">
      <c r="A942" s="69"/>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4"/>
    </row>
    <row r="943" spans="1:38" x14ac:dyDescent="0.25">
      <c r="A943" s="69"/>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4"/>
    </row>
    <row r="944" spans="1:38" x14ac:dyDescent="0.25">
      <c r="A944" s="69"/>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4"/>
    </row>
    <row r="945" spans="1:38" x14ac:dyDescent="0.25">
      <c r="A945" s="69"/>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4"/>
    </row>
    <row r="946" spans="1:38" x14ac:dyDescent="0.25">
      <c r="A946" s="69"/>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4"/>
    </row>
    <row r="947" spans="1:38" x14ac:dyDescent="0.25">
      <c r="A947" s="69"/>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4"/>
    </row>
    <row r="948" spans="1:38" x14ac:dyDescent="0.25">
      <c r="A948" s="69"/>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4"/>
    </row>
    <row r="949" spans="1:38" x14ac:dyDescent="0.25">
      <c r="A949" s="69"/>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4"/>
    </row>
    <row r="950" spans="1:38" x14ac:dyDescent="0.25">
      <c r="A950" s="69"/>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4"/>
    </row>
    <row r="951" spans="1:38" x14ac:dyDescent="0.25">
      <c r="A951" s="69"/>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4"/>
    </row>
    <row r="952" spans="1:38" x14ac:dyDescent="0.25">
      <c r="A952" s="69"/>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4"/>
    </row>
    <row r="953" spans="1:38" x14ac:dyDescent="0.25">
      <c r="A953" s="69"/>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4"/>
    </row>
    <row r="954" spans="1:38" x14ac:dyDescent="0.25">
      <c r="A954" s="69"/>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4"/>
    </row>
    <row r="955" spans="1:38" x14ac:dyDescent="0.25">
      <c r="A955" s="69"/>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4"/>
    </row>
    <row r="956" spans="1:38" x14ac:dyDescent="0.25">
      <c r="A956" s="69"/>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4"/>
    </row>
    <row r="957" spans="1:38" x14ac:dyDescent="0.25">
      <c r="A957" s="69"/>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4"/>
    </row>
    <row r="958" spans="1:38" x14ac:dyDescent="0.25">
      <c r="A958" s="69"/>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4"/>
    </row>
    <row r="959" spans="1:38" x14ac:dyDescent="0.25">
      <c r="A959" s="69"/>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4"/>
    </row>
    <row r="960" spans="1:38" x14ac:dyDescent="0.25">
      <c r="A960" s="69"/>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4"/>
    </row>
    <row r="961" spans="1:38" x14ac:dyDescent="0.25">
      <c r="A961" s="69"/>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4"/>
    </row>
    <row r="962" spans="1:38" x14ac:dyDescent="0.25">
      <c r="A962" s="69"/>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4"/>
    </row>
    <row r="963" spans="1:38" x14ac:dyDescent="0.25">
      <c r="A963" s="69"/>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4"/>
    </row>
    <row r="964" spans="1:38" x14ac:dyDescent="0.25">
      <c r="A964" s="69"/>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4"/>
    </row>
    <row r="965" spans="1:38" x14ac:dyDescent="0.25">
      <c r="A965" s="69"/>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4"/>
    </row>
    <row r="966" spans="1:38" x14ac:dyDescent="0.25">
      <c r="A966" s="69"/>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4"/>
    </row>
    <row r="967" spans="1:38" x14ac:dyDescent="0.25">
      <c r="A967" s="69"/>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4"/>
    </row>
    <row r="968" spans="1:38" x14ac:dyDescent="0.25">
      <c r="A968" s="69"/>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4"/>
    </row>
    <row r="969" spans="1:38" x14ac:dyDescent="0.25">
      <c r="A969" s="69"/>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4"/>
    </row>
    <row r="970" spans="1:38" x14ac:dyDescent="0.25">
      <c r="A970" s="69"/>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4"/>
    </row>
    <row r="971" spans="1:38" x14ac:dyDescent="0.25">
      <c r="A971" s="69"/>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4"/>
    </row>
    <row r="972" spans="1:38" x14ac:dyDescent="0.25">
      <c r="A972" s="69"/>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4"/>
    </row>
    <row r="973" spans="1:38" x14ac:dyDescent="0.25">
      <c r="A973" s="69"/>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4"/>
    </row>
    <row r="974" spans="1:38" x14ac:dyDescent="0.25">
      <c r="A974" s="69"/>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4"/>
    </row>
    <row r="975" spans="1:38" x14ac:dyDescent="0.25">
      <c r="A975" s="69"/>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4"/>
    </row>
    <row r="976" spans="1:38" x14ac:dyDescent="0.25">
      <c r="A976" s="69"/>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4"/>
    </row>
    <row r="977" spans="1:38" x14ac:dyDescent="0.25">
      <c r="A977" s="69"/>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4"/>
    </row>
    <row r="978" spans="1:38" x14ac:dyDescent="0.25">
      <c r="A978" s="69"/>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4"/>
    </row>
    <row r="979" spans="1:38" x14ac:dyDescent="0.25">
      <c r="A979" s="69"/>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4"/>
    </row>
    <row r="980" spans="1:38" x14ac:dyDescent="0.25">
      <c r="A980" s="69"/>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4"/>
    </row>
    <row r="981" spans="1:38" x14ac:dyDescent="0.25">
      <c r="A981" s="69"/>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4"/>
    </row>
    <row r="982" spans="1:38" x14ac:dyDescent="0.25">
      <c r="A982" s="69"/>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4"/>
    </row>
    <row r="983" spans="1:38" x14ac:dyDescent="0.25">
      <c r="A983" s="69"/>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4"/>
    </row>
    <row r="984" spans="1:38" x14ac:dyDescent="0.25">
      <c r="A984" s="69"/>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4"/>
    </row>
    <row r="985" spans="1:38" x14ac:dyDescent="0.25">
      <c r="A985" s="69"/>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4"/>
    </row>
    <row r="986" spans="1:38" x14ac:dyDescent="0.25">
      <c r="A986" s="69"/>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4"/>
    </row>
    <row r="987" spans="1:38" x14ac:dyDescent="0.25">
      <c r="A987" s="69"/>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4"/>
    </row>
    <row r="988" spans="1:38" x14ac:dyDescent="0.25">
      <c r="A988" s="69"/>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4"/>
    </row>
    <row r="989" spans="1:38" x14ac:dyDescent="0.25">
      <c r="A989" s="69"/>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4"/>
    </row>
    <row r="990" spans="1:38" x14ac:dyDescent="0.25">
      <c r="A990" s="69"/>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4"/>
    </row>
    <row r="991" spans="1:38" x14ac:dyDescent="0.25">
      <c r="A991" s="69"/>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4"/>
    </row>
    <row r="992" spans="1:38" x14ac:dyDescent="0.25">
      <c r="A992" s="69"/>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4"/>
    </row>
    <row r="993" spans="1:38" x14ac:dyDescent="0.25">
      <c r="A993" s="69"/>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4"/>
    </row>
    <row r="994" spans="1:38" x14ac:dyDescent="0.25">
      <c r="A994" s="69"/>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4"/>
    </row>
    <row r="995" spans="1:38" x14ac:dyDescent="0.25">
      <c r="A995" s="69"/>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4"/>
    </row>
    <row r="996" spans="1:38" x14ac:dyDescent="0.25">
      <c r="A996" s="69"/>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4"/>
    </row>
    <row r="997" spans="1:38" x14ac:dyDescent="0.25">
      <c r="A997" s="69"/>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4"/>
    </row>
    <row r="998" spans="1:38" x14ac:dyDescent="0.25">
      <c r="A998" s="69"/>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4"/>
    </row>
    <row r="999" spans="1:38" x14ac:dyDescent="0.25">
      <c r="A999" s="69"/>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4"/>
    </row>
    <row r="1000" spans="1:38" x14ac:dyDescent="0.25">
      <c r="A1000" s="69"/>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4"/>
    </row>
    <row r="1001" spans="1:38" x14ac:dyDescent="0.25">
      <c r="A1001" s="69"/>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4"/>
    </row>
    <row r="1002" spans="1:38" x14ac:dyDescent="0.25">
      <c r="A1002" s="69"/>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4"/>
    </row>
    <row r="1003" spans="1:38" x14ac:dyDescent="0.25">
      <c r="A1003" s="70"/>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c r="AJ1003" s="46"/>
      <c r="AK1003" s="46"/>
      <c r="AL1003" s="47"/>
    </row>
  </sheetData>
  <hyperlinks>
    <hyperlink ref="AF353" r:id="rId1" xr:uid="{3ECDFDB7-DA9C-433E-8278-97FC681B7061}"/>
    <hyperlink ref="D3" r:id="rId2" xr:uid="{83D5CA3F-F851-4CF5-B5AE-690487CECCBE}"/>
    <hyperlink ref="E3" r:id="rId3" xr:uid="{2197B2BD-A2DB-4BC9-9D64-58EA7C24079B}"/>
    <hyperlink ref="D4" r:id="rId4" xr:uid="{DA3A6803-6C62-483C-A089-C1AFEA345DBA}"/>
    <hyperlink ref="E4" r:id="rId5" xr:uid="{3A08F3C9-14E2-4BFD-9A87-5E55E3996C94}"/>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35</v>
      </c>
      <c r="B2" t="s">
        <v>99</v>
      </c>
      <c r="C2">
        <v>93</v>
      </c>
      <c r="D2" s="2" t="s">
        <v>177</v>
      </c>
      <c r="E2" s="2" t="s">
        <v>178</v>
      </c>
    </row>
  </sheetData>
  <hyperlinks>
    <hyperlink ref="D2" r:id="rId1" xr:uid="{00000000-0004-0000-2200-000000000000}"/>
    <hyperlink ref="E2" r:id="rId2" xr:uid="{00000000-0004-0000-2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36</v>
      </c>
      <c r="B2" t="s">
        <v>99</v>
      </c>
      <c r="C2">
        <v>46</v>
      </c>
      <c r="D2" s="2" t="s">
        <v>257</v>
      </c>
      <c r="E2" s="2" t="s">
        <v>258</v>
      </c>
    </row>
    <row r="3" spans="1:5" x14ac:dyDescent="0.25">
      <c r="A3" t="s">
        <v>36</v>
      </c>
      <c r="B3" t="s">
        <v>99</v>
      </c>
      <c r="C3">
        <v>46</v>
      </c>
      <c r="D3" s="2" t="s">
        <v>259</v>
      </c>
      <c r="E3" s="2" t="s">
        <v>258</v>
      </c>
    </row>
    <row r="4" spans="1:5" x14ac:dyDescent="0.25">
      <c r="A4" t="s">
        <v>36</v>
      </c>
      <c r="B4" t="s">
        <v>99</v>
      </c>
      <c r="C4">
        <v>47</v>
      </c>
      <c r="D4" s="2" t="s">
        <v>257</v>
      </c>
      <c r="E4" s="2" t="s">
        <v>258</v>
      </c>
    </row>
    <row r="5" spans="1:5" x14ac:dyDescent="0.25">
      <c r="A5" t="s">
        <v>36</v>
      </c>
      <c r="B5" t="s">
        <v>99</v>
      </c>
      <c r="C5">
        <v>47</v>
      </c>
      <c r="D5" s="2" t="s">
        <v>259</v>
      </c>
      <c r="E5" s="2" t="s">
        <v>258</v>
      </c>
    </row>
  </sheetData>
  <hyperlinks>
    <hyperlink ref="D2" r:id="rId1" xr:uid="{00000000-0004-0000-2300-000000000000}"/>
    <hyperlink ref="E2" r:id="rId2" xr:uid="{00000000-0004-0000-2300-000001000000}"/>
    <hyperlink ref="D3" r:id="rId3" xr:uid="{00000000-0004-0000-2300-000002000000}"/>
    <hyperlink ref="E3" r:id="rId4" xr:uid="{00000000-0004-0000-2300-000003000000}"/>
    <hyperlink ref="D4" r:id="rId5" xr:uid="{00000000-0004-0000-2300-000004000000}"/>
    <hyperlink ref="E4" r:id="rId6" xr:uid="{00000000-0004-0000-2300-000005000000}"/>
    <hyperlink ref="D5" r:id="rId7" xr:uid="{00000000-0004-0000-2300-000006000000}"/>
    <hyperlink ref="E5" r:id="rId8" xr:uid="{00000000-0004-0000-2300-000007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37</v>
      </c>
      <c r="B2" t="s">
        <v>99</v>
      </c>
      <c r="C2">
        <v>21</v>
      </c>
      <c r="D2" s="2" t="s">
        <v>329</v>
      </c>
      <c r="E2" s="2" t="s">
        <v>330</v>
      </c>
    </row>
    <row r="3" spans="1:5" x14ac:dyDescent="0.25">
      <c r="A3" t="s">
        <v>37</v>
      </c>
      <c r="B3" t="s">
        <v>99</v>
      </c>
      <c r="C3">
        <v>21</v>
      </c>
      <c r="D3" s="2" t="s">
        <v>331</v>
      </c>
      <c r="E3" s="2" t="s">
        <v>330</v>
      </c>
    </row>
  </sheetData>
  <hyperlinks>
    <hyperlink ref="D2" r:id="rId1" xr:uid="{00000000-0004-0000-2400-000000000000}"/>
    <hyperlink ref="E2" r:id="rId2" xr:uid="{00000000-0004-0000-2400-000001000000}"/>
    <hyperlink ref="D3" r:id="rId3" xr:uid="{00000000-0004-0000-2400-000002000000}"/>
    <hyperlink ref="E3" r:id="rId4" xr:uid="{00000000-0004-0000-2400-000003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38</v>
      </c>
      <c r="B2" t="s">
        <v>99</v>
      </c>
      <c r="C2">
        <v>22</v>
      </c>
      <c r="D2" s="2" t="s">
        <v>324</v>
      </c>
      <c r="E2" s="2" t="s">
        <v>325</v>
      </c>
    </row>
    <row r="3" spans="1:5" x14ac:dyDescent="0.25">
      <c r="A3" t="s">
        <v>38</v>
      </c>
      <c r="B3" t="s">
        <v>99</v>
      </c>
      <c r="C3">
        <v>22</v>
      </c>
      <c r="D3" s="2" t="s">
        <v>326</v>
      </c>
      <c r="E3" s="2" t="s">
        <v>325</v>
      </c>
    </row>
    <row r="4" spans="1:5" x14ac:dyDescent="0.25">
      <c r="A4" t="s">
        <v>38</v>
      </c>
      <c r="B4" t="s">
        <v>99</v>
      </c>
      <c r="C4">
        <v>23</v>
      </c>
      <c r="D4" s="2" t="s">
        <v>324</v>
      </c>
      <c r="E4" s="2" t="s">
        <v>325</v>
      </c>
    </row>
    <row r="5" spans="1:5" x14ac:dyDescent="0.25">
      <c r="A5" t="s">
        <v>38</v>
      </c>
      <c r="B5" t="s">
        <v>99</v>
      </c>
      <c r="C5">
        <v>23</v>
      </c>
      <c r="D5" s="2" t="s">
        <v>326</v>
      </c>
      <c r="E5" s="2" t="s">
        <v>325</v>
      </c>
    </row>
  </sheetData>
  <hyperlinks>
    <hyperlink ref="D2" r:id="rId1" xr:uid="{00000000-0004-0000-2500-000000000000}"/>
    <hyperlink ref="E2" r:id="rId2" xr:uid="{00000000-0004-0000-2500-000001000000}"/>
    <hyperlink ref="D3" r:id="rId3" xr:uid="{00000000-0004-0000-2500-000002000000}"/>
    <hyperlink ref="E3" r:id="rId4" xr:uid="{00000000-0004-0000-2500-000003000000}"/>
    <hyperlink ref="D4" r:id="rId5" xr:uid="{00000000-0004-0000-2500-000004000000}"/>
    <hyperlink ref="E4" r:id="rId6" xr:uid="{00000000-0004-0000-2500-000005000000}"/>
    <hyperlink ref="D5" r:id="rId7" xr:uid="{00000000-0004-0000-2500-000006000000}"/>
    <hyperlink ref="E5" r:id="rId8" xr:uid="{00000000-0004-0000-2500-000007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39</v>
      </c>
      <c r="B2" t="s">
        <v>99</v>
      </c>
      <c r="C2">
        <v>55</v>
      </c>
      <c r="D2" s="2" t="s">
        <v>160</v>
      </c>
      <c r="E2" t="s">
        <v>244</v>
      </c>
    </row>
  </sheetData>
  <hyperlinks>
    <hyperlink ref="D2" r:id="rId1"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20"/>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125</v>
      </c>
      <c r="B2" t="s">
        <v>99</v>
      </c>
      <c r="C2">
        <v>102</v>
      </c>
      <c r="D2" s="2" t="s">
        <v>160</v>
      </c>
      <c r="E2" t="s">
        <v>161</v>
      </c>
    </row>
    <row r="3" spans="1:5" x14ac:dyDescent="0.25">
      <c r="A3" t="s">
        <v>125</v>
      </c>
      <c r="B3" t="s">
        <v>99</v>
      </c>
      <c r="C3">
        <v>103</v>
      </c>
      <c r="D3" s="2" t="s">
        <v>158</v>
      </c>
      <c r="E3" t="s">
        <v>159</v>
      </c>
    </row>
    <row r="4" spans="1:5" x14ac:dyDescent="0.25">
      <c r="A4" t="s">
        <v>125</v>
      </c>
      <c r="B4" t="s">
        <v>99</v>
      </c>
      <c r="C4">
        <v>104</v>
      </c>
      <c r="D4" s="2" t="s">
        <v>156</v>
      </c>
      <c r="E4" s="2" t="s">
        <v>157</v>
      </c>
    </row>
    <row r="5" spans="1:5" x14ac:dyDescent="0.25">
      <c r="A5" t="s">
        <v>125</v>
      </c>
      <c r="B5" t="s">
        <v>99</v>
      </c>
      <c r="C5">
        <v>105</v>
      </c>
      <c r="D5" s="2" t="s">
        <v>154</v>
      </c>
      <c r="E5" t="s">
        <v>155</v>
      </c>
    </row>
    <row r="6" spans="1:5" x14ac:dyDescent="0.25">
      <c r="A6" t="s">
        <v>125</v>
      </c>
      <c r="B6" t="s">
        <v>99</v>
      </c>
      <c r="C6">
        <v>106</v>
      </c>
      <c r="D6" s="2" t="s">
        <v>152</v>
      </c>
      <c r="E6" t="s">
        <v>153</v>
      </c>
    </row>
    <row r="7" spans="1:5" x14ac:dyDescent="0.25">
      <c r="A7" t="s">
        <v>125</v>
      </c>
      <c r="B7" t="s">
        <v>99</v>
      </c>
      <c r="C7">
        <v>107</v>
      </c>
      <c r="D7" s="2" t="s">
        <v>150</v>
      </c>
      <c r="E7" t="s">
        <v>151</v>
      </c>
    </row>
    <row r="8" spans="1:5" x14ac:dyDescent="0.25">
      <c r="A8" t="s">
        <v>125</v>
      </c>
      <c r="B8" t="s">
        <v>99</v>
      </c>
      <c r="C8">
        <v>108</v>
      </c>
      <c r="D8" s="2" t="s">
        <v>148</v>
      </c>
      <c r="E8" s="2" t="s">
        <v>149</v>
      </c>
    </row>
    <row r="9" spans="1:5" x14ac:dyDescent="0.25">
      <c r="A9" t="s">
        <v>125</v>
      </c>
      <c r="B9" t="s">
        <v>99</v>
      </c>
      <c r="C9">
        <v>109</v>
      </c>
      <c r="D9" s="2" t="s">
        <v>146</v>
      </c>
      <c r="E9" s="2" t="s">
        <v>147</v>
      </c>
    </row>
    <row r="10" spans="1:5" x14ac:dyDescent="0.25">
      <c r="A10" t="s">
        <v>125</v>
      </c>
      <c r="B10" t="s">
        <v>99</v>
      </c>
      <c r="C10">
        <v>110</v>
      </c>
      <c r="D10" s="2" t="s">
        <v>145</v>
      </c>
      <c r="E10" s="2" t="s">
        <v>145</v>
      </c>
    </row>
    <row r="11" spans="1:5" x14ac:dyDescent="0.25">
      <c r="A11" t="s">
        <v>125</v>
      </c>
      <c r="B11" t="s">
        <v>99</v>
      </c>
      <c r="C11">
        <v>111</v>
      </c>
      <c r="D11" s="2" t="s">
        <v>143</v>
      </c>
      <c r="E11" s="2" t="s">
        <v>144</v>
      </c>
    </row>
    <row r="12" spans="1:5" x14ac:dyDescent="0.25">
      <c r="A12" t="s">
        <v>125</v>
      </c>
      <c r="B12" t="s">
        <v>99</v>
      </c>
      <c r="C12">
        <v>112</v>
      </c>
      <c r="D12" s="2" t="s">
        <v>141</v>
      </c>
      <c r="E12" s="2" t="s">
        <v>142</v>
      </c>
    </row>
    <row r="13" spans="1:5" x14ac:dyDescent="0.25">
      <c r="A13" t="s">
        <v>125</v>
      </c>
      <c r="B13" t="s">
        <v>99</v>
      </c>
      <c r="C13">
        <v>113</v>
      </c>
      <c r="D13" s="2" t="s">
        <v>139</v>
      </c>
      <c r="E13" s="2" t="s">
        <v>140</v>
      </c>
    </row>
    <row r="14" spans="1:5" x14ac:dyDescent="0.25">
      <c r="A14" t="s">
        <v>125</v>
      </c>
      <c r="B14" t="s">
        <v>99</v>
      </c>
      <c r="C14">
        <v>114</v>
      </c>
      <c r="D14" s="2" t="s">
        <v>137</v>
      </c>
      <c r="E14" s="2" t="s">
        <v>138</v>
      </c>
    </row>
    <row r="15" spans="1:5" x14ac:dyDescent="0.25">
      <c r="A15" t="s">
        <v>125</v>
      </c>
      <c r="B15" t="s">
        <v>99</v>
      </c>
      <c r="C15">
        <v>115</v>
      </c>
      <c r="D15" s="2" t="s">
        <v>135</v>
      </c>
      <c r="E15" s="2" t="s">
        <v>136</v>
      </c>
    </row>
    <row r="16" spans="1:5" x14ac:dyDescent="0.25">
      <c r="A16" t="s">
        <v>125</v>
      </c>
      <c r="B16" t="s">
        <v>99</v>
      </c>
      <c r="C16">
        <v>116</v>
      </c>
      <c r="D16" s="2" t="s">
        <v>133</v>
      </c>
      <c r="E16" s="2" t="s">
        <v>134</v>
      </c>
    </row>
    <row r="17" spans="1:5" x14ac:dyDescent="0.25">
      <c r="A17" t="s">
        <v>125</v>
      </c>
      <c r="B17" t="s">
        <v>99</v>
      </c>
      <c r="C17">
        <v>117</v>
      </c>
      <c r="D17" s="2" t="s">
        <v>131</v>
      </c>
      <c r="E17" s="2" t="s">
        <v>132</v>
      </c>
    </row>
    <row r="18" spans="1:5" x14ac:dyDescent="0.25">
      <c r="A18" t="s">
        <v>125</v>
      </c>
      <c r="B18" t="s">
        <v>99</v>
      </c>
      <c r="C18">
        <v>118</v>
      </c>
      <c r="D18" s="2" t="s">
        <v>129</v>
      </c>
      <c r="E18" s="2" t="s">
        <v>130</v>
      </c>
    </row>
    <row r="19" spans="1:5" x14ac:dyDescent="0.25">
      <c r="A19" t="s">
        <v>125</v>
      </c>
      <c r="B19" t="s">
        <v>99</v>
      </c>
      <c r="C19">
        <v>119</v>
      </c>
      <c r="D19" s="2" t="s">
        <v>128</v>
      </c>
    </row>
    <row r="20" spans="1:5" x14ac:dyDescent="0.25">
      <c r="A20" t="s">
        <v>125</v>
      </c>
      <c r="B20" t="s">
        <v>99</v>
      </c>
      <c r="C20">
        <v>120</v>
      </c>
      <c r="D20" s="2" t="s">
        <v>126</v>
      </c>
      <c r="E20" s="2" t="s">
        <v>127</v>
      </c>
    </row>
  </sheetData>
  <hyperlinks>
    <hyperlink ref="D2" r:id="rId1" xr:uid="{00000000-0004-0000-2700-000000000000}"/>
    <hyperlink ref="D3" r:id="rId2" xr:uid="{00000000-0004-0000-2700-000001000000}"/>
    <hyperlink ref="D4" r:id="rId3" xr:uid="{00000000-0004-0000-2700-000002000000}"/>
    <hyperlink ref="E4" r:id="rId4" xr:uid="{00000000-0004-0000-2700-000003000000}"/>
    <hyperlink ref="D5" r:id="rId5" xr:uid="{00000000-0004-0000-2700-000004000000}"/>
    <hyperlink ref="D6" r:id="rId6" xr:uid="{00000000-0004-0000-2700-000005000000}"/>
    <hyperlink ref="D7" r:id="rId7" xr:uid="{00000000-0004-0000-2700-000006000000}"/>
    <hyperlink ref="D8" r:id="rId8" xr:uid="{00000000-0004-0000-2700-000007000000}"/>
    <hyperlink ref="E8" r:id="rId9" xr:uid="{00000000-0004-0000-2700-000008000000}"/>
    <hyperlink ref="D9" r:id="rId10" xr:uid="{00000000-0004-0000-2700-000009000000}"/>
    <hyperlink ref="E9" r:id="rId11" xr:uid="{00000000-0004-0000-2700-00000A000000}"/>
    <hyperlink ref="D10" r:id="rId12" xr:uid="{00000000-0004-0000-2700-00000B000000}"/>
    <hyperlink ref="E10" r:id="rId13" xr:uid="{00000000-0004-0000-2700-00000C000000}"/>
    <hyperlink ref="D11" r:id="rId14" xr:uid="{00000000-0004-0000-2700-00000D000000}"/>
    <hyperlink ref="E11" r:id="rId15" xr:uid="{00000000-0004-0000-2700-00000E000000}"/>
    <hyperlink ref="D12" r:id="rId16" xr:uid="{00000000-0004-0000-2700-00000F000000}"/>
    <hyperlink ref="E12" r:id="rId17" xr:uid="{00000000-0004-0000-2700-000010000000}"/>
    <hyperlink ref="D13" r:id="rId18" xr:uid="{00000000-0004-0000-2700-000011000000}"/>
    <hyperlink ref="E13" r:id="rId19" xr:uid="{00000000-0004-0000-2700-000012000000}"/>
    <hyperlink ref="D14" r:id="rId20" xr:uid="{00000000-0004-0000-2700-000013000000}"/>
    <hyperlink ref="E14" r:id="rId21" xr:uid="{00000000-0004-0000-2700-000014000000}"/>
    <hyperlink ref="D15" r:id="rId22" xr:uid="{00000000-0004-0000-2700-000015000000}"/>
    <hyperlink ref="E15" r:id="rId23" xr:uid="{00000000-0004-0000-2700-000016000000}"/>
    <hyperlink ref="D16" r:id="rId24" xr:uid="{00000000-0004-0000-2700-000017000000}"/>
    <hyperlink ref="E16" r:id="rId25" xr:uid="{00000000-0004-0000-2700-000018000000}"/>
    <hyperlink ref="D17" r:id="rId26" xr:uid="{00000000-0004-0000-2700-000019000000}"/>
    <hyperlink ref="E17" r:id="rId27" xr:uid="{00000000-0004-0000-2700-00001A000000}"/>
    <hyperlink ref="D18" r:id="rId28" xr:uid="{00000000-0004-0000-2700-00001B000000}"/>
    <hyperlink ref="E18" r:id="rId29" xr:uid="{00000000-0004-0000-2700-00001C000000}"/>
    <hyperlink ref="D19" r:id="rId30" xr:uid="{00000000-0004-0000-2700-00001D000000}"/>
    <hyperlink ref="D20" r:id="rId31" xr:uid="{00000000-0004-0000-2700-00001E000000}"/>
    <hyperlink ref="E20" r:id="rId32" xr:uid="{00000000-0004-0000-2700-00001F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41</v>
      </c>
      <c r="B2" t="s">
        <v>99</v>
      </c>
      <c r="C2">
        <v>87</v>
      </c>
      <c r="D2" s="2" t="s">
        <v>160</v>
      </c>
    </row>
  </sheetData>
  <hyperlinks>
    <hyperlink ref="D2" r:id="rId1" xr:uid="{00000000-0004-0000-28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42</v>
      </c>
      <c r="B2" t="s">
        <v>99</v>
      </c>
      <c r="C2">
        <v>88</v>
      </c>
      <c r="D2" s="2" t="s">
        <v>187</v>
      </c>
      <c r="E2" s="2" t="s">
        <v>188</v>
      </c>
    </row>
  </sheetData>
  <hyperlinks>
    <hyperlink ref="D2" r:id="rId1" xr:uid="{00000000-0004-0000-2900-000000000000}"/>
    <hyperlink ref="E2" r:id="rId2" xr:uid="{00000000-0004-0000-2900-000001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43</v>
      </c>
      <c r="B2" t="s">
        <v>99</v>
      </c>
      <c r="C2">
        <v>63</v>
      </c>
      <c r="D2" s="2" t="s">
        <v>232</v>
      </c>
      <c r="E2" s="2" t="s">
        <v>233</v>
      </c>
    </row>
  </sheetData>
  <hyperlinks>
    <hyperlink ref="D2" r:id="rId1" xr:uid="{00000000-0004-0000-2A00-000000000000}"/>
    <hyperlink ref="E2" r:id="rId2" xr:uid="{00000000-0004-0000-2A00-000001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44</v>
      </c>
      <c r="B2" t="s">
        <v>99</v>
      </c>
      <c r="C2">
        <v>80</v>
      </c>
      <c r="D2" s="2" t="s">
        <v>200</v>
      </c>
      <c r="E2" s="2" t="s">
        <v>201</v>
      </c>
    </row>
  </sheetData>
  <hyperlinks>
    <hyperlink ref="D2" r:id="rId1" xr:uid="{00000000-0004-0000-2B00-000000000000}"/>
    <hyperlink ref="E2" r:id="rId2" xr:uid="{00000000-0004-0000-2B00-000001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45</v>
      </c>
      <c r="B2" t="s">
        <v>99</v>
      </c>
      <c r="C2">
        <v>98</v>
      </c>
      <c r="D2" s="2" t="s">
        <v>168</v>
      </c>
      <c r="E2" t="s">
        <v>169</v>
      </c>
    </row>
  </sheetData>
  <hyperlinks>
    <hyperlink ref="D2" r:id="rId1" xr:uid="{00000000-0004-0000-2C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46</v>
      </c>
      <c r="B2" t="s">
        <v>99</v>
      </c>
      <c r="C2">
        <v>128</v>
      </c>
      <c r="D2" s="2" t="s">
        <v>107</v>
      </c>
      <c r="E2" s="2" t="s">
        <v>108</v>
      </c>
    </row>
    <row r="3" spans="1:5" x14ac:dyDescent="0.25">
      <c r="A3" t="s">
        <v>46</v>
      </c>
      <c r="B3" t="s">
        <v>99</v>
      </c>
      <c r="C3">
        <v>139</v>
      </c>
      <c r="D3" s="2" t="s">
        <v>107</v>
      </c>
      <c r="E3" s="2" t="s">
        <v>108</v>
      </c>
    </row>
  </sheetData>
  <hyperlinks>
    <hyperlink ref="D2" r:id="rId1" xr:uid="{00000000-0004-0000-2D00-000000000000}"/>
    <hyperlink ref="E2" r:id="rId2" xr:uid="{00000000-0004-0000-2D00-000001000000}"/>
    <hyperlink ref="D3" r:id="rId3" xr:uid="{00000000-0004-0000-2D00-000002000000}"/>
    <hyperlink ref="E3" r:id="rId4" xr:uid="{00000000-0004-0000-2D00-000003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47</v>
      </c>
      <c r="B2" t="s">
        <v>99</v>
      </c>
      <c r="C2">
        <v>129</v>
      </c>
      <c r="D2" s="2" t="s">
        <v>105</v>
      </c>
      <c r="E2" t="s">
        <v>106</v>
      </c>
    </row>
    <row r="3" spans="1:5" x14ac:dyDescent="0.25">
      <c r="A3" t="s">
        <v>47</v>
      </c>
      <c r="B3" t="s">
        <v>99</v>
      </c>
      <c r="C3">
        <v>140</v>
      </c>
      <c r="D3" s="2" t="s">
        <v>105</v>
      </c>
      <c r="E3" t="s">
        <v>106</v>
      </c>
    </row>
  </sheetData>
  <hyperlinks>
    <hyperlink ref="D2" r:id="rId1" xr:uid="{00000000-0004-0000-2E00-000000000000}"/>
    <hyperlink ref="D3" r:id="rId2" xr:uid="{00000000-0004-0000-2E00-000001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48</v>
      </c>
      <c r="B2" t="s">
        <v>99</v>
      </c>
      <c r="C2">
        <v>57</v>
      </c>
      <c r="D2" s="2" t="s">
        <v>241</v>
      </c>
    </row>
  </sheetData>
  <hyperlinks>
    <hyperlink ref="D2" r:id="rId1" xr:uid="{00000000-0004-0000-2F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49</v>
      </c>
      <c r="B2" t="s">
        <v>99</v>
      </c>
      <c r="C2">
        <v>37</v>
      </c>
      <c r="D2" s="2" t="s">
        <v>278</v>
      </c>
      <c r="E2" s="2" t="s">
        <v>279</v>
      </c>
    </row>
    <row r="3" spans="1:5" x14ac:dyDescent="0.25">
      <c r="A3" t="s">
        <v>49</v>
      </c>
      <c r="B3" t="s">
        <v>99</v>
      </c>
      <c r="C3">
        <v>37</v>
      </c>
      <c r="D3" s="2" t="s">
        <v>280</v>
      </c>
      <c r="E3" s="2" t="s">
        <v>279</v>
      </c>
    </row>
  </sheetData>
  <hyperlinks>
    <hyperlink ref="D2" r:id="rId1" xr:uid="{00000000-0004-0000-3000-000000000000}"/>
    <hyperlink ref="E2" r:id="rId2" xr:uid="{00000000-0004-0000-3000-000001000000}"/>
    <hyperlink ref="D3" r:id="rId3" xr:uid="{00000000-0004-0000-3000-000002000000}"/>
    <hyperlink ref="E3" r:id="rId4" xr:uid="{00000000-0004-0000-3000-000003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50</v>
      </c>
      <c r="B2" t="s">
        <v>99</v>
      </c>
      <c r="C2">
        <v>92</v>
      </c>
      <c r="D2" s="2" t="s">
        <v>179</v>
      </c>
      <c r="E2" s="2" t="s">
        <v>180</v>
      </c>
    </row>
  </sheetData>
  <hyperlinks>
    <hyperlink ref="D2" r:id="rId1" xr:uid="{00000000-0004-0000-3100-000000000000}"/>
    <hyperlink ref="E2" r:id="rId2" xr:uid="{00000000-0004-0000-3100-000001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51</v>
      </c>
      <c r="B2" t="s">
        <v>99</v>
      </c>
      <c r="C2">
        <v>122</v>
      </c>
      <c r="D2" s="2" t="s">
        <v>121</v>
      </c>
      <c r="E2" s="2" t="s">
        <v>122</v>
      </c>
    </row>
    <row r="3" spans="1:5" x14ac:dyDescent="0.25">
      <c r="A3" t="s">
        <v>51</v>
      </c>
      <c r="B3" t="s">
        <v>99</v>
      </c>
      <c r="C3">
        <v>133</v>
      </c>
      <c r="D3" s="2" t="s">
        <v>121</v>
      </c>
      <c r="E3" s="2" t="s">
        <v>122</v>
      </c>
    </row>
  </sheetData>
  <hyperlinks>
    <hyperlink ref="D2" r:id="rId1" xr:uid="{00000000-0004-0000-3200-000000000000}"/>
    <hyperlink ref="E2" r:id="rId2" xr:uid="{00000000-0004-0000-3200-000001000000}"/>
    <hyperlink ref="D3" r:id="rId3" xr:uid="{00000000-0004-0000-3200-000002000000}"/>
    <hyperlink ref="E3" r:id="rId4" xr:uid="{00000000-0004-0000-3200-000003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52</v>
      </c>
      <c r="B2" t="s">
        <v>99</v>
      </c>
      <c r="C2">
        <v>125</v>
      </c>
      <c r="D2" s="2" t="s">
        <v>114</v>
      </c>
      <c r="E2" s="2" t="s">
        <v>115</v>
      </c>
    </row>
    <row r="3" spans="1:5" x14ac:dyDescent="0.25">
      <c r="A3" t="s">
        <v>52</v>
      </c>
      <c r="B3" t="s">
        <v>99</v>
      </c>
      <c r="C3">
        <v>136</v>
      </c>
      <c r="D3" s="2" t="s">
        <v>114</v>
      </c>
      <c r="E3" s="2" t="s">
        <v>115</v>
      </c>
    </row>
  </sheetData>
  <hyperlinks>
    <hyperlink ref="D2" r:id="rId1" xr:uid="{00000000-0004-0000-3300-000000000000}"/>
    <hyperlink ref="E2" r:id="rId2" xr:uid="{00000000-0004-0000-3300-000001000000}"/>
    <hyperlink ref="D3" r:id="rId3" xr:uid="{00000000-0004-0000-3300-000002000000}"/>
    <hyperlink ref="E3" r:id="rId4" xr:uid="{00000000-0004-0000-3300-000003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53</v>
      </c>
      <c r="B2" t="s">
        <v>99</v>
      </c>
      <c r="C2">
        <v>62</v>
      </c>
      <c r="D2" s="2" t="s">
        <v>234</v>
      </c>
      <c r="E2" t="s">
        <v>235</v>
      </c>
    </row>
  </sheetData>
  <hyperlinks>
    <hyperlink ref="D2" r:id="rId1"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54</v>
      </c>
      <c r="B2" t="s">
        <v>99</v>
      </c>
      <c r="C2">
        <v>79</v>
      </c>
      <c r="D2" s="2" t="s">
        <v>202</v>
      </c>
      <c r="E2" s="2" t="s">
        <v>203</v>
      </c>
    </row>
  </sheetData>
  <hyperlinks>
    <hyperlink ref="D2" r:id="rId1" xr:uid="{00000000-0004-0000-3500-000000000000}"/>
    <hyperlink ref="E2" r:id="rId2" xr:uid="{00000000-0004-0000-3500-000001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55</v>
      </c>
      <c r="B2" t="s">
        <v>99</v>
      </c>
      <c r="C2">
        <v>66</v>
      </c>
      <c r="D2" s="2" t="s">
        <v>226</v>
      </c>
      <c r="E2" s="2" t="s">
        <v>227</v>
      </c>
    </row>
  </sheetData>
  <hyperlinks>
    <hyperlink ref="D2" r:id="rId1" xr:uid="{00000000-0004-0000-3600-000000000000}"/>
    <hyperlink ref="E2" r:id="rId2" xr:uid="{00000000-0004-0000-3600-000001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56</v>
      </c>
      <c r="B2" t="s">
        <v>99</v>
      </c>
      <c r="C2">
        <v>82</v>
      </c>
      <c r="D2" s="2" t="s">
        <v>196</v>
      </c>
      <c r="E2" t="s">
        <v>197</v>
      </c>
    </row>
  </sheetData>
  <hyperlinks>
    <hyperlink ref="D2" r:id="rId1"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57</v>
      </c>
      <c r="B2" t="s">
        <v>99</v>
      </c>
      <c r="C2">
        <v>24</v>
      </c>
      <c r="D2" s="2" t="s">
        <v>320</v>
      </c>
      <c r="E2" s="2" t="s">
        <v>321</v>
      </c>
    </row>
    <row r="3" spans="1:5" x14ac:dyDescent="0.25">
      <c r="A3" t="s">
        <v>57</v>
      </c>
      <c r="B3" t="s">
        <v>99</v>
      </c>
      <c r="C3">
        <v>24</v>
      </c>
      <c r="D3" s="2" t="s">
        <v>322</v>
      </c>
      <c r="E3" s="2" t="s">
        <v>321</v>
      </c>
    </row>
    <row r="4" spans="1:5" x14ac:dyDescent="0.25">
      <c r="A4" t="s">
        <v>57</v>
      </c>
      <c r="B4" t="s">
        <v>99</v>
      </c>
      <c r="C4">
        <v>25</v>
      </c>
      <c r="D4" s="2" t="s">
        <v>314</v>
      </c>
      <c r="E4" t="s">
        <v>315</v>
      </c>
    </row>
    <row r="5" spans="1:5" x14ac:dyDescent="0.25">
      <c r="A5" t="s">
        <v>57</v>
      </c>
      <c r="B5" t="s">
        <v>99</v>
      </c>
      <c r="C5">
        <v>25</v>
      </c>
      <c r="D5" s="2" t="s">
        <v>316</v>
      </c>
      <c r="E5" t="s">
        <v>315</v>
      </c>
    </row>
  </sheetData>
  <hyperlinks>
    <hyperlink ref="D2" r:id="rId1" xr:uid="{00000000-0004-0000-3800-000000000000}"/>
    <hyperlink ref="E2" r:id="rId2" xr:uid="{00000000-0004-0000-3800-000001000000}"/>
    <hyperlink ref="D3" r:id="rId3" xr:uid="{00000000-0004-0000-3800-000002000000}"/>
    <hyperlink ref="E3" r:id="rId4" xr:uid="{00000000-0004-0000-3800-000003000000}"/>
    <hyperlink ref="D4" r:id="rId5" xr:uid="{00000000-0004-0000-3800-000004000000}"/>
    <hyperlink ref="D5" r:id="rId6" xr:uid="{00000000-0004-0000-3800-000005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58</v>
      </c>
      <c r="B2" t="s">
        <v>99</v>
      </c>
      <c r="C2">
        <v>56</v>
      </c>
      <c r="D2" s="2" t="s">
        <v>242</v>
      </c>
      <c r="E2" s="2" t="s">
        <v>243</v>
      </c>
    </row>
  </sheetData>
  <hyperlinks>
    <hyperlink ref="D2" r:id="rId1" xr:uid="{00000000-0004-0000-3900-000000000000}"/>
    <hyperlink ref="E2" r:id="rId2" xr:uid="{00000000-0004-0000-3900-000001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59</v>
      </c>
      <c r="B2" t="s">
        <v>99</v>
      </c>
      <c r="C2">
        <v>26</v>
      </c>
      <c r="D2" s="2" t="s">
        <v>311</v>
      </c>
      <c r="E2" t="s">
        <v>312</v>
      </c>
    </row>
    <row r="3" spans="1:5" x14ac:dyDescent="0.25">
      <c r="A3" t="s">
        <v>59</v>
      </c>
      <c r="B3" t="s">
        <v>99</v>
      </c>
      <c r="C3">
        <v>26</v>
      </c>
      <c r="D3" s="2" t="s">
        <v>313</v>
      </c>
      <c r="E3" t="s">
        <v>312</v>
      </c>
    </row>
  </sheetData>
  <hyperlinks>
    <hyperlink ref="D2" r:id="rId1" xr:uid="{00000000-0004-0000-3A00-000000000000}"/>
    <hyperlink ref="D3" r:id="rId2" xr:uid="{00000000-0004-0000-3A00-000001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60</v>
      </c>
      <c r="B2" t="s">
        <v>99</v>
      </c>
      <c r="C2">
        <v>48</v>
      </c>
      <c r="D2" s="2" t="s">
        <v>254</v>
      </c>
      <c r="E2" s="2" t="s">
        <v>255</v>
      </c>
    </row>
    <row r="3" spans="1:5" x14ac:dyDescent="0.25">
      <c r="A3" t="s">
        <v>60</v>
      </c>
      <c r="B3" t="s">
        <v>99</v>
      </c>
      <c r="C3">
        <v>48</v>
      </c>
      <c r="D3" s="2" t="s">
        <v>256</v>
      </c>
      <c r="E3" s="2" t="s">
        <v>255</v>
      </c>
    </row>
    <row r="4" spans="1:5" x14ac:dyDescent="0.25">
      <c r="A4" t="s">
        <v>60</v>
      </c>
      <c r="B4" t="s">
        <v>99</v>
      </c>
      <c r="C4">
        <v>49</v>
      </c>
      <c r="D4" s="2" t="s">
        <v>254</v>
      </c>
      <c r="E4" s="2" t="s">
        <v>255</v>
      </c>
    </row>
    <row r="5" spans="1:5" x14ac:dyDescent="0.25">
      <c r="A5" t="s">
        <v>60</v>
      </c>
      <c r="B5" t="s">
        <v>99</v>
      </c>
      <c r="C5">
        <v>49</v>
      </c>
      <c r="D5" s="2" t="s">
        <v>256</v>
      </c>
      <c r="E5" s="2" t="s">
        <v>255</v>
      </c>
    </row>
  </sheetData>
  <hyperlinks>
    <hyperlink ref="D2" r:id="rId1" xr:uid="{00000000-0004-0000-3B00-000000000000}"/>
    <hyperlink ref="E2" r:id="rId2" xr:uid="{00000000-0004-0000-3B00-000001000000}"/>
    <hyperlink ref="D3" r:id="rId3" xr:uid="{00000000-0004-0000-3B00-000002000000}"/>
    <hyperlink ref="E3" r:id="rId4" xr:uid="{00000000-0004-0000-3B00-000003000000}"/>
    <hyperlink ref="D4" r:id="rId5" xr:uid="{00000000-0004-0000-3B00-000004000000}"/>
    <hyperlink ref="E4" r:id="rId6" xr:uid="{00000000-0004-0000-3B00-000005000000}"/>
    <hyperlink ref="D5" r:id="rId7" xr:uid="{00000000-0004-0000-3B00-000006000000}"/>
    <hyperlink ref="E5" r:id="rId8" xr:uid="{00000000-0004-0000-3B00-000007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250</v>
      </c>
      <c r="B2" t="s">
        <v>99</v>
      </c>
      <c r="C2">
        <v>50</v>
      </c>
      <c r="D2" s="2" t="s">
        <v>251</v>
      </c>
      <c r="E2" s="2" t="s">
        <v>252</v>
      </c>
    </row>
    <row r="3" spans="1:5" x14ac:dyDescent="0.25">
      <c r="A3" t="s">
        <v>250</v>
      </c>
      <c r="B3" t="s">
        <v>99</v>
      </c>
      <c r="C3">
        <v>50</v>
      </c>
      <c r="D3" s="2" t="s">
        <v>253</v>
      </c>
      <c r="E3" s="2" t="s">
        <v>252</v>
      </c>
    </row>
    <row r="4" spans="1:5" x14ac:dyDescent="0.25">
      <c r="A4" t="s">
        <v>250</v>
      </c>
      <c r="B4" t="s">
        <v>99</v>
      </c>
      <c r="C4">
        <v>51</v>
      </c>
      <c r="D4" s="2" t="s">
        <v>251</v>
      </c>
      <c r="E4" s="2" t="s">
        <v>252</v>
      </c>
    </row>
    <row r="5" spans="1:5" x14ac:dyDescent="0.25">
      <c r="A5" t="s">
        <v>250</v>
      </c>
      <c r="B5" t="s">
        <v>99</v>
      </c>
      <c r="C5">
        <v>51</v>
      </c>
      <c r="D5" s="2" t="s">
        <v>253</v>
      </c>
      <c r="E5" s="2" t="s">
        <v>252</v>
      </c>
    </row>
  </sheetData>
  <hyperlinks>
    <hyperlink ref="D2" r:id="rId1" xr:uid="{00000000-0004-0000-3C00-000000000000}"/>
    <hyperlink ref="E2" r:id="rId2" xr:uid="{00000000-0004-0000-3C00-000001000000}"/>
    <hyperlink ref="D3" r:id="rId3" xr:uid="{00000000-0004-0000-3C00-000002000000}"/>
    <hyperlink ref="E3" r:id="rId4" xr:uid="{00000000-0004-0000-3C00-000003000000}"/>
    <hyperlink ref="D4" r:id="rId5" xr:uid="{00000000-0004-0000-3C00-000004000000}"/>
    <hyperlink ref="E4" r:id="rId6" xr:uid="{00000000-0004-0000-3C00-000005000000}"/>
    <hyperlink ref="D5" r:id="rId7" xr:uid="{00000000-0004-0000-3C00-000006000000}"/>
    <hyperlink ref="E5" r:id="rId8" xr:uid="{00000000-0004-0000-3C00-000007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62</v>
      </c>
      <c r="B2" t="s">
        <v>99</v>
      </c>
      <c r="C2">
        <v>41</v>
      </c>
      <c r="D2" s="2" t="s">
        <v>267</v>
      </c>
      <c r="E2" s="2" t="s">
        <v>268</v>
      </c>
    </row>
    <row r="3" spans="1:5" x14ac:dyDescent="0.25">
      <c r="A3" t="s">
        <v>62</v>
      </c>
      <c r="B3" t="s">
        <v>99</v>
      </c>
      <c r="C3">
        <v>41</v>
      </c>
      <c r="D3" s="2" t="s">
        <v>269</v>
      </c>
      <c r="E3" s="2" t="s">
        <v>268</v>
      </c>
    </row>
    <row r="4" spans="1:5" x14ac:dyDescent="0.25">
      <c r="A4" t="s">
        <v>62</v>
      </c>
      <c r="B4" t="s">
        <v>99</v>
      </c>
      <c r="C4">
        <v>42</v>
      </c>
      <c r="D4" s="2" t="s">
        <v>267</v>
      </c>
      <c r="E4" s="2" t="s">
        <v>268</v>
      </c>
    </row>
    <row r="5" spans="1:5" x14ac:dyDescent="0.25">
      <c r="A5" t="s">
        <v>62</v>
      </c>
      <c r="B5" t="s">
        <v>99</v>
      </c>
      <c r="C5">
        <v>42</v>
      </c>
      <c r="D5" s="2" t="s">
        <v>269</v>
      </c>
      <c r="E5" s="2" t="s">
        <v>268</v>
      </c>
    </row>
  </sheetData>
  <hyperlinks>
    <hyperlink ref="D2" r:id="rId1" xr:uid="{00000000-0004-0000-3D00-000000000000}"/>
    <hyperlink ref="E2" r:id="rId2" xr:uid="{00000000-0004-0000-3D00-000001000000}"/>
    <hyperlink ref="D3" r:id="rId3" xr:uid="{00000000-0004-0000-3D00-000002000000}"/>
    <hyperlink ref="E3" r:id="rId4" xr:uid="{00000000-0004-0000-3D00-000003000000}"/>
    <hyperlink ref="D4" r:id="rId5" xr:uid="{00000000-0004-0000-3D00-000004000000}"/>
    <hyperlink ref="E4" r:id="rId6" xr:uid="{00000000-0004-0000-3D00-000005000000}"/>
    <hyperlink ref="D5" r:id="rId7" xr:uid="{00000000-0004-0000-3D00-000006000000}"/>
    <hyperlink ref="E5" r:id="rId8" xr:uid="{00000000-0004-0000-3D00-000007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63</v>
      </c>
      <c r="B2" t="s">
        <v>99</v>
      </c>
      <c r="C2">
        <v>59</v>
      </c>
      <c r="D2" s="2" t="s">
        <v>239</v>
      </c>
    </row>
  </sheetData>
  <hyperlinks>
    <hyperlink ref="D2" r:id="rId1"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109</v>
      </c>
      <c r="B2" t="s">
        <v>99</v>
      </c>
      <c r="C2">
        <v>127</v>
      </c>
      <c r="D2" s="2" t="s">
        <v>110</v>
      </c>
      <c r="E2" t="s">
        <v>111</v>
      </c>
    </row>
    <row r="3" spans="1:5" x14ac:dyDescent="0.25">
      <c r="A3" t="s">
        <v>109</v>
      </c>
      <c r="B3" t="s">
        <v>99</v>
      </c>
      <c r="C3">
        <v>138</v>
      </c>
      <c r="D3" s="2" t="s">
        <v>110</v>
      </c>
      <c r="E3" t="s">
        <v>111</v>
      </c>
    </row>
  </sheetData>
  <hyperlinks>
    <hyperlink ref="D2" r:id="rId1" xr:uid="{00000000-0004-0000-3F00-000000000000}"/>
    <hyperlink ref="D3" r:id="rId2" xr:uid="{00000000-0004-0000-3F00-000001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65</v>
      </c>
      <c r="B2" t="s">
        <v>99</v>
      </c>
      <c r="C2">
        <v>121</v>
      </c>
      <c r="D2" s="2" t="s">
        <v>123</v>
      </c>
      <c r="E2" s="2" t="s">
        <v>124</v>
      </c>
    </row>
    <row r="3" spans="1:5" x14ac:dyDescent="0.25">
      <c r="A3" t="s">
        <v>65</v>
      </c>
      <c r="B3" t="s">
        <v>99</v>
      </c>
      <c r="C3">
        <v>132</v>
      </c>
      <c r="D3" s="2" t="s">
        <v>123</v>
      </c>
      <c r="E3" s="2" t="s">
        <v>124</v>
      </c>
    </row>
  </sheetData>
  <hyperlinks>
    <hyperlink ref="D2" r:id="rId1" xr:uid="{00000000-0004-0000-4000-000000000000}"/>
    <hyperlink ref="E2" r:id="rId2" xr:uid="{00000000-0004-0000-4000-000001000000}"/>
    <hyperlink ref="D3" r:id="rId3" xr:uid="{00000000-0004-0000-4000-000002000000}"/>
    <hyperlink ref="E3" r:id="rId4" xr:uid="{00000000-0004-0000-4000-000003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66</v>
      </c>
      <c r="B2" t="s">
        <v>99</v>
      </c>
      <c r="C2">
        <v>83</v>
      </c>
      <c r="D2" s="2" t="s">
        <v>194</v>
      </c>
      <c r="E2" t="s">
        <v>195</v>
      </c>
    </row>
  </sheetData>
  <hyperlinks>
    <hyperlink ref="D2" r:id="rId1"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67</v>
      </c>
      <c r="B2" t="s">
        <v>99</v>
      </c>
      <c r="C2">
        <v>12</v>
      </c>
      <c r="D2" s="2" t="s">
        <v>129</v>
      </c>
      <c r="E2" s="2" t="s">
        <v>327</v>
      </c>
    </row>
    <row r="3" spans="1:5" x14ac:dyDescent="0.25">
      <c r="A3" t="s">
        <v>67</v>
      </c>
      <c r="B3" t="s">
        <v>99</v>
      </c>
      <c r="C3">
        <v>12</v>
      </c>
      <c r="D3" s="2" t="s">
        <v>328</v>
      </c>
      <c r="E3" s="2" t="s">
        <v>327</v>
      </c>
    </row>
  </sheetData>
  <hyperlinks>
    <hyperlink ref="D2" r:id="rId1" xr:uid="{00000000-0004-0000-4200-000000000000}"/>
    <hyperlink ref="E2" r:id="rId2" xr:uid="{00000000-0004-0000-4200-000001000000}"/>
    <hyperlink ref="D3" r:id="rId3" xr:uid="{00000000-0004-0000-4200-000002000000}"/>
    <hyperlink ref="E3" r:id="rId4" xr:uid="{00000000-0004-0000-4200-000003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68</v>
      </c>
      <c r="B2" t="s">
        <v>99</v>
      </c>
      <c r="C2">
        <v>86</v>
      </c>
      <c r="D2" s="2" t="s">
        <v>189</v>
      </c>
      <c r="E2" s="2" t="s">
        <v>190</v>
      </c>
    </row>
  </sheetData>
  <hyperlinks>
    <hyperlink ref="D2" r:id="rId1" xr:uid="{00000000-0004-0000-4300-000000000000}"/>
    <hyperlink ref="E2" r:id="rId2" xr:uid="{00000000-0004-0000-4300-000001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69</v>
      </c>
      <c r="B2" t="s">
        <v>99</v>
      </c>
      <c r="C2">
        <v>73</v>
      </c>
      <c r="D2" s="2" t="s">
        <v>214</v>
      </c>
      <c r="E2" t="s">
        <v>215</v>
      </c>
    </row>
  </sheetData>
  <hyperlinks>
    <hyperlink ref="D2" r:id="rId1"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70</v>
      </c>
      <c r="B2" t="s">
        <v>99</v>
      </c>
      <c r="C2">
        <v>84</v>
      </c>
      <c r="D2" s="2" t="s">
        <v>192</v>
      </c>
      <c r="E2" s="2" t="s">
        <v>193</v>
      </c>
    </row>
  </sheetData>
  <hyperlinks>
    <hyperlink ref="D2" r:id="rId1" xr:uid="{00000000-0004-0000-4500-000000000000}"/>
    <hyperlink ref="E2" r:id="rId2" xr:uid="{00000000-0004-0000-4500-000001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71</v>
      </c>
      <c r="B2" t="s">
        <v>99</v>
      </c>
      <c r="C2">
        <v>13</v>
      </c>
      <c r="D2" s="2" t="s">
        <v>348</v>
      </c>
      <c r="E2" t="s">
        <v>291</v>
      </c>
    </row>
    <row r="3" spans="1:5" x14ac:dyDescent="0.25">
      <c r="A3" t="s">
        <v>71</v>
      </c>
      <c r="B3" t="s">
        <v>99</v>
      </c>
      <c r="C3">
        <v>13</v>
      </c>
      <c r="D3" s="2" t="s">
        <v>349</v>
      </c>
      <c r="E3" t="s">
        <v>291</v>
      </c>
    </row>
    <row r="4" spans="1:5" x14ac:dyDescent="0.25">
      <c r="A4" t="s">
        <v>71</v>
      </c>
      <c r="B4" t="s">
        <v>99</v>
      </c>
      <c r="C4">
        <v>14</v>
      </c>
      <c r="D4" s="2" t="s">
        <v>348</v>
      </c>
      <c r="E4" t="s">
        <v>291</v>
      </c>
    </row>
    <row r="5" spans="1:5" x14ac:dyDescent="0.25">
      <c r="A5" t="s">
        <v>71</v>
      </c>
      <c r="B5" t="s">
        <v>99</v>
      </c>
      <c r="C5">
        <v>14</v>
      </c>
      <c r="D5" s="2" t="s">
        <v>349</v>
      </c>
      <c r="E5" t="s">
        <v>291</v>
      </c>
    </row>
  </sheetData>
  <hyperlinks>
    <hyperlink ref="D2" r:id="rId1" xr:uid="{00000000-0004-0000-4600-000000000000}"/>
    <hyperlink ref="D3" r:id="rId2" xr:uid="{00000000-0004-0000-4600-000001000000}"/>
    <hyperlink ref="D4" r:id="rId3" xr:uid="{00000000-0004-0000-4600-000002000000}"/>
    <hyperlink ref="D5" r:id="rId4" xr:uid="{00000000-0004-0000-4600-000003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116</v>
      </c>
      <c r="B2" t="s">
        <v>99</v>
      </c>
      <c r="C2">
        <v>124</v>
      </c>
      <c r="D2" s="2" t="s">
        <v>117</v>
      </c>
      <c r="E2" s="2" t="s">
        <v>118</v>
      </c>
    </row>
    <row r="3" spans="1:5" x14ac:dyDescent="0.25">
      <c r="A3" t="s">
        <v>116</v>
      </c>
      <c r="B3" t="s">
        <v>99</v>
      </c>
      <c r="C3">
        <v>135</v>
      </c>
      <c r="D3" s="2" t="s">
        <v>117</v>
      </c>
      <c r="E3" s="2" t="s">
        <v>118</v>
      </c>
    </row>
  </sheetData>
  <hyperlinks>
    <hyperlink ref="D2" r:id="rId1" xr:uid="{00000000-0004-0000-4700-000000000000}"/>
    <hyperlink ref="E2" r:id="rId2" xr:uid="{00000000-0004-0000-4700-000001000000}"/>
    <hyperlink ref="D3" r:id="rId3" xr:uid="{00000000-0004-0000-4700-000002000000}"/>
    <hyperlink ref="E3" r:id="rId4" xr:uid="{00000000-0004-0000-4700-000003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73</v>
      </c>
      <c r="B2" t="s">
        <v>99</v>
      </c>
      <c r="C2">
        <v>52</v>
      </c>
      <c r="D2" s="2" t="s">
        <v>248</v>
      </c>
      <c r="E2" s="2" t="s">
        <v>249</v>
      </c>
    </row>
    <row r="3" spans="1:5" x14ac:dyDescent="0.25">
      <c r="A3" t="s">
        <v>73</v>
      </c>
      <c r="B3" t="s">
        <v>99</v>
      </c>
      <c r="C3">
        <v>52</v>
      </c>
      <c r="D3" s="2" t="s">
        <v>126</v>
      </c>
      <c r="E3" s="2" t="s">
        <v>249</v>
      </c>
    </row>
  </sheetData>
  <hyperlinks>
    <hyperlink ref="D2" r:id="rId1" xr:uid="{00000000-0004-0000-4800-000000000000}"/>
    <hyperlink ref="E2" r:id="rId2" xr:uid="{00000000-0004-0000-4800-000001000000}"/>
    <hyperlink ref="D3" r:id="rId3" xr:uid="{00000000-0004-0000-4800-000002000000}"/>
    <hyperlink ref="E3" r:id="rId4" xr:uid="{00000000-0004-0000-4800-000003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74</v>
      </c>
      <c r="B2" t="s">
        <v>99</v>
      </c>
      <c r="C2">
        <v>8</v>
      </c>
      <c r="D2" s="2" t="s">
        <v>323</v>
      </c>
      <c r="E2" s="2" t="s">
        <v>323</v>
      </c>
    </row>
    <row r="3" spans="1:5" x14ac:dyDescent="0.25">
      <c r="A3" t="s">
        <v>74</v>
      </c>
      <c r="B3" t="s">
        <v>99</v>
      </c>
      <c r="C3">
        <v>8</v>
      </c>
      <c r="D3" s="2" t="s">
        <v>128</v>
      </c>
      <c r="E3" s="2" t="s">
        <v>323</v>
      </c>
    </row>
  </sheetData>
  <hyperlinks>
    <hyperlink ref="D2" r:id="rId1" xr:uid="{00000000-0004-0000-4900-000000000000}"/>
    <hyperlink ref="E2" r:id="rId2" xr:uid="{00000000-0004-0000-4900-000001000000}"/>
    <hyperlink ref="D3" r:id="rId3" xr:uid="{00000000-0004-0000-4900-000002000000}"/>
    <hyperlink ref="E3" r:id="rId4" xr:uid="{00000000-0004-0000-4900-000003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75</v>
      </c>
      <c r="B2" t="s">
        <v>99</v>
      </c>
      <c r="C2">
        <v>65</v>
      </c>
      <c r="D2" s="2" t="s">
        <v>228</v>
      </c>
      <c r="E2" s="2" t="s">
        <v>229</v>
      </c>
    </row>
  </sheetData>
  <hyperlinks>
    <hyperlink ref="D2" r:id="rId1" xr:uid="{00000000-0004-0000-4A00-000000000000}"/>
    <hyperlink ref="E2" r:id="rId2" xr:uid="{00000000-0004-0000-4A00-000001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76</v>
      </c>
      <c r="B2" t="s">
        <v>99</v>
      </c>
      <c r="C2">
        <v>74</v>
      </c>
      <c r="D2" s="2" t="s">
        <v>212</v>
      </c>
      <c r="E2" s="2" t="s">
        <v>213</v>
      </c>
    </row>
  </sheetData>
  <hyperlinks>
    <hyperlink ref="D2" r:id="rId1" xr:uid="{00000000-0004-0000-4B00-000000000000}"/>
    <hyperlink ref="E2" r:id="rId2" xr:uid="{00000000-0004-0000-4B00-000001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77</v>
      </c>
      <c r="B2" t="s">
        <v>99</v>
      </c>
      <c r="C2">
        <v>99</v>
      </c>
      <c r="D2" s="2" t="s">
        <v>166</v>
      </c>
      <c r="E2" s="2" t="s">
        <v>167</v>
      </c>
    </row>
  </sheetData>
  <hyperlinks>
    <hyperlink ref="D2" r:id="rId1" xr:uid="{00000000-0004-0000-4C00-000000000000}"/>
    <hyperlink ref="E2" r:id="rId2" xr:uid="{00000000-0004-0000-4C00-000001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3"/>
  <sheetViews>
    <sheetView workbookViewId="0">
      <selection activeCell="A2" sqref="A2"/>
    </sheetView>
  </sheetViews>
  <sheetFormatPr defaultRowHeight="15" x14ac:dyDescent="0.25"/>
  <sheetData>
    <row r="1" spans="1:5" x14ac:dyDescent="0.25">
      <c r="A1" s="1" t="s">
        <v>94</v>
      </c>
      <c r="B1" s="1" t="s">
        <v>95</v>
      </c>
      <c r="C1" s="1" t="s">
        <v>96</v>
      </c>
      <c r="D1" s="1" t="s">
        <v>97</v>
      </c>
      <c r="E1" s="1" t="s">
        <v>98</v>
      </c>
    </row>
    <row r="2" spans="1:5" x14ac:dyDescent="0.25">
      <c r="A2" t="s">
        <v>102</v>
      </c>
      <c r="B2" t="s">
        <v>99</v>
      </c>
      <c r="C2">
        <v>130</v>
      </c>
      <c r="D2" s="2" t="s">
        <v>103</v>
      </c>
      <c r="E2" t="s">
        <v>104</v>
      </c>
    </row>
    <row r="3" spans="1:5" x14ac:dyDescent="0.25">
      <c r="A3" t="s">
        <v>102</v>
      </c>
      <c r="B3" t="s">
        <v>99</v>
      </c>
      <c r="C3">
        <v>141</v>
      </c>
      <c r="D3" s="2" t="s">
        <v>103</v>
      </c>
      <c r="E3" t="s">
        <v>104</v>
      </c>
    </row>
  </sheetData>
  <hyperlinks>
    <hyperlink ref="D2" r:id="rId1" xr:uid="{00000000-0004-0000-4D00-000000000000}"/>
    <hyperlink ref="D3" r:id="rId2" xr:uid="{00000000-0004-0000-4D00-000001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79</v>
      </c>
      <c r="B2" t="s">
        <v>99</v>
      </c>
      <c r="C2">
        <v>60</v>
      </c>
      <c r="D2" s="2" t="s">
        <v>237</v>
      </c>
      <c r="E2" t="s">
        <v>238</v>
      </c>
    </row>
  </sheetData>
  <hyperlinks>
    <hyperlink ref="D2" r:id="rId1" xr:uid="{00000000-0004-0000-4E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80</v>
      </c>
      <c r="B2" t="s">
        <v>99</v>
      </c>
      <c r="C2">
        <v>126</v>
      </c>
      <c r="D2" s="2" t="s">
        <v>112</v>
      </c>
      <c r="E2" t="s">
        <v>113</v>
      </c>
    </row>
    <row r="3" spans="1:5" x14ac:dyDescent="0.25">
      <c r="A3" t="s">
        <v>80</v>
      </c>
      <c r="B3" t="s">
        <v>99</v>
      </c>
      <c r="C3">
        <v>137</v>
      </c>
      <c r="D3" s="2" t="s">
        <v>112</v>
      </c>
      <c r="E3" t="s">
        <v>113</v>
      </c>
    </row>
  </sheetData>
  <hyperlinks>
    <hyperlink ref="D2" r:id="rId1" xr:uid="{00000000-0004-0000-4F00-000000000000}"/>
    <hyperlink ref="D3" r:id="rId2" xr:uid="{00000000-0004-0000-4F00-000001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81</v>
      </c>
      <c r="B2" t="s">
        <v>99</v>
      </c>
      <c r="C2">
        <v>33</v>
      </c>
      <c r="D2" s="2" t="s">
        <v>287</v>
      </c>
      <c r="E2" s="2" t="s">
        <v>288</v>
      </c>
    </row>
    <row r="3" spans="1:5" x14ac:dyDescent="0.25">
      <c r="A3" t="s">
        <v>81</v>
      </c>
      <c r="B3" t="s">
        <v>99</v>
      </c>
      <c r="C3">
        <v>33</v>
      </c>
      <c r="D3" s="2" t="s">
        <v>289</v>
      </c>
      <c r="E3" s="2" t="s">
        <v>288</v>
      </c>
    </row>
  </sheetData>
  <hyperlinks>
    <hyperlink ref="D2" r:id="rId1" xr:uid="{00000000-0004-0000-5000-000000000000}"/>
    <hyperlink ref="E2" r:id="rId2" xr:uid="{00000000-0004-0000-5000-000001000000}"/>
    <hyperlink ref="D3" r:id="rId3" xr:uid="{00000000-0004-0000-5000-000002000000}"/>
    <hyperlink ref="E3" r:id="rId4" xr:uid="{00000000-0004-0000-5000-000003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82</v>
      </c>
      <c r="B2" t="s">
        <v>99</v>
      </c>
      <c r="C2">
        <v>53</v>
      </c>
      <c r="D2" s="2" t="s">
        <v>245</v>
      </c>
      <c r="E2" s="2" t="s">
        <v>246</v>
      </c>
    </row>
    <row r="3" spans="1:5" x14ac:dyDescent="0.25">
      <c r="A3" t="s">
        <v>82</v>
      </c>
      <c r="B3" t="s">
        <v>99</v>
      </c>
      <c r="C3">
        <v>53</v>
      </c>
      <c r="D3" s="2" t="s">
        <v>247</v>
      </c>
      <c r="E3" s="2" t="s">
        <v>246</v>
      </c>
    </row>
    <row r="4" spans="1:5" x14ac:dyDescent="0.25">
      <c r="A4" t="s">
        <v>82</v>
      </c>
      <c r="B4" t="s">
        <v>99</v>
      </c>
      <c r="C4">
        <v>54</v>
      </c>
      <c r="D4" s="2" t="s">
        <v>245</v>
      </c>
      <c r="E4" s="2" t="s">
        <v>246</v>
      </c>
    </row>
    <row r="5" spans="1:5" x14ac:dyDescent="0.25">
      <c r="A5" t="s">
        <v>82</v>
      </c>
      <c r="B5" t="s">
        <v>99</v>
      </c>
      <c r="C5">
        <v>54</v>
      </c>
      <c r="D5" s="2" t="s">
        <v>247</v>
      </c>
      <c r="E5" s="2" t="s">
        <v>246</v>
      </c>
    </row>
  </sheetData>
  <hyperlinks>
    <hyperlink ref="D2" r:id="rId1" xr:uid="{00000000-0004-0000-5100-000000000000}"/>
    <hyperlink ref="E2" r:id="rId2" xr:uid="{00000000-0004-0000-5100-000001000000}"/>
    <hyperlink ref="D3" r:id="rId3" xr:uid="{00000000-0004-0000-5100-000002000000}"/>
    <hyperlink ref="E3" r:id="rId4" xr:uid="{00000000-0004-0000-5100-000003000000}"/>
    <hyperlink ref="D4" r:id="rId5" xr:uid="{00000000-0004-0000-5100-000004000000}"/>
    <hyperlink ref="E4" r:id="rId6" xr:uid="{00000000-0004-0000-5100-000005000000}"/>
    <hyperlink ref="D5" r:id="rId7" xr:uid="{00000000-0004-0000-5100-000006000000}"/>
    <hyperlink ref="E5" r:id="rId8" xr:uid="{00000000-0004-0000-5100-000007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83</v>
      </c>
      <c r="B2" t="s">
        <v>99</v>
      </c>
      <c r="C2">
        <v>89</v>
      </c>
      <c r="D2" s="2" t="s">
        <v>185</v>
      </c>
      <c r="E2" s="2" t="s">
        <v>186</v>
      </c>
    </row>
  </sheetData>
  <hyperlinks>
    <hyperlink ref="D2" r:id="rId1" xr:uid="{00000000-0004-0000-5200-000000000000}"/>
    <hyperlink ref="E2" r:id="rId2" xr:uid="{00000000-0004-0000-5200-000001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203"/>
  <sheetViews>
    <sheetView topLeftCell="A37" workbookViewId="0"/>
  </sheetViews>
  <sheetFormatPr defaultRowHeight="15" x14ac:dyDescent="0.25"/>
  <sheetData>
    <row r="1" spans="1:5" x14ac:dyDescent="0.25">
      <c r="A1" s="1" t="s">
        <v>94</v>
      </c>
      <c r="B1" s="1" t="s">
        <v>95</v>
      </c>
      <c r="C1" s="1" t="s">
        <v>96</v>
      </c>
      <c r="D1" s="1" t="s">
        <v>97</v>
      </c>
      <c r="E1" s="1" t="s">
        <v>98</v>
      </c>
    </row>
    <row r="2" spans="1:5" x14ac:dyDescent="0.25">
      <c r="B2" t="s">
        <v>263</v>
      </c>
      <c r="C2">
        <v>2</v>
      </c>
      <c r="D2" s="2" t="s">
        <v>310</v>
      </c>
      <c r="E2" s="2" t="s">
        <v>310</v>
      </c>
    </row>
    <row r="3" spans="1:5" x14ac:dyDescent="0.25">
      <c r="B3" t="s">
        <v>263</v>
      </c>
      <c r="C3">
        <v>3</v>
      </c>
      <c r="D3" s="2" t="s">
        <v>220</v>
      </c>
      <c r="E3" t="s">
        <v>221</v>
      </c>
    </row>
    <row r="4" spans="1:5" x14ac:dyDescent="0.25">
      <c r="B4" t="s">
        <v>263</v>
      </c>
      <c r="C4">
        <v>4</v>
      </c>
      <c r="D4" s="2" t="s">
        <v>366</v>
      </c>
      <c r="E4" t="s">
        <v>367</v>
      </c>
    </row>
    <row r="5" spans="1:5" x14ac:dyDescent="0.25">
      <c r="B5" t="s">
        <v>263</v>
      </c>
      <c r="C5">
        <v>5</v>
      </c>
      <c r="D5" s="2" t="s">
        <v>224</v>
      </c>
      <c r="E5" s="2" t="s">
        <v>225</v>
      </c>
    </row>
    <row r="6" spans="1:5" x14ac:dyDescent="0.25">
      <c r="B6" t="s">
        <v>263</v>
      </c>
      <c r="C6">
        <v>6</v>
      </c>
      <c r="D6" s="2" t="s">
        <v>206</v>
      </c>
      <c r="E6" s="2" t="s">
        <v>207</v>
      </c>
    </row>
    <row r="7" spans="1:5" x14ac:dyDescent="0.25">
      <c r="B7" t="s">
        <v>263</v>
      </c>
      <c r="C7">
        <v>7</v>
      </c>
      <c r="D7" s="2" t="s">
        <v>219</v>
      </c>
    </row>
    <row r="8" spans="1:5" x14ac:dyDescent="0.25">
      <c r="B8" t="s">
        <v>263</v>
      </c>
      <c r="C8">
        <v>9</v>
      </c>
      <c r="D8" s="2" t="s">
        <v>236</v>
      </c>
    </row>
    <row r="9" spans="1:5" x14ac:dyDescent="0.25">
      <c r="B9" t="s">
        <v>263</v>
      </c>
      <c r="C9">
        <v>10</v>
      </c>
      <c r="D9" s="2" t="s">
        <v>218</v>
      </c>
      <c r="E9" s="2" t="s">
        <v>218</v>
      </c>
    </row>
    <row r="10" spans="1:5" x14ac:dyDescent="0.25">
      <c r="B10" t="s">
        <v>263</v>
      </c>
      <c r="C10">
        <v>11</v>
      </c>
      <c r="D10" s="2" t="s">
        <v>208</v>
      </c>
      <c r="E10" s="2" t="s">
        <v>209</v>
      </c>
    </row>
    <row r="11" spans="1:5" x14ac:dyDescent="0.25">
      <c r="B11" t="s">
        <v>263</v>
      </c>
      <c r="C11">
        <v>12</v>
      </c>
      <c r="D11" s="2" t="s">
        <v>198</v>
      </c>
      <c r="E11" s="2" t="s">
        <v>199</v>
      </c>
    </row>
    <row r="12" spans="1:5" x14ac:dyDescent="0.25">
      <c r="B12" t="s">
        <v>263</v>
      </c>
      <c r="C12">
        <v>13</v>
      </c>
      <c r="D12" s="2" t="s">
        <v>240</v>
      </c>
      <c r="E12" s="2" t="s">
        <v>240</v>
      </c>
    </row>
    <row r="13" spans="1:5" x14ac:dyDescent="0.25">
      <c r="B13" t="s">
        <v>263</v>
      </c>
      <c r="C13">
        <v>14</v>
      </c>
      <c r="D13" s="2" t="s">
        <v>204</v>
      </c>
      <c r="E13" s="2" t="s">
        <v>205</v>
      </c>
    </row>
    <row r="14" spans="1:5" x14ac:dyDescent="0.25">
      <c r="B14" t="s">
        <v>263</v>
      </c>
      <c r="C14">
        <v>15</v>
      </c>
      <c r="D14" s="2" t="s">
        <v>191</v>
      </c>
    </row>
    <row r="15" spans="1:5" x14ac:dyDescent="0.25">
      <c r="B15" t="s">
        <v>263</v>
      </c>
      <c r="C15">
        <v>16</v>
      </c>
      <c r="D15" s="2" t="s">
        <v>216</v>
      </c>
      <c r="E15" s="2" t="s">
        <v>217</v>
      </c>
    </row>
    <row r="16" spans="1:5" x14ac:dyDescent="0.25">
      <c r="B16" t="s">
        <v>263</v>
      </c>
      <c r="C16">
        <v>17</v>
      </c>
      <c r="D16" s="2" t="s">
        <v>260</v>
      </c>
      <c r="E16" s="2" t="s">
        <v>261</v>
      </c>
    </row>
    <row r="17" spans="2:5" x14ac:dyDescent="0.25">
      <c r="B17" t="s">
        <v>263</v>
      </c>
      <c r="C17">
        <v>17</v>
      </c>
      <c r="D17" s="2" t="s">
        <v>262</v>
      </c>
      <c r="E17" s="2" t="s">
        <v>261</v>
      </c>
    </row>
    <row r="18" spans="2:5" x14ac:dyDescent="0.25">
      <c r="B18" t="s">
        <v>263</v>
      </c>
      <c r="C18">
        <v>18</v>
      </c>
      <c r="D18" s="2" t="s">
        <v>160</v>
      </c>
      <c r="E18" t="s">
        <v>244</v>
      </c>
    </row>
    <row r="19" spans="2:5" x14ac:dyDescent="0.25">
      <c r="B19" t="s">
        <v>263</v>
      </c>
      <c r="C19">
        <v>19</v>
      </c>
      <c r="D19" s="2" t="s">
        <v>160</v>
      </c>
    </row>
    <row r="20" spans="2:5" x14ac:dyDescent="0.25">
      <c r="B20" t="s">
        <v>263</v>
      </c>
      <c r="C20">
        <v>20</v>
      </c>
      <c r="D20" s="2" t="s">
        <v>187</v>
      </c>
      <c r="E20" s="2" t="s">
        <v>335</v>
      </c>
    </row>
    <row r="21" spans="2:5" x14ac:dyDescent="0.25">
      <c r="B21" t="s">
        <v>263</v>
      </c>
      <c r="C21">
        <v>21</v>
      </c>
      <c r="D21" s="2" t="s">
        <v>187</v>
      </c>
      <c r="E21" s="2" t="s">
        <v>188</v>
      </c>
    </row>
    <row r="22" spans="2:5" x14ac:dyDescent="0.25">
      <c r="B22" t="s">
        <v>263</v>
      </c>
      <c r="C22">
        <v>22</v>
      </c>
      <c r="D22" s="2" t="s">
        <v>232</v>
      </c>
      <c r="E22" s="2" t="s">
        <v>233</v>
      </c>
    </row>
    <row r="23" spans="2:5" x14ac:dyDescent="0.25">
      <c r="B23" t="s">
        <v>263</v>
      </c>
      <c r="C23">
        <v>23</v>
      </c>
      <c r="D23" s="2" t="s">
        <v>200</v>
      </c>
      <c r="E23" s="2" t="s">
        <v>201</v>
      </c>
    </row>
    <row r="24" spans="2:5" x14ac:dyDescent="0.25">
      <c r="B24" t="s">
        <v>263</v>
      </c>
      <c r="C24">
        <v>24</v>
      </c>
      <c r="D24" s="2" t="s">
        <v>241</v>
      </c>
    </row>
    <row r="25" spans="2:5" x14ac:dyDescent="0.25">
      <c r="B25" t="s">
        <v>263</v>
      </c>
      <c r="C25">
        <v>25</v>
      </c>
      <c r="D25" s="2" t="s">
        <v>234</v>
      </c>
      <c r="E25" t="s">
        <v>235</v>
      </c>
    </row>
    <row r="26" spans="2:5" x14ac:dyDescent="0.25">
      <c r="B26" t="s">
        <v>263</v>
      </c>
      <c r="C26">
        <v>26</v>
      </c>
      <c r="D26" s="2" t="s">
        <v>202</v>
      </c>
      <c r="E26" s="2" t="s">
        <v>203</v>
      </c>
    </row>
    <row r="27" spans="2:5" x14ac:dyDescent="0.25">
      <c r="B27" t="s">
        <v>263</v>
      </c>
      <c r="C27">
        <v>27</v>
      </c>
      <c r="D27" s="2" t="s">
        <v>226</v>
      </c>
      <c r="E27" s="2" t="s">
        <v>227</v>
      </c>
    </row>
    <row r="28" spans="2:5" x14ac:dyDescent="0.25">
      <c r="B28" t="s">
        <v>263</v>
      </c>
      <c r="C28">
        <v>28</v>
      </c>
      <c r="D28" s="2" t="s">
        <v>196</v>
      </c>
      <c r="E28" t="s">
        <v>197</v>
      </c>
    </row>
    <row r="29" spans="2:5" x14ac:dyDescent="0.25">
      <c r="B29" t="s">
        <v>263</v>
      </c>
      <c r="C29">
        <v>29</v>
      </c>
      <c r="D29" s="2" t="s">
        <v>242</v>
      </c>
      <c r="E29" s="2" t="s">
        <v>243</v>
      </c>
    </row>
    <row r="30" spans="2:5" x14ac:dyDescent="0.25">
      <c r="B30" t="s">
        <v>263</v>
      </c>
      <c r="C30">
        <v>30</v>
      </c>
      <c r="D30" s="2" t="s">
        <v>239</v>
      </c>
    </row>
    <row r="31" spans="2:5" x14ac:dyDescent="0.25">
      <c r="B31" t="s">
        <v>263</v>
      </c>
      <c r="C31">
        <v>31</v>
      </c>
      <c r="D31" s="2" t="s">
        <v>293</v>
      </c>
      <c r="E31" s="2" t="s">
        <v>293</v>
      </c>
    </row>
    <row r="32" spans="2:5" x14ac:dyDescent="0.25">
      <c r="B32" t="s">
        <v>263</v>
      </c>
      <c r="C32">
        <v>32</v>
      </c>
      <c r="D32" s="2" t="s">
        <v>194</v>
      </c>
      <c r="E32" t="s">
        <v>195</v>
      </c>
    </row>
    <row r="33" spans="2:5" x14ac:dyDescent="0.25">
      <c r="B33" t="s">
        <v>263</v>
      </c>
      <c r="C33">
        <v>33</v>
      </c>
      <c r="D33" s="2" t="s">
        <v>189</v>
      </c>
      <c r="E33" s="2" t="s">
        <v>190</v>
      </c>
    </row>
    <row r="34" spans="2:5" x14ac:dyDescent="0.25">
      <c r="B34" t="s">
        <v>263</v>
      </c>
      <c r="C34">
        <v>34</v>
      </c>
      <c r="D34" s="2" t="s">
        <v>214</v>
      </c>
      <c r="E34" t="s">
        <v>215</v>
      </c>
    </row>
    <row r="35" spans="2:5" x14ac:dyDescent="0.25">
      <c r="B35" t="s">
        <v>263</v>
      </c>
      <c r="C35">
        <v>35</v>
      </c>
      <c r="D35" s="2" t="s">
        <v>192</v>
      </c>
      <c r="E35" s="2" t="s">
        <v>193</v>
      </c>
    </row>
    <row r="36" spans="2:5" x14ac:dyDescent="0.25">
      <c r="B36" t="s">
        <v>263</v>
      </c>
      <c r="C36">
        <v>36</v>
      </c>
      <c r="D36" s="2" t="s">
        <v>228</v>
      </c>
      <c r="E36" s="2" t="s">
        <v>229</v>
      </c>
    </row>
    <row r="37" spans="2:5" x14ac:dyDescent="0.25">
      <c r="B37" t="s">
        <v>263</v>
      </c>
      <c r="C37">
        <v>37</v>
      </c>
      <c r="D37" s="2" t="s">
        <v>212</v>
      </c>
      <c r="E37" s="2" t="s">
        <v>213</v>
      </c>
    </row>
    <row r="38" spans="2:5" x14ac:dyDescent="0.25">
      <c r="B38" t="s">
        <v>263</v>
      </c>
      <c r="C38">
        <v>38</v>
      </c>
      <c r="D38" s="2" t="s">
        <v>237</v>
      </c>
      <c r="E38" t="s">
        <v>238</v>
      </c>
    </row>
    <row r="39" spans="2:5" x14ac:dyDescent="0.25">
      <c r="B39" t="s">
        <v>263</v>
      </c>
      <c r="C39">
        <v>39</v>
      </c>
      <c r="D39" s="2" t="s">
        <v>185</v>
      </c>
      <c r="E39" s="2" t="s">
        <v>186</v>
      </c>
    </row>
    <row r="40" spans="2:5" x14ac:dyDescent="0.25">
      <c r="B40" t="s">
        <v>263</v>
      </c>
      <c r="C40">
        <v>40</v>
      </c>
      <c r="D40" s="2" t="s">
        <v>181</v>
      </c>
      <c r="E40" t="s">
        <v>182</v>
      </c>
    </row>
    <row r="41" spans="2:5" x14ac:dyDescent="0.25">
      <c r="B41" t="s">
        <v>263</v>
      </c>
      <c r="C41">
        <v>41</v>
      </c>
      <c r="D41" s="2" t="s">
        <v>230</v>
      </c>
      <c r="E41" s="2" t="s">
        <v>231</v>
      </c>
    </row>
    <row r="42" spans="2:5" x14ac:dyDescent="0.25">
      <c r="B42" t="s">
        <v>263</v>
      </c>
      <c r="C42">
        <v>42</v>
      </c>
      <c r="D42" s="2" t="s">
        <v>270</v>
      </c>
      <c r="E42" t="s">
        <v>271</v>
      </c>
    </row>
    <row r="43" spans="2:5" x14ac:dyDescent="0.25">
      <c r="B43" t="s">
        <v>263</v>
      </c>
      <c r="C43">
        <v>43</v>
      </c>
      <c r="D43" s="2" t="s">
        <v>183</v>
      </c>
      <c r="E43" s="2" t="s">
        <v>184</v>
      </c>
    </row>
    <row r="44" spans="2:5" x14ac:dyDescent="0.25">
      <c r="B44" t="s">
        <v>263</v>
      </c>
      <c r="C44">
        <v>44</v>
      </c>
      <c r="D44" s="2" t="s">
        <v>210</v>
      </c>
      <c r="E44" s="2" t="s">
        <v>211</v>
      </c>
    </row>
    <row r="45" spans="2:5" x14ac:dyDescent="0.25">
      <c r="B45" t="s">
        <v>263</v>
      </c>
      <c r="C45">
        <v>45</v>
      </c>
      <c r="D45" s="2" t="s">
        <v>222</v>
      </c>
      <c r="E45" s="2" t="s">
        <v>223</v>
      </c>
    </row>
    <row r="46" spans="2:5" x14ac:dyDescent="0.25">
      <c r="B46" t="s">
        <v>309</v>
      </c>
      <c r="C46">
        <v>2</v>
      </c>
      <c r="D46" s="2" t="s">
        <v>336</v>
      </c>
      <c r="E46" s="2" t="s">
        <v>336</v>
      </c>
    </row>
    <row r="47" spans="2:5" x14ac:dyDescent="0.25">
      <c r="B47" t="s">
        <v>309</v>
      </c>
      <c r="C47">
        <v>2</v>
      </c>
      <c r="D47" s="2" t="s">
        <v>337</v>
      </c>
      <c r="E47" s="2" t="s">
        <v>336</v>
      </c>
    </row>
    <row r="48" spans="2:5" x14ac:dyDescent="0.25">
      <c r="B48" t="s">
        <v>309</v>
      </c>
      <c r="C48">
        <v>3</v>
      </c>
      <c r="D48" s="2" t="s">
        <v>172</v>
      </c>
      <c r="E48" s="2" t="s">
        <v>173</v>
      </c>
    </row>
    <row r="49" spans="2:5" x14ac:dyDescent="0.25">
      <c r="B49" t="s">
        <v>309</v>
      </c>
      <c r="C49">
        <v>4</v>
      </c>
      <c r="D49" s="2" t="s">
        <v>281</v>
      </c>
      <c r="E49" s="2" t="s">
        <v>282</v>
      </c>
    </row>
    <row r="50" spans="2:5" x14ac:dyDescent="0.25">
      <c r="B50" t="s">
        <v>309</v>
      </c>
      <c r="C50">
        <v>4</v>
      </c>
      <c r="D50" s="2" t="s">
        <v>283</v>
      </c>
      <c r="E50" s="2" t="s">
        <v>282</v>
      </c>
    </row>
    <row r="51" spans="2:5" x14ac:dyDescent="0.25">
      <c r="B51" t="s">
        <v>309</v>
      </c>
      <c r="C51">
        <v>5</v>
      </c>
      <c r="D51" s="2" t="s">
        <v>363</v>
      </c>
      <c r="E51" s="2" t="s">
        <v>364</v>
      </c>
    </row>
    <row r="52" spans="2:5" x14ac:dyDescent="0.25">
      <c r="B52" t="s">
        <v>309</v>
      </c>
      <c r="C52">
        <v>5</v>
      </c>
      <c r="D52" s="2" t="s">
        <v>365</v>
      </c>
      <c r="E52" s="2" t="s">
        <v>364</v>
      </c>
    </row>
    <row r="53" spans="2:5" x14ac:dyDescent="0.25">
      <c r="B53" t="s">
        <v>309</v>
      </c>
      <c r="C53">
        <v>7</v>
      </c>
      <c r="D53" s="2" t="s">
        <v>164</v>
      </c>
      <c r="E53" s="2" t="s">
        <v>165</v>
      </c>
    </row>
    <row r="54" spans="2:5" x14ac:dyDescent="0.25">
      <c r="B54" t="s">
        <v>309</v>
      </c>
      <c r="C54">
        <v>8</v>
      </c>
      <c r="D54" s="2" t="s">
        <v>332</v>
      </c>
      <c r="E54" s="2" t="s">
        <v>333</v>
      </c>
    </row>
    <row r="55" spans="2:5" x14ac:dyDescent="0.25">
      <c r="B55" t="s">
        <v>309</v>
      </c>
      <c r="C55">
        <v>8</v>
      </c>
      <c r="D55" s="2" t="s">
        <v>334</v>
      </c>
      <c r="E55" s="2" t="s">
        <v>333</v>
      </c>
    </row>
    <row r="56" spans="2:5" x14ac:dyDescent="0.25">
      <c r="B56" t="s">
        <v>309</v>
      </c>
      <c r="C56">
        <v>9</v>
      </c>
      <c r="D56" s="2" t="s">
        <v>343</v>
      </c>
      <c r="E56" s="2" t="s">
        <v>344</v>
      </c>
    </row>
    <row r="57" spans="2:5" x14ac:dyDescent="0.25">
      <c r="B57" t="s">
        <v>309</v>
      </c>
      <c r="C57">
        <v>9</v>
      </c>
      <c r="D57" s="2" t="s">
        <v>345</v>
      </c>
      <c r="E57" s="2" t="s">
        <v>344</v>
      </c>
    </row>
    <row r="58" spans="2:5" x14ac:dyDescent="0.25">
      <c r="B58" t="s">
        <v>309</v>
      </c>
      <c r="C58">
        <v>10</v>
      </c>
      <c r="D58" s="2" t="s">
        <v>162</v>
      </c>
      <c r="E58" s="2" t="s">
        <v>163</v>
      </c>
    </row>
    <row r="59" spans="2:5" x14ac:dyDescent="0.25">
      <c r="B59" t="s">
        <v>309</v>
      </c>
      <c r="C59">
        <v>11</v>
      </c>
      <c r="D59" s="2" t="s">
        <v>351</v>
      </c>
      <c r="E59" s="2" t="s">
        <v>352</v>
      </c>
    </row>
    <row r="60" spans="2:5" x14ac:dyDescent="0.25">
      <c r="B60" t="s">
        <v>309</v>
      </c>
      <c r="C60">
        <v>11</v>
      </c>
      <c r="D60" s="2" t="s">
        <v>353</v>
      </c>
      <c r="E60" s="2" t="s">
        <v>352</v>
      </c>
    </row>
    <row r="61" spans="2:5" x14ac:dyDescent="0.25">
      <c r="B61" t="s">
        <v>309</v>
      </c>
      <c r="C61">
        <v>12</v>
      </c>
      <c r="D61" s="2" t="s">
        <v>174</v>
      </c>
    </row>
    <row r="62" spans="2:5" x14ac:dyDescent="0.25">
      <c r="B62" t="s">
        <v>309</v>
      </c>
      <c r="C62">
        <v>13</v>
      </c>
      <c r="D62" s="2" t="s">
        <v>175</v>
      </c>
      <c r="E62" t="s">
        <v>176</v>
      </c>
    </row>
    <row r="63" spans="2:5" x14ac:dyDescent="0.25">
      <c r="B63" t="s">
        <v>309</v>
      </c>
      <c r="C63">
        <v>14</v>
      </c>
      <c r="D63" s="2" t="s">
        <v>177</v>
      </c>
      <c r="E63" s="2" t="s">
        <v>178</v>
      </c>
    </row>
    <row r="64" spans="2:5" x14ac:dyDescent="0.25">
      <c r="B64" t="s">
        <v>309</v>
      </c>
      <c r="C64">
        <v>15</v>
      </c>
      <c r="D64" s="2" t="s">
        <v>329</v>
      </c>
      <c r="E64" s="2" t="s">
        <v>330</v>
      </c>
    </row>
    <row r="65" spans="2:5" x14ac:dyDescent="0.25">
      <c r="B65" t="s">
        <v>309</v>
      </c>
      <c r="C65">
        <v>15</v>
      </c>
      <c r="D65" s="2" t="s">
        <v>331</v>
      </c>
      <c r="E65" s="2" t="s">
        <v>330</v>
      </c>
    </row>
    <row r="66" spans="2:5" x14ac:dyDescent="0.25">
      <c r="B66" t="s">
        <v>309</v>
      </c>
      <c r="C66">
        <v>16</v>
      </c>
      <c r="D66" s="2" t="s">
        <v>160</v>
      </c>
      <c r="E66" t="s">
        <v>161</v>
      </c>
    </row>
    <row r="67" spans="2:5" x14ac:dyDescent="0.25">
      <c r="B67" t="s">
        <v>309</v>
      </c>
      <c r="C67">
        <v>17</v>
      </c>
      <c r="D67" s="2" t="s">
        <v>168</v>
      </c>
      <c r="E67" t="s">
        <v>169</v>
      </c>
    </row>
    <row r="68" spans="2:5" x14ac:dyDescent="0.25">
      <c r="B68" t="s">
        <v>309</v>
      </c>
      <c r="C68">
        <v>18</v>
      </c>
      <c r="D68" s="2" t="s">
        <v>278</v>
      </c>
      <c r="E68" s="2" t="s">
        <v>279</v>
      </c>
    </row>
    <row r="69" spans="2:5" x14ac:dyDescent="0.25">
      <c r="B69" t="s">
        <v>309</v>
      </c>
      <c r="C69">
        <v>18</v>
      </c>
      <c r="D69" s="2" t="s">
        <v>280</v>
      </c>
      <c r="E69" s="2" t="s">
        <v>279</v>
      </c>
    </row>
    <row r="70" spans="2:5" x14ac:dyDescent="0.25">
      <c r="B70" t="s">
        <v>309</v>
      </c>
      <c r="C70">
        <v>19</v>
      </c>
      <c r="D70" s="2" t="s">
        <v>179</v>
      </c>
      <c r="E70" s="2" t="s">
        <v>180</v>
      </c>
    </row>
    <row r="71" spans="2:5" x14ac:dyDescent="0.25">
      <c r="B71" t="s">
        <v>309</v>
      </c>
      <c r="C71">
        <v>20</v>
      </c>
      <c r="D71" s="2" t="s">
        <v>320</v>
      </c>
      <c r="E71" s="2" t="s">
        <v>321</v>
      </c>
    </row>
    <row r="72" spans="2:5" x14ac:dyDescent="0.25">
      <c r="B72" t="s">
        <v>309</v>
      </c>
      <c r="C72">
        <v>20</v>
      </c>
      <c r="D72" s="2" t="s">
        <v>322</v>
      </c>
      <c r="E72" s="2" t="s">
        <v>321</v>
      </c>
    </row>
    <row r="73" spans="2:5" x14ac:dyDescent="0.25">
      <c r="B73" t="s">
        <v>309</v>
      </c>
      <c r="C73">
        <v>21</v>
      </c>
      <c r="D73" s="2" t="s">
        <v>311</v>
      </c>
      <c r="E73" t="s">
        <v>312</v>
      </c>
    </row>
    <row r="74" spans="2:5" x14ac:dyDescent="0.25">
      <c r="B74" t="s">
        <v>309</v>
      </c>
      <c r="C74">
        <v>21</v>
      </c>
      <c r="D74" s="2" t="s">
        <v>313</v>
      </c>
      <c r="E74" t="s">
        <v>312</v>
      </c>
    </row>
    <row r="75" spans="2:5" x14ac:dyDescent="0.25">
      <c r="B75" t="s">
        <v>309</v>
      </c>
      <c r="C75">
        <v>22</v>
      </c>
      <c r="D75" s="2" t="s">
        <v>129</v>
      </c>
      <c r="E75" s="2" t="s">
        <v>327</v>
      </c>
    </row>
    <row r="76" spans="2:5" x14ac:dyDescent="0.25">
      <c r="B76" t="s">
        <v>309</v>
      </c>
      <c r="C76">
        <v>22</v>
      </c>
      <c r="D76" s="2" t="s">
        <v>328</v>
      </c>
      <c r="E76" s="2" t="s">
        <v>327</v>
      </c>
    </row>
    <row r="77" spans="2:5" x14ac:dyDescent="0.25">
      <c r="B77" t="s">
        <v>309</v>
      </c>
      <c r="C77">
        <v>23</v>
      </c>
      <c r="D77" s="2" t="s">
        <v>248</v>
      </c>
      <c r="E77" s="2" t="s">
        <v>249</v>
      </c>
    </row>
    <row r="78" spans="2:5" x14ac:dyDescent="0.25">
      <c r="B78" t="s">
        <v>309</v>
      </c>
      <c r="C78">
        <v>23</v>
      </c>
      <c r="D78" s="2" t="s">
        <v>126</v>
      </c>
      <c r="E78" s="2" t="s">
        <v>249</v>
      </c>
    </row>
    <row r="79" spans="2:5" x14ac:dyDescent="0.25">
      <c r="B79" t="s">
        <v>309</v>
      </c>
      <c r="C79">
        <v>24</v>
      </c>
      <c r="D79" s="2" t="s">
        <v>323</v>
      </c>
      <c r="E79" s="2" t="s">
        <v>323</v>
      </c>
    </row>
    <row r="80" spans="2:5" x14ac:dyDescent="0.25">
      <c r="B80" t="s">
        <v>309</v>
      </c>
      <c r="C80">
        <v>24</v>
      </c>
      <c r="D80" s="2" t="s">
        <v>128</v>
      </c>
      <c r="E80" s="2" t="s">
        <v>323</v>
      </c>
    </row>
    <row r="81" spans="2:5" x14ac:dyDescent="0.25">
      <c r="B81" t="s">
        <v>309</v>
      </c>
      <c r="C81">
        <v>25</v>
      </c>
      <c r="D81" s="2" t="s">
        <v>166</v>
      </c>
      <c r="E81" s="2" t="s">
        <v>167</v>
      </c>
    </row>
    <row r="82" spans="2:5" x14ac:dyDescent="0.25">
      <c r="B82" t="s">
        <v>309</v>
      </c>
      <c r="C82">
        <v>26</v>
      </c>
      <c r="D82" s="2" t="s">
        <v>287</v>
      </c>
      <c r="E82" s="2" t="s">
        <v>288</v>
      </c>
    </row>
    <row r="83" spans="2:5" x14ac:dyDescent="0.25">
      <c r="B83" t="s">
        <v>309</v>
      </c>
      <c r="C83">
        <v>26</v>
      </c>
      <c r="D83" s="2" t="s">
        <v>289</v>
      </c>
      <c r="E83" s="2" t="s">
        <v>288</v>
      </c>
    </row>
    <row r="84" spans="2:5" x14ac:dyDescent="0.25">
      <c r="B84" t="s">
        <v>309</v>
      </c>
      <c r="C84">
        <v>27</v>
      </c>
      <c r="D84" s="2" t="s">
        <v>170</v>
      </c>
      <c r="E84" s="2" t="s">
        <v>171</v>
      </c>
    </row>
    <row r="85" spans="2:5" x14ac:dyDescent="0.25">
      <c r="B85" t="s">
        <v>309</v>
      </c>
      <c r="C85">
        <v>28</v>
      </c>
      <c r="D85" s="2" t="s">
        <v>275</v>
      </c>
      <c r="E85" s="2" t="s">
        <v>276</v>
      </c>
    </row>
    <row r="86" spans="2:5" x14ac:dyDescent="0.25">
      <c r="B86" t="s">
        <v>309</v>
      </c>
      <c r="C86">
        <v>28</v>
      </c>
      <c r="D86" s="2" t="s">
        <v>277</v>
      </c>
      <c r="E86" s="2" t="s">
        <v>276</v>
      </c>
    </row>
    <row r="87" spans="2:5" x14ac:dyDescent="0.25">
      <c r="B87" t="s">
        <v>301</v>
      </c>
      <c r="C87">
        <v>3</v>
      </c>
      <c r="D87" s="2" t="s">
        <v>158</v>
      </c>
      <c r="E87" t="s">
        <v>159</v>
      </c>
    </row>
    <row r="88" spans="2:5" x14ac:dyDescent="0.25">
      <c r="B88" t="s">
        <v>301</v>
      </c>
      <c r="C88">
        <v>4</v>
      </c>
      <c r="D88" s="2" t="s">
        <v>340</v>
      </c>
      <c r="E88" s="2" t="s">
        <v>341</v>
      </c>
    </row>
    <row r="89" spans="2:5" x14ac:dyDescent="0.25">
      <c r="B89" t="s">
        <v>301</v>
      </c>
      <c r="C89">
        <v>4</v>
      </c>
      <c r="D89" s="2" t="s">
        <v>342</v>
      </c>
      <c r="E89" s="2" t="s">
        <v>341</v>
      </c>
    </row>
    <row r="90" spans="2:5" x14ac:dyDescent="0.25">
      <c r="B90" t="s">
        <v>301</v>
      </c>
      <c r="C90">
        <v>5</v>
      </c>
      <c r="D90" s="2" t="s">
        <v>314</v>
      </c>
      <c r="E90" t="s">
        <v>315</v>
      </c>
    </row>
    <row r="91" spans="2:5" x14ac:dyDescent="0.25">
      <c r="B91" t="s">
        <v>301</v>
      </c>
      <c r="C91">
        <v>5</v>
      </c>
      <c r="D91" s="2" t="s">
        <v>316</v>
      </c>
      <c r="E91" t="s">
        <v>315</v>
      </c>
    </row>
    <row r="92" spans="2:5" x14ac:dyDescent="0.25">
      <c r="B92" t="s">
        <v>301</v>
      </c>
      <c r="C92">
        <v>6</v>
      </c>
      <c r="D92" s="2" t="s">
        <v>156</v>
      </c>
      <c r="E92" s="2" t="s">
        <v>157</v>
      </c>
    </row>
    <row r="93" spans="2:5" x14ac:dyDescent="0.25">
      <c r="B93" t="s">
        <v>301</v>
      </c>
      <c r="C93">
        <v>7</v>
      </c>
      <c r="D93" s="2" t="s">
        <v>154</v>
      </c>
      <c r="E93" t="s">
        <v>155</v>
      </c>
    </row>
    <row r="94" spans="2:5" x14ac:dyDescent="0.25">
      <c r="B94" t="s">
        <v>301</v>
      </c>
      <c r="C94">
        <v>8</v>
      </c>
      <c r="D94" s="2" t="s">
        <v>361</v>
      </c>
      <c r="E94" t="s">
        <v>362</v>
      </c>
    </row>
    <row r="95" spans="2:5" x14ac:dyDescent="0.25">
      <c r="B95" t="s">
        <v>301</v>
      </c>
      <c r="C95">
        <v>9</v>
      </c>
      <c r="D95" s="2" t="s">
        <v>152</v>
      </c>
      <c r="E95" t="s">
        <v>153</v>
      </c>
    </row>
    <row r="96" spans="2:5" x14ac:dyDescent="0.25">
      <c r="B96" t="s">
        <v>301</v>
      </c>
      <c r="C96">
        <v>10</v>
      </c>
      <c r="D96" s="2" t="s">
        <v>358</v>
      </c>
      <c r="E96" s="2" t="s">
        <v>359</v>
      </c>
    </row>
    <row r="97" spans="2:5" x14ac:dyDescent="0.25">
      <c r="B97" t="s">
        <v>301</v>
      </c>
      <c r="C97">
        <v>10</v>
      </c>
      <c r="D97" s="2" t="s">
        <v>360</v>
      </c>
      <c r="E97" s="2" t="s">
        <v>359</v>
      </c>
    </row>
    <row r="98" spans="2:5" x14ac:dyDescent="0.25">
      <c r="B98" t="s">
        <v>301</v>
      </c>
      <c r="C98">
        <v>11</v>
      </c>
      <c r="D98" s="2" t="s">
        <v>354</v>
      </c>
      <c r="E98" t="s">
        <v>355</v>
      </c>
    </row>
    <row r="99" spans="2:5" x14ac:dyDescent="0.25">
      <c r="B99" t="s">
        <v>301</v>
      </c>
      <c r="C99">
        <v>12</v>
      </c>
      <c r="D99" s="2" t="s">
        <v>350</v>
      </c>
    </row>
    <row r="100" spans="2:5" x14ac:dyDescent="0.25">
      <c r="B100" t="s">
        <v>301</v>
      </c>
      <c r="C100">
        <v>13</v>
      </c>
      <c r="D100" s="2" t="s">
        <v>150</v>
      </c>
      <c r="E100" t="s">
        <v>151</v>
      </c>
    </row>
    <row r="101" spans="2:5" x14ac:dyDescent="0.25">
      <c r="B101" t="s">
        <v>301</v>
      </c>
      <c r="C101">
        <v>14</v>
      </c>
      <c r="D101" s="2" t="s">
        <v>148</v>
      </c>
      <c r="E101" s="2" t="s">
        <v>149</v>
      </c>
    </row>
    <row r="102" spans="2:5" x14ac:dyDescent="0.25">
      <c r="B102" t="s">
        <v>301</v>
      </c>
      <c r="C102">
        <v>15</v>
      </c>
      <c r="D102" s="2" t="s">
        <v>346</v>
      </c>
      <c r="E102" s="2" t="s">
        <v>347</v>
      </c>
    </row>
    <row r="103" spans="2:5" x14ac:dyDescent="0.25">
      <c r="B103" t="s">
        <v>301</v>
      </c>
      <c r="C103">
        <v>16</v>
      </c>
      <c r="D103" s="2" t="s">
        <v>146</v>
      </c>
      <c r="E103" s="2" t="s">
        <v>147</v>
      </c>
    </row>
    <row r="104" spans="2:5" x14ac:dyDescent="0.25">
      <c r="B104" t="s">
        <v>301</v>
      </c>
      <c r="C104">
        <v>17</v>
      </c>
      <c r="D104" s="2" t="s">
        <v>145</v>
      </c>
      <c r="E104" s="2" t="s">
        <v>145</v>
      </c>
    </row>
    <row r="105" spans="2:5" x14ac:dyDescent="0.25">
      <c r="B105" t="s">
        <v>301</v>
      </c>
      <c r="C105">
        <v>18</v>
      </c>
      <c r="D105" s="2" t="s">
        <v>143</v>
      </c>
      <c r="E105" s="2" t="s">
        <v>144</v>
      </c>
    </row>
    <row r="106" spans="2:5" x14ac:dyDescent="0.25">
      <c r="B106" t="s">
        <v>301</v>
      </c>
      <c r="C106">
        <v>19</v>
      </c>
      <c r="D106" s="2" t="s">
        <v>299</v>
      </c>
    </row>
    <row r="107" spans="2:5" x14ac:dyDescent="0.25">
      <c r="B107" t="s">
        <v>301</v>
      </c>
      <c r="C107">
        <v>19</v>
      </c>
      <c r="D107" s="2" t="s">
        <v>300</v>
      </c>
    </row>
    <row r="108" spans="2:5" x14ac:dyDescent="0.25">
      <c r="B108" t="s">
        <v>301</v>
      </c>
      <c r="C108">
        <v>20</v>
      </c>
      <c r="D108" s="2" t="s">
        <v>141</v>
      </c>
      <c r="E108" s="2" t="s">
        <v>142</v>
      </c>
    </row>
    <row r="109" spans="2:5" x14ac:dyDescent="0.25">
      <c r="B109" t="s">
        <v>301</v>
      </c>
      <c r="C109">
        <v>21</v>
      </c>
      <c r="D109" s="2" t="s">
        <v>139</v>
      </c>
      <c r="E109" s="2" t="s">
        <v>140</v>
      </c>
    </row>
    <row r="110" spans="2:5" x14ac:dyDescent="0.25">
      <c r="B110" t="s">
        <v>301</v>
      </c>
      <c r="C110">
        <v>22</v>
      </c>
      <c r="D110" s="2" t="s">
        <v>137</v>
      </c>
      <c r="E110" s="2" t="s">
        <v>138</v>
      </c>
    </row>
    <row r="111" spans="2:5" x14ac:dyDescent="0.25">
      <c r="B111" t="s">
        <v>301</v>
      </c>
      <c r="C111">
        <v>23</v>
      </c>
      <c r="D111" s="2" t="s">
        <v>135</v>
      </c>
      <c r="E111" s="2" t="s">
        <v>136</v>
      </c>
    </row>
    <row r="112" spans="2:5" x14ac:dyDescent="0.25">
      <c r="B112" t="s">
        <v>301</v>
      </c>
      <c r="C112">
        <v>24</v>
      </c>
      <c r="D112" s="2" t="s">
        <v>133</v>
      </c>
      <c r="E112" s="2" t="s">
        <v>134</v>
      </c>
    </row>
    <row r="113" spans="2:5" x14ac:dyDescent="0.25">
      <c r="B113" t="s">
        <v>301</v>
      </c>
      <c r="C113">
        <v>25</v>
      </c>
      <c r="D113" s="2" t="s">
        <v>131</v>
      </c>
      <c r="E113" s="2" t="s">
        <v>132</v>
      </c>
    </row>
    <row r="114" spans="2:5" x14ac:dyDescent="0.25">
      <c r="B114" t="s">
        <v>301</v>
      </c>
      <c r="C114">
        <v>26</v>
      </c>
      <c r="D114" s="2" t="s">
        <v>129</v>
      </c>
      <c r="E114" s="2" t="s">
        <v>130</v>
      </c>
    </row>
    <row r="115" spans="2:5" x14ac:dyDescent="0.25">
      <c r="B115" t="s">
        <v>301</v>
      </c>
      <c r="C115">
        <v>27</v>
      </c>
      <c r="D115" s="2" t="s">
        <v>128</v>
      </c>
    </row>
    <row r="116" spans="2:5" x14ac:dyDescent="0.25">
      <c r="B116" t="s">
        <v>301</v>
      </c>
      <c r="C116">
        <v>28</v>
      </c>
      <c r="D116" s="2" t="s">
        <v>126</v>
      </c>
      <c r="E116" s="2" t="s">
        <v>127</v>
      </c>
    </row>
    <row r="117" spans="2:5" x14ac:dyDescent="0.25">
      <c r="B117" t="s">
        <v>301</v>
      </c>
      <c r="C117">
        <v>29</v>
      </c>
      <c r="D117" s="2" t="s">
        <v>302</v>
      </c>
    </row>
    <row r="118" spans="2:5" x14ac:dyDescent="0.25">
      <c r="B118" t="s">
        <v>294</v>
      </c>
      <c r="C118">
        <v>3</v>
      </c>
      <c r="D118" s="2" t="s">
        <v>123</v>
      </c>
      <c r="E118" s="2" t="s">
        <v>124</v>
      </c>
    </row>
    <row r="119" spans="2:5" x14ac:dyDescent="0.25">
      <c r="B119" t="s">
        <v>294</v>
      </c>
      <c r="C119">
        <v>4</v>
      </c>
      <c r="D119" s="2" t="s">
        <v>306</v>
      </c>
      <c r="E119" s="2" t="s">
        <v>307</v>
      </c>
    </row>
    <row r="120" spans="2:5" x14ac:dyDescent="0.25">
      <c r="B120" t="s">
        <v>294</v>
      </c>
      <c r="C120">
        <v>4</v>
      </c>
      <c r="D120" s="2" t="s">
        <v>308</v>
      </c>
      <c r="E120" s="2" t="s">
        <v>307</v>
      </c>
    </row>
    <row r="121" spans="2:5" x14ac:dyDescent="0.25">
      <c r="B121" t="s">
        <v>294</v>
      </c>
      <c r="C121">
        <v>5</v>
      </c>
      <c r="D121" s="2" t="s">
        <v>121</v>
      </c>
      <c r="E121" s="2" t="s">
        <v>122</v>
      </c>
    </row>
    <row r="122" spans="2:5" x14ac:dyDescent="0.25">
      <c r="B122" t="s">
        <v>294</v>
      </c>
      <c r="C122">
        <v>6</v>
      </c>
      <c r="D122" s="2" t="s">
        <v>272</v>
      </c>
      <c r="E122" s="2" t="s">
        <v>273</v>
      </c>
    </row>
    <row r="123" spans="2:5" x14ac:dyDescent="0.25">
      <c r="B123" t="s">
        <v>294</v>
      </c>
      <c r="C123">
        <v>6</v>
      </c>
      <c r="D123" s="2" t="s">
        <v>274</v>
      </c>
      <c r="E123" s="2" t="s">
        <v>273</v>
      </c>
    </row>
    <row r="124" spans="2:5" x14ac:dyDescent="0.25">
      <c r="B124" t="s">
        <v>294</v>
      </c>
      <c r="C124">
        <v>7</v>
      </c>
      <c r="D124" s="2" t="s">
        <v>264</v>
      </c>
      <c r="E124" s="2" t="s">
        <v>265</v>
      </c>
    </row>
    <row r="125" spans="2:5" x14ac:dyDescent="0.25">
      <c r="B125" t="s">
        <v>294</v>
      </c>
      <c r="C125">
        <v>7</v>
      </c>
      <c r="D125" s="2" t="s">
        <v>266</v>
      </c>
      <c r="E125" s="2" t="s">
        <v>265</v>
      </c>
    </row>
    <row r="126" spans="2:5" x14ac:dyDescent="0.25">
      <c r="B126" t="s">
        <v>294</v>
      </c>
      <c r="C126">
        <v>8</v>
      </c>
      <c r="D126" s="2" t="s">
        <v>284</v>
      </c>
      <c r="E126" s="2" t="s">
        <v>285</v>
      </c>
    </row>
    <row r="127" spans="2:5" x14ac:dyDescent="0.25">
      <c r="B127" t="s">
        <v>294</v>
      </c>
      <c r="C127">
        <v>8</v>
      </c>
      <c r="D127" s="2" t="s">
        <v>286</v>
      </c>
      <c r="E127" s="2" t="s">
        <v>285</v>
      </c>
    </row>
    <row r="128" spans="2:5" x14ac:dyDescent="0.25">
      <c r="B128" t="s">
        <v>294</v>
      </c>
      <c r="C128">
        <v>9</v>
      </c>
      <c r="D128" s="2" t="s">
        <v>119</v>
      </c>
      <c r="E128" s="2" t="s">
        <v>120</v>
      </c>
    </row>
    <row r="129" spans="2:5" x14ac:dyDescent="0.25">
      <c r="B129" t="s">
        <v>294</v>
      </c>
      <c r="C129">
        <v>10</v>
      </c>
      <c r="D129" s="2" t="s">
        <v>254</v>
      </c>
      <c r="E129" s="2" t="s">
        <v>255</v>
      </c>
    </row>
    <row r="130" spans="2:5" x14ac:dyDescent="0.25">
      <c r="B130" t="s">
        <v>294</v>
      </c>
      <c r="C130">
        <v>10</v>
      </c>
      <c r="D130" s="2" t="s">
        <v>256</v>
      </c>
      <c r="E130" s="2" t="s">
        <v>255</v>
      </c>
    </row>
    <row r="131" spans="2:5" x14ac:dyDescent="0.25">
      <c r="B131" t="s">
        <v>294</v>
      </c>
      <c r="C131">
        <v>11</v>
      </c>
      <c r="D131" s="2" t="s">
        <v>356</v>
      </c>
      <c r="E131" t="s">
        <v>357</v>
      </c>
    </row>
    <row r="132" spans="2:5" x14ac:dyDescent="0.25">
      <c r="B132" t="s">
        <v>294</v>
      </c>
      <c r="C132">
        <v>12</v>
      </c>
      <c r="D132" s="2" t="s">
        <v>324</v>
      </c>
      <c r="E132" s="2" t="s">
        <v>325</v>
      </c>
    </row>
    <row r="133" spans="2:5" x14ac:dyDescent="0.25">
      <c r="B133" t="s">
        <v>294</v>
      </c>
      <c r="C133">
        <v>12</v>
      </c>
      <c r="D133" s="2" t="s">
        <v>326</v>
      </c>
      <c r="E133" s="2" t="s">
        <v>325</v>
      </c>
    </row>
    <row r="134" spans="2:5" x14ac:dyDescent="0.25">
      <c r="B134" t="s">
        <v>294</v>
      </c>
      <c r="C134">
        <v>13</v>
      </c>
      <c r="D134" s="2" t="s">
        <v>117</v>
      </c>
      <c r="E134" s="2" t="s">
        <v>118</v>
      </c>
    </row>
    <row r="135" spans="2:5" x14ac:dyDescent="0.25">
      <c r="B135" t="s">
        <v>294</v>
      </c>
      <c r="C135">
        <v>14</v>
      </c>
      <c r="D135" s="2" t="s">
        <v>348</v>
      </c>
      <c r="E135" t="s">
        <v>291</v>
      </c>
    </row>
    <row r="136" spans="2:5" x14ac:dyDescent="0.25">
      <c r="B136" t="s">
        <v>294</v>
      </c>
      <c r="C136">
        <v>14</v>
      </c>
      <c r="D136" s="2" t="s">
        <v>349</v>
      </c>
      <c r="E136" t="s">
        <v>291</v>
      </c>
    </row>
    <row r="137" spans="2:5" x14ac:dyDescent="0.25">
      <c r="B137" t="s">
        <v>294</v>
      </c>
      <c r="C137">
        <v>15</v>
      </c>
      <c r="D137" s="2" t="s">
        <v>114</v>
      </c>
      <c r="E137" s="2" t="s">
        <v>115</v>
      </c>
    </row>
    <row r="138" spans="2:5" x14ac:dyDescent="0.25">
      <c r="B138" t="s">
        <v>294</v>
      </c>
      <c r="C138">
        <v>16</v>
      </c>
      <c r="D138" s="2" t="s">
        <v>290</v>
      </c>
      <c r="E138" t="s">
        <v>291</v>
      </c>
    </row>
    <row r="139" spans="2:5" x14ac:dyDescent="0.25">
      <c r="B139" t="s">
        <v>294</v>
      </c>
      <c r="C139">
        <v>16</v>
      </c>
      <c r="D139" s="2" t="s">
        <v>292</v>
      </c>
      <c r="E139" t="s">
        <v>291</v>
      </c>
    </row>
    <row r="140" spans="2:5" x14ac:dyDescent="0.25">
      <c r="B140" t="s">
        <v>294</v>
      </c>
      <c r="C140">
        <v>17</v>
      </c>
      <c r="D140" s="2" t="s">
        <v>245</v>
      </c>
      <c r="E140" s="2" t="s">
        <v>246</v>
      </c>
    </row>
    <row r="141" spans="2:5" x14ac:dyDescent="0.25">
      <c r="B141" t="s">
        <v>294</v>
      </c>
      <c r="C141">
        <v>17</v>
      </c>
      <c r="D141" s="2" t="s">
        <v>247</v>
      </c>
      <c r="E141" s="2" t="s">
        <v>246</v>
      </c>
    </row>
    <row r="142" spans="2:5" x14ac:dyDescent="0.25">
      <c r="B142" t="s">
        <v>294</v>
      </c>
      <c r="C142">
        <v>18</v>
      </c>
      <c r="D142" s="2" t="s">
        <v>338</v>
      </c>
      <c r="E142" t="s">
        <v>339</v>
      </c>
    </row>
    <row r="143" spans="2:5" x14ac:dyDescent="0.25">
      <c r="B143" t="s">
        <v>294</v>
      </c>
      <c r="C143">
        <v>19</v>
      </c>
      <c r="D143" s="2" t="s">
        <v>112</v>
      </c>
      <c r="E143" t="s">
        <v>113</v>
      </c>
    </row>
    <row r="144" spans="2:5" x14ac:dyDescent="0.25">
      <c r="B144" t="s">
        <v>294</v>
      </c>
      <c r="C144">
        <v>20</v>
      </c>
      <c r="D144" s="2" t="s">
        <v>110</v>
      </c>
      <c r="E144" t="s">
        <v>111</v>
      </c>
    </row>
    <row r="145" spans="2:5" x14ac:dyDescent="0.25">
      <c r="B145" t="s">
        <v>294</v>
      </c>
      <c r="C145">
        <v>21</v>
      </c>
      <c r="D145" s="2" t="s">
        <v>251</v>
      </c>
      <c r="E145" s="2" t="s">
        <v>252</v>
      </c>
    </row>
    <row r="146" spans="2:5" x14ac:dyDescent="0.25">
      <c r="B146" t="s">
        <v>294</v>
      </c>
      <c r="C146">
        <v>21</v>
      </c>
      <c r="D146" s="2" t="s">
        <v>253</v>
      </c>
      <c r="E146" s="2" t="s">
        <v>252</v>
      </c>
    </row>
    <row r="147" spans="2:5" x14ac:dyDescent="0.25">
      <c r="B147" t="s">
        <v>294</v>
      </c>
      <c r="C147">
        <v>22</v>
      </c>
      <c r="D147" s="2" t="s">
        <v>107</v>
      </c>
      <c r="E147" s="2" t="s">
        <v>108</v>
      </c>
    </row>
    <row r="148" spans="2:5" x14ac:dyDescent="0.25">
      <c r="B148" t="s">
        <v>294</v>
      </c>
      <c r="C148">
        <v>23</v>
      </c>
      <c r="D148" s="2" t="s">
        <v>105</v>
      </c>
      <c r="E148" t="s">
        <v>106</v>
      </c>
    </row>
    <row r="149" spans="2:5" x14ac:dyDescent="0.25">
      <c r="B149" t="s">
        <v>294</v>
      </c>
      <c r="C149">
        <v>24</v>
      </c>
      <c r="D149" s="2" t="s">
        <v>267</v>
      </c>
      <c r="E149" s="2" t="s">
        <v>268</v>
      </c>
    </row>
    <row r="150" spans="2:5" x14ac:dyDescent="0.25">
      <c r="B150" t="s">
        <v>294</v>
      </c>
      <c r="C150">
        <v>24</v>
      </c>
      <c r="D150" s="2" t="s">
        <v>269</v>
      </c>
      <c r="E150" s="2" t="s">
        <v>268</v>
      </c>
    </row>
    <row r="151" spans="2:5" x14ac:dyDescent="0.25">
      <c r="B151" t="s">
        <v>294</v>
      </c>
      <c r="C151">
        <v>25</v>
      </c>
      <c r="D151" s="2" t="s">
        <v>317</v>
      </c>
      <c r="E151" s="2" t="s">
        <v>318</v>
      </c>
    </row>
    <row r="152" spans="2:5" x14ac:dyDescent="0.25">
      <c r="B152" t="s">
        <v>294</v>
      </c>
      <c r="C152">
        <v>25</v>
      </c>
      <c r="D152" s="2" t="s">
        <v>319</v>
      </c>
      <c r="E152" s="2" t="s">
        <v>318</v>
      </c>
    </row>
    <row r="153" spans="2:5" x14ac:dyDescent="0.25">
      <c r="B153" t="s">
        <v>294</v>
      </c>
      <c r="C153">
        <v>26</v>
      </c>
      <c r="D153" s="2" t="s">
        <v>103</v>
      </c>
      <c r="E153" t="s">
        <v>104</v>
      </c>
    </row>
    <row r="154" spans="2:5" x14ac:dyDescent="0.25">
      <c r="B154" t="s">
        <v>294</v>
      </c>
      <c r="C154">
        <v>27</v>
      </c>
      <c r="D154" s="2" t="s">
        <v>257</v>
      </c>
      <c r="E154" s="2" t="s">
        <v>258</v>
      </c>
    </row>
    <row r="155" spans="2:5" x14ac:dyDescent="0.25">
      <c r="B155" t="s">
        <v>294</v>
      </c>
      <c r="C155">
        <v>27</v>
      </c>
      <c r="D155" s="2" t="s">
        <v>259</v>
      </c>
      <c r="E155" s="2" t="s">
        <v>258</v>
      </c>
    </row>
    <row r="156" spans="2:5" x14ac:dyDescent="0.25">
      <c r="B156" t="s">
        <v>294</v>
      </c>
      <c r="C156">
        <v>28</v>
      </c>
      <c r="D156" s="2" t="s">
        <v>100</v>
      </c>
      <c r="E156" t="s">
        <v>101</v>
      </c>
    </row>
    <row r="157" spans="2:5" x14ac:dyDescent="0.25">
      <c r="B157" t="s">
        <v>294</v>
      </c>
      <c r="C157">
        <v>29</v>
      </c>
      <c r="D157" s="2" t="s">
        <v>303</v>
      </c>
      <c r="E157" s="2" t="s">
        <v>304</v>
      </c>
    </row>
    <row r="158" spans="2:5" x14ac:dyDescent="0.25">
      <c r="B158" t="s">
        <v>294</v>
      </c>
      <c r="C158">
        <v>29</v>
      </c>
      <c r="D158" s="2" t="s">
        <v>305</v>
      </c>
      <c r="E158" s="2" t="s">
        <v>304</v>
      </c>
    </row>
    <row r="159" spans="2:5" x14ac:dyDescent="0.25">
      <c r="B159" t="s">
        <v>294</v>
      </c>
      <c r="C159">
        <v>30</v>
      </c>
      <c r="D159" s="2" t="s">
        <v>295</v>
      </c>
      <c r="E159" t="s">
        <v>296</v>
      </c>
    </row>
    <row r="160" spans="2:5" x14ac:dyDescent="0.25">
      <c r="B160" t="s">
        <v>294</v>
      </c>
      <c r="C160">
        <v>30</v>
      </c>
      <c r="D160" s="2" t="s">
        <v>297</v>
      </c>
      <c r="E160" t="s">
        <v>296</v>
      </c>
    </row>
    <row r="161" spans="2:5" x14ac:dyDescent="0.25">
      <c r="B161" t="s">
        <v>298</v>
      </c>
      <c r="C161">
        <v>3</v>
      </c>
      <c r="D161" s="2" t="s">
        <v>123</v>
      </c>
      <c r="E161" s="2" t="s">
        <v>124</v>
      </c>
    </row>
    <row r="162" spans="2:5" x14ac:dyDescent="0.25">
      <c r="B162" t="s">
        <v>298</v>
      </c>
      <c r="C162">
        <v>4</v>
      </c>
      <c r="D162" s="2" t="s">
        <v>306</v>
      </c>
      <c r="E162" s="2" t="s">
        <v>307</v>
      </c>
    </row>
    <row r="163" spans="2:5" x14ac:dyDescent="0.25">
      <c r="B163" t="s">
        <v>298</v>
      </c>
      <c r="C163">
        <v>4</v>
      </c>
      <c r="D163" s="2" t="s">
        <v>308</v>
      </c>
      <c r="E163" s="2" t="s">
        <v>307</v>
      </c>
    </row>
    <row r="164" spans="2:5" x14ac:dyDescent="0.25">
      <c r="B164" t="s">
        <v>298</v>
      </c>
      <c r="C164">
        <v>5</v>
      </c>
      <c r="D164" s="2" t="s">
        <v>121</v>
      </c>
      <c r="E164" s="2" t="s">
        <v>122</v>
      </c>
    </row>
    <row r="165" spans="2:5" x14ac:dyDescent="0.25">
      <c r="B165" t="s">
        <v>298</v>
      </c>
      <c r="C165">
        <v>6</v>
      </c>
      <c r="D165" s="2" t="s">
        <v>272</v>
      </c>
      <c r="E165" s="2" t="s">
        <v>273</v>
      </c>
    </row>
    <row r="166" spans="2:5" x14ac:dyDescent="0.25">
      <c r="B166" t="s">
        <v>298</v>
      </c>
      <c r="C166">
        <v>6</v>
      </c>
      <c r="D166" s="2" t="s">
        <v>274</v>
      </c>
      <c r="E166" s="2" t="s">
        <v>273</v>
      </c>
    </row>
    <row r="167" spans="2:5" x14ac:dyDescent="0.25">
      <c r="B167" t="s">
        <v>298</v>
      </c>
      <c r="C167">
        <v>7</v>
      </c>
      <c r="D167" s="2" t="s">
        <v>264</v>
      </c>
      <c r="E167" s="2" t="s">
        <v>265</v>
      </c>
    </row>
    <row r="168" spans="2:5" x14ac:dyDescent="0.25">
      <c r="B168" t="s">
        <v>298</v>
      </c>
      <c r="C168">
        <v>7</v>
      </c>
      <c r="D168" s="2" t="s">
        <v>266</v>
      </c>
      <c r="E168" s="2" t="s">
        <v>265</v>
      </c>
    </row>
    <row r="169" spans="2:5" x14ac:dyDescent="0.25">
      <c r="B169" t="s">
        <v>298</v>
      </c>
      <c r="C169">
        <v>8</v>
      </c>
      <c r="D169" s="2" t="s">
        <v>284</v>
      </c>
      <c r="E169" s="2" t="s">
        <v>285</v>
      </c>
    </row>
    <row r="170" spans="2:5" x14ac:dyDescent="0.25">
      <c r="B170" t="s">
        <v>298</v>
      </c>
      <c r="C170">
        <v>8</v>
      </c>
      <c r="D170" s="2" t="s">
        <v>286</v>
      </c>
      <c r="E170" s="2" t="s">
        <v>285</v>
      </c>
    </row>
    <row r="171" spans="2:5" x14ac:dyDescent="0.25">
      <c r="B171" t="s">
        <v>298</v>
      </c>
      <c r="C171">
        <v>9</v>
      </c>
      <c r="D171" s="2" t="s">
        <v>119</v>
      </c>
      <c r="E171" s="2" t="s">
        <v>120</v>
      </c>
    </row>
    <row r="172" spans="2:5" x14ac:dyDescent="0.25">
      <c r="B172" t="s">
        <v>298</v>
      </c>
      <c r="C172">
        <v>10</v>
      </c>
      <c r="D172" s="2" t="s">
        <v>254</v>
      </c>
      <c r="E172" s="2" t="s">
        <v>255</v>
      </c>
    </row>
    <row r="173" spans="2:5" x14ac:dyDescent="0.25">
      <c r="B173" t="s">
        <v>298</v>
      </c>
      <c r="C173">
        <v>10</v>
      </c>
      <c r="D173" s="2" t="s">
        <v>256</v>
      </c>
      <c r="E173" s="2" t="s">
        <v>255</v>
      </c>
    </row>
    <row r="174" spans="2:5" x14ac:dyDescent="0.25">
      <c r="B174" t="s">
        <v>298</v>
      </c>
      <c r="C174">
        <v>11</v>
      </c>
      <c r="D174" s="2" t="s">
        <v>356</v>
      </c>
      <c r="E174" t="s">
        <v>357</v>
      </c>
    </row>
    <row r="175" spans="2:5" x14ac:dyDescent="0.25">
      <c r="B175" t="s">
        <v>298</v>
      </c>
      <c r="C175">
        <v>12</v>
      </c>
      <c r="D175" s="2" t="s">
        <v>324</v>
      </c>
      <c r="E175" s="2" t="s">
        <v>325</v>
      </c>
    </row>
    <row r="176" spans="2:5" x14ac:dyDescent="0.25">
      <c r="B176" t="s">
        <v>298</v>
      </c>
      <c r="C176">
        <v>12</v>
      </c>
      <c r="D176" s="2" t="s">
        <v>326</v>
      </c>
      <c r="E176" s="2" t="s">
        <v>325</v>
      </c>
    </row>
    <row r="177" spans="2:5" x14ac:dyDescent="0.25">
      <c r="B177" t="s">
        <v>298</v>
      </c>
      <c r="C177">
        <v>13</v>
      </c>
      <c r="D177" s="2" t="s">
        <v>117</v>
      </c>
      <c r="E177" s="2" t="s">
        <v>118</v>
      </c>
    </row>
    <row r="178" spans="2:5" x14ac:dyDescent="0.25">
      <c r="B178" t="s">
        <v>298</v>
      </c>
      <c r="C178">
        <v>14</v>
      </c>
      <c r="D178" s="2" t="s">
        <v>348</v>
      </c>
      <c r="E178" t="s">
        <v>291</v>
      </c>
    </row>
    <row r="179" spans="2:5" x14ac:dyDescent="0.25">
      <c r="B179" t="s">
        <v>298</v>
      </c>
      <c r="C179">
        <v>14</v>
      </c>
      <c r="D179" s="2" t="s">
        <v>349</v>
      </c>
      <c r="E179" t="s">
        <v>291</v>
      </c>
    </row>
    <row r="180" spans="2:5" x14ac:dyDescent="0.25">
      <c r="B180" t="s">
        <v>298</v>
      </c>
      <c r="C180">
        <v>15</v>
      </c>
      <c r="D180" s="2" t="s">
        <v>114</v>
      </c>
      <c r="E180" s="2" t="s">
        <v>115</v>
      </c>
    </row>
    <row r="181" spans="2:5" x14ac:dyDescent="0.25">
      <c r="B181" t="s">
        <v>298</v>
      </c>
      <c r="C181">
        <v>16</v>
      </c>
      <c r="D181" s="2" t="s">
        <v>290</v>
      </c>
      <c r="E181" t="s">
        <v>291</v>
      </c>
    </row>
    <row r="182" spans="2:5" x14ac:dyDescent="0.25">
      <c r="B182" t="s">
        <v>298</v>
      </c>
      <c r="C182">
        <v>16</v>
      </c>
      <c r="D182" s="2" t="s">
        <v>292</v>
      </c>
      <c r="E182" t="s">
        <v>291</v>
      </c>
    </row>
    <row r="183" spans="2:5" x14ac:dyDescent="0.25">
      <c r="B183" t="s">
        <v>298</v>
      </c>
      <c r="C183">
        <v>17</v>
      </c>
      <c r="D183" s="2" t="s">
        <v>245</v>
      </c>
      <c r="E183" s="2" t="s">
        <v>246</v>
      </c>
    </row>
    <row r="184" spans="2:5" x14ac:dyDescent="0.25">
      <c r="B184" t="s">
        <v>298</v>
      </c>
      <c r="C184">
        <v>17</v>
      </c>
      <c r="D184" s="2" t="s">
        <v>247</v>
      </c>
      <c r="E184" s="2" t="s">
        <v>246</v>
      </c>
    </row>
    <row r="185" spans="2:5" x14ac:dyDescent="0.25">
      <c r="B185" t="s">
        <v>298</v>
      </c>
      <c r="C185">
        <v>18</v>
      </c>
      <c r="D185" s="2" t="s">
        <v>338</v>
      </c>
      <c r="E185" t="s">
        <v>339</v>
      </c>
    </row>
    <row r="186" spans="2:5" x14ac:dyDescent="0.25">
      <c r="B186" t="s">
        <v>298</v>
      </c>
      <c r="C186">
        <v>19</v>
      </c>
      <c r="D186" s="2" t="s">
        <v>112</v>
      </c>
      <c r="E186" t="s">
        <v>113</v>
      </c>
    </row>
    <row r="187" spans="2:5" x14ac:dyDescent="0.25">
      <c r="B187" t="s">
        <v>298</v>
      </c>
      <c r="C187">
        <v>20</v>
      </c>
      <c r="D187" s="2" t="s">
        <v>110</v>
      </c>
      <c r="E187" t="s">
        <v>111</v>
      </c>
    </row>
    <row r="188" spans="2:5" x14ac:dyDescent="0.25">
      <c r="B188" t="s">
        <v>298</v>
      </c>
      <c r="C188">
        <v>21</v>
      </c>
      <c r="D188" s="2" t="s">
        <v>251</v>
      </c>
      <c r="E188" s="2" t="s">
        <v>252</v>
      </c>
    </row>
    <row r="189" spans="2:5" x14ac:dyDescent="0.25">
      <c r="B189" t="s">
        <v>298</v>
      </c>
      <c r="C189">
        <v>21</v>
      </c>
      <c r="D189" s="2" t="s">
        <v>253</v>
      </c>
      <c r="E189" s="2" t="s">
        <v>252</v>
      </c>
    </row>
    <row r="190" spans="2:5" x14ac:dyDescent="0.25">
      <c r="B190" t="s">
        <v>298</v>
      </c>
      <c r="C190">
        <v>22</v>
      </c>
      <c r="D190" s="2" t="s">
        <v>107</v>
      </c>
      <c r="E190" s="2" t="s">
        <v>108</v>
      </c>
    </row>
    <row r="191" spans="2:5" x14ac:dyDescent="0.25">
      <c r="B191" t="s">
        <v>298</v>
      </c>
      <c r="C191">
        <v>23</v>
      </c>
      <c r="D191" s="2" t="s">
        <v>105</v>
      </c>
      <c r="E191" t="s">
        <v>106</v>
      </c>
    </row>
    <row r="192" spans="2:5" x14ac:dyDescent="0.25">
      <c r="B192" t="s">
        <v>298</v>
      </c>
      <c r="C192">
        <v>24</v>
      </c>
      <c r="D192" s="2" t="s">
        <v>267</v>
      </c>
      <c r="E192" s="2" t="s">
        <v>268</v>
      </c>
    </row>
    <row r="193" spans="2:5" x14ac:dyDescent="0.25">
      <c r="B193" t="s">
        <v>298</v>
      </c>
      <c r="C193">
        <v>24</v>
      </c>
      <c r="D193" s="2" t="s">
        <v>269</v>
      </c>
      <c r="E193" s="2" t="s">
        <v>268</v>
      </c>
    </row>
    <row r="194" spans="2:5" x14ac:dyDescent="0.25">
      <c r="B194" t="s">
        <v>298</v>
      </c>
      <c r="C194">
        <v>25</v>
      </c>
      <c r="D194" s="2" t="s">
        <v>317</v>
      </c>
      <c r="E194" s="2" t="s">
        <v>318</v>
      </c>
    </row>
    <row r="195" spans="2:5" x14ac:dyDescent="0.25">
      <c r="B195" t="s">
        <v>298</v>
      </c>
      <c r="C195">
        <v>25</v>
      </c>
      <c r="D195" s="2" t="s">
        <v>319</v>
      </c>
      <c r="E195" s="2" t="s">
        <v>318</v>
      </c>
    </row>
    <row r="196" spans="2:5" x14ac:dyDescent="0.25">
      <c r="B196" t="s">
        <v>298</v>
      </c>
      <c r="C196">
        <v>26</v>
      </c>
      <c r="D196" s="2" t="s">
        <v>103</v>
      </c>
      <c r="E196" t="s">
        <v>104</v>
      </c>
    </row>
    <row r="197" spans="2:5" x14ac:dyDescent="0.25">
      <c r="B197" t="s">
        <v>298</v>
      </c>
      <c r="C197">
        <v>27</v>
      </c>
      <c r="D197" s="2" t="s">
        <v>257</v>
      </c>
      <c r="E197" s="2" t="s">
        <v>258</v>
      </c>
    </row>
    <row r="198" spans="2:5" x14ac:dyDescent="0.25">
      <c r="B198" t="s">
        <v>298</v>
      </c>
      <c r="C198">
        <v>27</v>
      </c>
      <c r="D198" s="2" t="s">
        <v>259</v>
      </c>
      <c r="E198" s="2" t="s">
        <v>258</v>
      </c>
    </row>
    <row r="199" spans="2:5" x14ac:dyDescent="0.25">
      <c r="B199" t="s">
        <v>298</v>
      </c>
      <c r="C199">
        <v>28</v>
      </c>
      <c r="D199" s="2" t="s">
        <v>100</v>
      </c>
      <c r="E199" t="s">
        <v>101</v>
      </c>
    </row>
    <row r="200" spans="2:5" x14ac:dyDescent="0.25">
      <c r="B200" t="s">
        <v>298</v>
      </c>
      <c r="C200">
        <v>29</v>
      </c>
      <c r="D200" s="2" t="s">
        <v>303</v>
      </c>
      <c r="E200" s="2" t="s">
        <v>304</v>
      </c>
    </row>
    <row r="201" spans="2:5" x14ac:dyDescent="0.25">
      <c r="B201" t="s">
        <v>298</v>
      </c>
      <c r="C201">
        <v>29</v>
      </c>
      <c r="D201" s="2" t="s">
        <v>305</v>
      </c>
      <c r="E201" s="2" t="s">
        <v>304</v>
      </c>
    </row>
    <row r="202" spans="2:5" x14ac:dyDescent="0.25">
      <c r="B202" t="s">
        <v>298</v>
      </c>
      <c r="C202">
        <v>30</v>
      </c>
      <c r="D202" s="2" t="s">
        <v>295</v>
      </c>
      <c r="E202" t="s">
        <v>296</v>
      </c>
    </row>
    <row r="203" spans="2:5" x14ac:dyDescent="0.25">
      <c r="B203" t="s">
        <v>298</v>
      </c>
      <c r="C203">
        <v>30</v>
      </c>
      <c r="D203" s="2" t="s">
        <v>297</v>
      </c>
      <c r="E203" t="s">
        <v>296</v>
      </c>
    </row>
  </sheetData>
  <hyperlinks>
    <hyperlink ref="D2" r:id="rId1" xr:uid="{00000000-0004-0000-5300-000000000000}"/>
    <hyperlink ref="E2" r:id="rId2" xr:uid="{00000000-0004-0000-5300-000001000000}"/>
    <hyperlink ref="D3" r:id="rId3" xr:uid="{00000000-0004-0000-5300-000002000000}"/>
    <hyperlink ref="D4" r:id="rId4" xr:uid="{00000000-0004-0000-5300-000003000000}"/>
    <hyperlink ref="D5" r:id="rId5" xr:uid="{00000000-0004-0000-5300-000004000000}"/>
    <hyperlink ref="E5" r:id="rId6" xr:uid="{00000000-0004-0000-5300-000005000000}"/>
    <hyperlink ref="D6" r:id="rId7" xr:uid="{00000000-0004-0000-5300-000006000000}"/>
    <hyperlink ref="E6" r:id="rId8" xr:uid="{00000000-0004-0000-5300-000007000000}"/>
    <hyperlink ref="D7" r:id="rId9" xr:uid="{00000000-0004-0000-5300-000008000000}"/>
    <hyperlink ref="D8" r:id="rId10" xr:uid="{00000000-0004-0000-5300-000009000000}"/>
    <hyperlink ref="D9" r:id="rId11" xr:uid="{00000000-0004-0000-5300-00000A000000}"/>
    <hyperlink ref="E9" r:id="rId12" xr:uid="{00000000-0004-0000-5300-00000B000000}"/>
    <hyperlink ref="D10" r:id="rId13" xr:uid="{00000000-0004-0000-5300-00000C000000}"/>
    <hyperlink ref="E10" r:id="rId14" xr:uid="{00000000-0004-0000-5300-00000D000000}"/>
    <hyperlink ref="D11" r:id="rId15" xr:uid="{00000000-0004-0000-5300-00000E000000}"/>
    <hyperlink ref="E11" r:id="rId16" xr:uid="{00000000-0004-0000-5300-00000F000000}"/>
    <hyperlink ref="D12" r:id="rId17" xr:uid="{00000000-0004-0000-5300-000010000000}"/>
    <hyperlink ref="E12" r:id="rId18" xr:uid="{00000000-0004-0000-5300-000011000000}"/>
    <hyperlink ref="D13" r:id="rId19" xr:uid="{00000000-0004-0000-5300-000012000000}"/>
    <hyperlink ref="E13" r:id="rId20" xr:uid="{00000000-0004-0000-5300-000013000000}"/>
    <hyperlink ref="D14" r:id="rId21" xr:uid="{00000000-0004-0000-5300-000014000000}"/>
    <hyperlink ref="D15" r:id="rId22" xr:uid="{00000000-0004-0000-5300-000015000000}"/>
    <hyperlink ref="E15" r:id="rId23" xr:uid="{00000000-0004-0000-5300-000016000000}"/>
    <hyperlink ref="D16" r:id="rId24" xr:uid="{00000000-0004-0000-5300-000017000000}"/>
    <hyperlink ref="E16" r:id="rId25" xr:uid="{00000000-0004-0000-5300-000018000000}"/>
    <hyperlink ref="D17" r:id="rId26" xr:uid="{00000000-0004-0000-5300-000019000000}"/>
    <hyperlink ref="E17" r:id="rId27" xr:uid="{00000000-0004-0000-5300-00001A000000}"/>
    <hyperlink ref="D18" r:id="rId28" xr:uid="{00000000-0004-0000-5300-00001B000000}"/>
    <hyperlink ref="D19" r:id="rId29" xr:uid="{00000000-0004-0000-5300-00001C000000}"/>
    <hyperlink ref="D20" r:id="rId30" xr:uid="{00000000-0004-0000-5300-00001D000000}"/>
    <hyperlink ref="E20" r:id="rId31" xr:uid="{00000000-0004-0000-5300-00001E000000}"/>
    <hyperlink ref="D21" r:id="rId32" xr:uid="{00000000-0004-0000-5300-00001F000000}"/>
    <hyperlink ref="E21" r:id="rId33" xr:uid="{00000000-0004-0000-5300-000020000000}"/>
    <hyperlink ref="D22" r:id="rId34" xr:uid="{00000000-0004-0000-5300-000021000000}"/>
    <hyperlink ref="E22" r:id="rId35" xr:uid="{00000000-0004-0000-5300-000022000000}"/>
    <hyperlink ref="D23" r:id="rId36" xr:uid="{00000000-0004-0000-5300-000023000000}"/>
    <hyperlink ref="E23" r:id="rId37" xr:uid="{00000000-0004-0000-5300-000024000000}"/>
    <hyperlink ref="D24" r:id="rId38" xr:uid="{00000000-0004-0000-5300-000025000000}"/>
    <hyperlink ref="D25" r:id="rId39" xr:uid="{00000000-0004-0000-5300-000026000000}"/>
    <hyperlink ref="D26" r:id="rId40" xr:uid="{00000000-0004-0000-5300-000027000000}"/>
    <hyperlink ref="E26" r:id="rId41" xr:uid="{00000000-0004-0000-5300-000028000000}"/>
    <hyperlink ref="D27" r:id="rId42" xr:uid="{00000000-0004-0000-5300-000029000000}"/>
    <hyperlink ref="E27" r:id="rId43" xr:uid="{00000000-0004-0000-5300-00002A000000}"/>
    <hyperlink ref="D28" r:id="rId44" xr:uid="{00000000-0004-0000-5300-00002B000000}"/>
    <hyperlink ref="D29" r:id="rId45" xr:uid="{00000000-0004-0000-5300-00002C000000}"/>
    <hyperlink ref="E29" r:id="rId46" xr:uid="{00000000-0004-0000-5300-00002D000000}"/>
    <hyperlink ref="D30" r:id="rId47" xr:uid="{00000000-0004-0000-5300-00002E000000}"/>
    <hyperlink ref="D31" r:id="rId48" xr:uid="{00000000-0004-0000-5300-00002F000000}"/>
    <hyperlink ref="E31" r:id="rId49" xr:uid="{00000000-0004-0000-5300-000030000000}"/>
    <hyperlink ref="D32" r:id="rId50" xr:uid="{00000000-0004-0000-5300-000031000000}"/>
    <hyperlink ref="D33" r:id="rId51" xr:uid="{00000000-0004-0000-5300-000032000000}"/>
    <hyperlink ref="E33" r:id="rId52" xr:uid="{00000000-0004-0000-5300-000033000000}"/>
    <hyperlink ref="D34" r:id="rId53" xr:uid="{00000000-0004-0000-5300-000034000000}"/>
    <hyperlink ref="D35" r:id="rId54" xr:uid="{00000000-0004-0000-5300-000035000000}"/>
    <hyperlink ref="E35" r:id="rId55" xr:uid="{00000000-0004-0000-5300-000036000000}"/>
    <hyperlink ref="D36" r:id="rId56" xr:uid="{00000000-0004-0000-5300-000037000000}"/>
    <hyperlink ref="E36" r:id="rId57" xr:uid="{00000000-0004-0000-5300-000038000000}"/>
    <hyperlink ref="D37" r:id="rId58" xr:uid="{00000000-0004-0000-5300-000039000000}"/>
    <hyperlink ref="E37" r:id="rId59" xr:uid="{00000000-0004-0000-5300-00003A000000}"/>
    <hyperlink ref="D38" r:id="rId60" xr:uid="{00000000-0004-0000-5300-00003B000000}"/>
    <hyperlink ref="D39" r:id="rId61" xr:uid="{00000000-0004-0000-5300-00003C000000}"/>
    <hyperlink ref="E39" r:id="rId62" xr:uid="{00000000-0004-0000-5300-00003D000000}"/>
    <hyperlink ref="D40" r:id="rId63" xr:uid="{00000000-0004-0000-5300-00003E000000}"/>
    <hyperlink ref="D41" r:id="rId64" xr:uid="{00000000-0004-0000-5300-00003F000000}"/>
    <hyperlink ref="E41" r:id="rId65" xr:uid="{00000000-0004-0000-5300-000040000000}"/>
    <hyperlink ref="D42" r:id="rId66" xr:uid="{00000000-0004-0000-5300-000041000000}"/>
    <hyperlink ref="D43" r:id="rId67" xr:uid="{00000000-0004-0000-5300-000042000000}"/>
    <hyperlink ref="E43" r:id="rId68" xr:uid="{00000000-0004-0000-5300-000043000000}"/>
    <hyperlink ref="D44" r:id="rId69" xr:uid="{00000000-0004-0000-5300-000044000000}"/>
    <hyperlink ref="E44" r:id="rId70" xr:uid="{00000000-0004-0000-5300-000045000000}"/>
    <hyperlink ref="D45" r:id="rId71" xr:uid="{00000000-0004-0000-5300-000046000000}"/>
    <hyperlink ref="E45" r:id="rId72" xr:uid="{00000000-0004-0000-5300-000047000000}"/>
    <hyperlink ref="D46" r:id="rId73" xr:uid="{00000000-0004-0000-5300-000048000000}"/>
    <hyperlink ref="E46" r:id="rId74" xr:uid="{00000000-0004-0000-5300-000049000000}"/>
    <hyperlink ref="D47" r:id="rId75" xr:uid="{00000000-0004-0000-5300-00004A000000}"/>
    <hyperlink ref="E47" r:id="rId76" xr:uid="{00000000-0004-0000-5300-00004B000000}"/>
    <hyperlink ref="D48" r:id="rId77" xr:uid="{00000000-0004-0000-5300-00004C000000}"/>
    <hyperlink ref="E48" r:id="rId78" xr:uid="{00000000-0004-0000-5300-00004D000000}"/>
    <hyperlink ref="D49" r:id="rId79" xr:uid="{00000000-0004-0000-5300-00004E000000}"/>
    <hyperlink ref="E49" r:id="rId80" xr:uid="{00000000-0004-0000-5300-00004F000000}"/>
    <hyperlink ref="D50" r:id="rId81" xr:uid="{00000000-0004-0000-5300-000050000000}"/>
    <hyperlink ref="E50" r:id="rId82" xr:uid="{00000000-0004-0000-5300-000051000000}"/>
    <hyperlink ref="D51" r:id="rId83" xr:uid="{00000000-0004-0000-5300-000052000000}"/>
    <hyperlink ref="E51" r:id="rId84" xr:uid="{00000000-0004-0000-5300-000053000000}"/>
    <hyperlink ref="D52" r:id="rId85" xr:uid="{00000000-0004-0000-5300-000054000000}"/>
    <hyperlink ref="E52" r:id="rId86" xr:uid="{00000000-0004-0000-5300-000055000000}"/>
    <hyperlink ref="D53" r:id="rId87" xr:uid="{00000000-0004-0000-5300-000056000000}"/>
    <hyperlink ref="E53" r:id="rId88" xr:uid="{00000000-0004-0000-5300-000057000000}"/>
    <hyperlink ref="D54" r:id="rId89" xr:uid="{00000000-0004-0000-5300-000058000000}"/>
    <hyperlink ref="E54" r:id="rId90" xr:uid="{00000000-0004-0000-5300-000059000000}"/>
    <hyperlink ref="D55" r:id="rId91" xr:uid="{00000000-0004-0000-5300-00005A000000}"/>
    <hyperlink ref="E55" r:id="rId92" xr:uid="{00000000-0004-0000-5300-00005B000000}"/>
    <hyperlink ref="D56" r:id="rId93" xr:uid="{00000000-0004-0000-5300-00005C000000}"/>
    <hyperlink ref="E56" r:id="rId94" xr:uid="{00000000-0004-0000-5300-00005D000000}"/>
    <hyperlink ref="D57" r:id="rId95" xr:uid="{00000000-0004-0000-5300-00005E000000}"/>
    <hyperlink ref="E57" r:id="rId96" xr:uid="{00000000-0004-0000-5300-00005F000000}"/>
    <hyperlink ref="D58" r:id="rId97" xr:uid="{00000000-0004-0000-5300-000060000000}"/>
    <hyperlink ref="E58" r:id="rId98" xr:uid="{00000000-0004-0000-5300-000061000000}"/>
    <hyperlink ref="D59" r:id="rId99" xr:uid="{00000000-0004-0000-5300-000062000000}"/>
    <hyperlink ref="E59" r:id="rId100" xr:uid="{00000000-0004-0000-5300-000063000000}"/>
    <hyperlink ref="D60" r:id="rId101" xr:uid="{00000000-0004-0000-5300-000064000000}"/>
    <hyperlink ref="E60" r:id="rId102" xr:uid="{00000000-0004-0000-5300-000065000000}"/>
    <hyperlink ref="D61" r:id="rId103" xr:uid="{00000000-0004-0000-5300-000066000000}"/>
    <hyperlink ref="D62" r:id="rId104" xr:uid="{00000000-0004-0000-5300-000067000000}"/>
    <hyperlink ref="D63" r:id="rId105" xr:uid="{00000000-0004-0000-5300-000068000000}"/>
    <hyperlink ref="E63" r:id="rId106" xr:uid="{00000000-0004-0000-5300-000069000000}"/>
    <hyperlink ref="D64" r:id="rId107" xr:uid="{00000000-0004-0000-5300-00006A000000}"/>
    <hyperlink ref="E64" r:id="rId108" xr:uid="{00000000-0004-0000-5300-00006B000000}"/>
    <hyperlink ref="D65" r:id="rId109" xr:uid="{00000000-0004-0000-5300-00006C000000}"/>
    <hyperlink ref="E65" r:id="rId110" xr:uid="{00000000-0004-0000-5300-00006D000000}"/>
    <hyperlink ref="D66" r:id="rId111" xr:uid="{00000000-0004-0000-5300-00006E000000}"/>
    <hyperlink ref="D67" r:id="rId112" xr:uid="{00000000-0004-0000-5300-00006F000000}"/>
    <hyperlink ref="D68" r:id="rId113" xr:uid="{00000000-0004-0000-5300-000070000000}"/>
    <hyperlink ref="E68" r:id="rId114" xr:uid="{00000000-0004-0000-5300-000071000000}"/>
    <hyperlink ref="D69" r:id="rId115" xr:uid="{00000000-0004-0000-5300-000072000000}"/>
    <hyperlink ref="E69" r:id="rId116" xr:uid="{00000000-0004-0000-5300-000073000000}"/>
    <hyperlink ref="D70" r:id="rId117" xr:uid="{00000000-0004-0000-5300-000074000000}"/>
    <hyperlink ref="E70" r:id="rId118" xr:uid="{00000000-0004-0000-5300-000075000000}"/>
    <hyperlink ref="D71" r:id="rId119" xr:uid="{00000000-0004-0000-5300-000076000000}"/>
    <hyperlink ref="E71" r:id="rId120" xr:uid="{00000000-0004-0000-5300-000077000000}"/>
    <hyperlink ref="D72" r:id="rId121" xr:uid="{00000000-0004-0000-5300-000078000000}"/>
    <hyperlink ref="E72" r:id="rId122" xr:uid="{00000000-0004-0000-5300-000079000000}"/>
    <hyperlink ref="D73" r:id="rId123" xr:uid="{00000000-0004-0000-5300-00007A000000}"/>
    <hyperlink ref="D74" r:id="rId124" xr:uid="{00000000-0004-0000-5300-00007B000000}"/>
    <hyperlink ref="D75" r:id="rId125" xr:uid="{00000000-0004-0000-5300-00007C000000}"/>
    <hyperlink ref="E75" r:id="rId126" xr:uid="{00000000-0004-0000-5300-00007D000000}"/>
    <hyperlink ref="D76" r:id="rId127" xr:uid="{00000000-0004-0000-5300-00007E000000}"/>
    <hyperlink ref="E76" r:id="rId128" xr:uid="{00000000-0004-0000-5300-00007F000000}"/>
    <hyperlink ref="D77" r:id="rId129" xr:uid="{00000000-0004-0000-5300-000080000000}"/>
    <hyperlink ref="E77" r:id="rId130" xr:uid="{00000000-0004-0000-5300-000081000000}"/>
    <hyperlink ref="D78" r:id="rId131" xr:uid="{00000000-0004-0000-5300-000082000000}"/>
    <hyperlink ref="E78" r:id="rId132" xr:uid="{00000000-0004-0000-5300-000083000000}"/>
    <hyperlink ref="D79" r:id="rId133" xr:uid="{00000000-0004-0000-5300-000084000000}"/>
    <hyperlink ref="E79" r:id="rId134" xr:uid="{00000000-0004-0000-5300-000085000000}"/>
    <hyperlink ref="D80" r:id="rId135" xr:uid="{00000000-0004-0000-5300-000086000000}"/>
    <hyperlink ref="E80" r:id="rId136" xr:uid="{00000000-0004-0000-5300-000087000000}"/>
    <hyperlink ref="D81" r:id="rId137" xr:uid="{00000000-0004-0000-5300-000088000000}"/>
    <hyperlink ref="E81" r:id="rId138" xr:uid="{00000000-0004-0000-5300-000089000000}"/>
    <hyperlink ref="D82" r:id="rId139" xr:uid="{00000000-0004-0000-5300-00008A000000}"/>
    <hyperlink ref="E82" r:id="rId140" xr:uid="{00000000-0004-0000-5300-00008B000000}"/>
    <hyperlink ref="D83" r:id="rId141" xr:uid="{00000000-0004-0000-5300-00008C000000}"/>
    <hyperlink ref="E83" r:id="rId142" xr:uid="{00000000-0004-0000-5300-00008D000000}"/>
    <hyperlink ref="D84" r:id="rId143" xr:uid="{00000000-0004-0000-5300-00008E000000}"/>
    <hyperlink ref="E84" r:id="rId144" xr:uid="{00000000-0004-0000-5300-00008F000000}"/>
    <hyperlink ref="D85" r:id="rId145" xr:uid="{00000000-0004-0000-5300-000090000000}"/>
    <hyperlink ref="E85" r:id="rId146" xr:uid="{00000000-0004-0000-5300-000091000000}"/>
    <hyperlink ref="D86" r:id="rId147" xr:uid="{00000000-0004-0000-5300-000092000000}"/>
    <hyperlink ref="E86" r:id="rId148" xr:uid="{00000000-0004-0000-5300-000093000000}"/>
    <hyperlink ref="D87" r:id="rId149" xr:uid="{00000000-0004-0000-5300-000094000000}"/>
    <hyperlink ref="D88" r:id="rId150" xr:uid="{00000000-0004-0000-5300-000095000000}"/>
    <hyperlink ref="E88" r:id="rId151" xr:uid="{00000000-0004-0000-5300-000096000000}"/>
    <hyperlink ref="D89" r:id="rId152" xr:uid="{00000000-0004-0000-5300-000097000000}"/>
    <hyperlink ref="E89" r:id="rId153" xr:uid="{00000000-0004-0000-5300-000098000000}"/>
    <hyperlink ref="D90" r:id="rId154" xr:uid="{00000000-0004-0000-5300-000099000000}"/>
    <hyperlink ref="D91" r:id="rId155" xr:uid="{00000000-0004-0000-5300-00009A000000}"/>
    <hyperlink ref="D92" r:id="rId156" xr:uid="{00000000-0004-0000-5300-00009B000000}"/>
    <hyperlink ref="E92" r:id="rId157" xr:uid="{00000000-0004-0000-5300-00009C000000}"/>
    <hyperlink ref="D93" r:id="rId158" xr:uid="{00000000-0004-0000-5300-00009D000000}"/>
    <hyperlink ref="D94" r:id="rId159" xr:uid="{00000000-0004-0000-5300-00009E000000}"/>
    <hyperlink ref="D95" r:id="rId160" xr:uid="{00000000-0004-0000-5300-00009F000000}"/>
    <hyperlink ref="D96" r:id="rId161" xr:uid="{00000000-0004-0000-5300-0000A0000000}"/>
    <hyperlink ref="E96" r:id="rId162" xr:uid="{00000000-0004-0000-5300-0000A1000000}"/>
    <hyperlink ref="D97" r:id="rId163" xr:uid="{00000000-0004-0000-5300-0000A2000000}"/>
    <hyperlink ref="E97" r:id="rId164" xr:uid="{00000000-0004-0000-5300-0000A3000000}"/>
    <hyperlink ref="D98" r:id="rId165" xr:uid="{00000000-0004-0000-5300-0000A4000000}"/>
    <hyperlink ref="D99" r:id="rId166" xr:uid="{00000000-0004-0000-5300-0000A5000000}"/>
    <hyperlink ref="D100" r:id="rId167" xr:uid="{00000000-0004-0000-5300-0000A6000000}"/>
    <hyperlink ref="D101" r:id="rId168" xr:uid="{00000000-0004-0000-5300-0000A7000000}"/>
    <hyperlink ref="E101" r:id="rId169" xr:uid="{00000000-0004-0000-5300-0000A8000000}"/>
    <hyperlink ref="D102" r:id="rId170" xr:uid="{00000000-0004-0000-5300-0000A9000000}"/>
    <hyperlink ref="E102" r:id="rId171" xr:uid="{00000000-0004-0000-5300-0000AA000000}"/>
    <hyperlink ref="D103" r:id="rId172" xr:uid="{00000000-0004-0000-5300-0000AB000000}"/>
    <hyperlink ref="E103" r:id="rId173" xr:uid="{00000000-0004-0000-5300-0000AC000000}"/>
    <hyperlink ref="D104" r:id="rId174" xr:uid="{00000000-0004-0000-5300-0000AD000000}"/>
    <hyperlink ref="E104" r:id="rId175" xr:uid="{00000000-0004-0000-5300-0000AE000000}"/>
    <hyperlink ref="D105" r:id="rId176" xr:uid="{00000000-0004-0000-5300-0000AF000000}"/>
    <hyperlink ref="E105" r:id="rId177" xr:uid="{00000000-0004-0000-5300-0000B0000000}"/>
    <hyperlink ref="D106" r:id="rId178" xr:uid="{00000000-0004-0000-5300-0000B1000000}"/>
    <hyperlink ref="D107" r:id="rId179" xr:uid="{00000000-0004-0000-5300-0000B2000000}"/>
    <hyperlink ref="D108" r:id="rId180" xr:uid="{00000000-0004-0000-5300-0000B3000000}"/>
    <hyperlink ref="E108" r:id="rId181" xr:uid="{00000000-0004-0000-5300-0000B4000000}"/>
    <hyperlink ref="D109" r:id="rId182" xr:uid="{00000000-0004-0000-5300-0000B5000000}"/>
    <hyperlink ref="E109" r:id="rId183" xr:uid="{00000000-0004-0000-5300-0000B6000000}"/>
    <hyperlink ref="D110" r:id="rId184" xr:uid="{00000000-0004-0000-5300-0000B7000000}"/>
    <hyperlink ref="E110" r:id="rId185" xr:uid="{00000000-0004-0000-5300-0000B8000000}"/>
    <hyperlink ref="D111" r:id="rId186" xr:uid="{00000000-0004-0000-5300-0000B9000000}"/>
    <hyperlink ref="E111" r:id="rId187" xr:uid="{00000000-0004-0000-5300-0000BA000000}"/>
    <hyperlink ref="D112" r:id="rId188" xr:uid="{00000000-0004-0000-5300-0000BB000000}"/>
    <hyperlink ref="E112" r:id="rId189" xr:uid="{00000000-0004-0000-5300-0000BC000000}"/>
    <hyperlink ref="D113" r:id="rId190" xr:uid="{00000000-0004-0000-5300-0000BD000000}"/>
    <hyperlink ref="E113" r:id="rId191" xr:uid="{00000000-0004-0000-5300-0000BE000000}"/>
    <hyperlink ref="D114" r:id="rId192" xr:uid="{00000000-0004-0000-5300-0000BF000000}"/>
    <hyperlink ref="E114" r:id="rId193" xr:uid="{00000000-0004-0000-5300-0000C0000000}"/>
    <hyperlink ref="D115" r:id="rId194" xr:uid="{00000000-0004-0000-5300-0000C1000000}"/>
    <hyperlink ref="D116" r:id="rId195" xr:uid="{00000000-0004-0000-5300-0000C2000000}"/>
    <hyperlink ref="E116" r:id="rId196" xr:uid="{00000000-0004-0000-5300-0000C3000000}"/>
    <hyperlink ref="D117" r:id="rId197" xr:uid="{00000000-0004-0000-5300-0000C4000000}"/>
    <hyperlink ref="D118" r:id="rId198" xr:uid="{00000000-0004-0000-5300-0000C5000000}"/>
    <hyperlink ref="E118" r:id="rId199" xr:uid="{00000000-0004-0000-5300-0000C6000000}"/>
    <hyperlink ref="D119" r:id="rId200" xr:uid="{00000000-0004-0000-5300-0000C7000000}"/>
    <hyperlink ref="E119" r:id="rId201" xr:uid="{00000000-0004-0000-5300-0000C8000000}"/>
    <hyperlink ref="D120" r:id="rId202" xr:uid="{00000000-0004-0000-5300-0000C9000000}"/>
    <hyperlink ref="E120" r:id="rId203" xr:uid="{00000000-0004-0000-5300-0000CA000000}"/>
    <hyperlink ref="D121" r:id="rId204" xr:uid="{00000000-0004-0000-5300-0000CB000000}"/>
    <hyperlink ref="E121" r:id="rId205" xr:uid="{00000000-0004-0000-5300-0000CC000000}"/>
    <hyperlink ref="D122" r:id="rId206" xr:uid="{00000000-0004-0000-5300-0000CD000000}"/>
    <hyperlink ref="E122" r:id="rId207" xr:uid="{00000000-0004-0000-5300-0000CE000000}"/>
    <hyperlink ref="D123" r:id="rId208" xr:uid="{00000000-0004-0000-5300-0000CF000000}"/>
    <hyperlink ref="E123" r:id="rId209" xr:uid="{00000000-0004-0000-5300-0000D0000000}"/>
    <hyperlink ref="D124" r:id="rId210" xr:uid="{00000000-0004-0000-5300-0000D1000000}"/>
    <hyperlink ref="E124" r:id="rId211" xr:uid="{00000000-0004-0000-5300-0000D2000000}"/>
    <hyperlink ref="D125" r:id="rId212" xr:uid="{00000000-0004-0000-5300-0000D3000000}"/>
    <hyperlink ref="E125" r:id="rId213" xr:uid="{00000000-0004-0000-5300-0000D4000000}"/>
    <hyperlink ref="D126" r:id="rId214" xr:uid="{00000000-0004-0000-5300-0000D5000000}"/>
    <hyperlink ref="E126" r:id="rId215" xr:uid="{00000000-0004-0000-5300-0000D6000000}"/>
    <hyperlink ref="D127" r:id="rId216" xr:uid="{00000000-0004-0000-5300-0000D7000000}"/>
    <hyperlink ref="E127" r:id="rId217" xr:uid="{00000000-0004-0000-5300-0000D8000000}"/>
    <hyperlink ref="D128" r:id="rId218" xr:uid="{00000000-0004-0000-5300-0000D9000000}"/>
    <hyperlink ref="E128" r:id="rId219" xr:uid="{00000000-0004-0000-5300-0000DA000000}"/>
    <hyperlink ref="D129" r:id="rId220" xr:uid="{00000000-0004-0000-5300-0000DB000000}"/>
    <hyperlink ref="E129" r:id="rId221" xr:uid="{00000000-0004-0000-5300-0000DC000000}"/>
    <hyperlink ref="D130" r:id="rId222" xr:uid="{00000000-0004-0000-5300-0000DD000000}"/>
    <hyperlink ref="E130" r:id="rId223" xr:uid="{00000000-0004-0000-5300-0000DE000000}"/>
    <hyperlink ref="D131" r:id="rId224" xr:uid="{00000000-0004-0000-5300-0000DF000000}"/>
    <hyperlink ref="D132" r:id="rId225" xr:uid="{00000000-0004-0000-5300-0000E0000000}"/>
    <hyperlink ref="E132" r:id="rId226" xr:uid="{00000000-0004-0000-5300-0000E1000000}"/>
    <hyperlink ref="D133" r:id="rId227" xr:uid="{00000000-0004-0000-5300-0000E2000000}"/>
    <hyperlink ref="E133" r:id="rId228" xr:uid="{00000000-0004-0000-5300-0000E3000000}"/>
    <hyperlink ref="D134" r:id="rId229" xr:uid="{00000000-0004-0000-5300-0000E4000000}"/>
    <hyperlink ref="E134" r:id="rId230" xr:uid="{00000000-0004-0000-5300-0000E5000000}"/>
    <hyperlink ref="D135" r:id="rId231" xr:uid="{00000000-0004-0000-5300-0000E6000000}"/>
    <hyperlink ref="D136" r:id="rId232" xr:uid="{00000000-0004-0000-5300-0000E7000000}"/>
    <hyperlink ref="D137" r:id="rId233" xr:uid="{00000000-0004-0000-5300-0000E8000000}"/>
    <hyperlink ref="E137" r:id="rId234" xr:uid="{00000000-0004-0000-5300-0000E9000000}"/>
    <hyperlink ref="D138" r:id="rId235" xr:uid="{00000000-0004-0000-5300-0000EA000000}"/>
    <hyperlink ref="D139" r:id="rId236" xr:uid="{00000000-0004-0000-5300-0000EB000000}"/>
    <hyperlink ref="D140" r:id="rId237" xr:uid="{00000000-0004-0000-5300-0000EC000000}"/>
    <hyperlink ref="E140" r:id="rId238" xr:uid="{00000000-0004-0000-5300-0000ED000000}"/>
    <hyperlink ref="D141" r:id="rId239" xr:uid="{00000000-0004-0000-5300-0000EE000000}"/>
    <hyperlink ref="E141" r:id="rId240" xr:uid="{00000000-0004-0000-5300-0000EF000000}"/>
    <hyperlink ref="D142" r:id="rId241" xr:uid="{00000000-0004-0000-5300-0000F0000000}"/>
    <hyperlink ref="D143" r:id="rId242" xr:uid="{00000000-0004-0000-5300-0000F1000000}"/>
    <hyperlink ref="D144" r:id="rId243" xr:uid="{00000000-0004-0000-5300-0000F2000000}"/>
    <hyperlink ref="D145" r:id="rId244" xr:uid="{00000000-0004-0000-5300-0000F3000000}"/>
    <hyperlink ref="E145" r:id="rId245" xr:uid="{00000000-0004-0000-5300-0000F4000000}"/>
    <hyperlink ref="D146" r:id="rId246" xr:uid="{00000000-0004-0000-5300-0000F5000000}"/>
    <hyperlink ref="E146" r:id="rId247" xr:uid="{00000000-0004-0000-5300-0000F6000000}"/>
    <hyperlink ref="D147" r:id="rId248" xr:uid="{00000000-0004-0000-5300-0000F7000000}"/>
    <hyperlink ref="E147" r:id="rId249" xr:uid="{00000000-0004-0000-5300-0000F8000000}"/>
    <hyperlink ref="D148" r:id="rId250" xr:uid="{00000000-0004-0000-5300-0000F9000000}"/>
    <hyperlink ref="D149" r:id="rId251" xr:uid="{00000000-0004-0000-5300-0000FA000000}"/>
    <hyperlink ref="E149" r:id="rId252" xr:uid="{00000000-0004-0000-5300-0000FB000000}"/>
    <hyperlink ref="D150" r:id="rId253" xr:uid="{00000000-0004-0000-5300-0000FC000000}"/>
    <hyperlink ref="E150" r:id="rId254" xr:uid="{00000000-0004-0000-5300-0000FD000000}"/>
    <hyperlink ref="D151" r:id="rId255" xr:uid="{00000000-0004-0000-5300-0000FE000000}"/>
    <hyperlink ref="E151" r:id="rId256" xr:uid="{00000000-0004-0000-5300-0000FF000000}"/>
    <hyperlink ref="D152" r:id="rId257" xr:uid="{00000000-0004-0000-5300-000000010000}"/>
    <hyperlink ref="E152" r:id="rId258" xr:uid="{00000000-0004-0000-5300-000001010000}"/>
    <hyperlink ref="D153" r:id="rId259" xr:uid="{00000000-0004-0000-5300-000002010000}"/>
    <hyperlink ref="D154" r:id="rId260" xr:uid="{00000000-0004-0000-5300-000003010000}"/>
    <hyperlink ref="E154" r:id="rId261" xr:uid="{00000000-0004-0000-5300-000004010000}"/>
    <hyperlink ref="D155" r:id="rId262" xr:uid="{00000000-0004-0000-5300-000005010000}"/>
    <hyperlink ref="E155" r:id="rId263" xr:uid="{00000000-0004-0000-5300-000006010000}"/>
    <hyperlink ref="D156" r:id="rId264" xr:uid="{00000000-0004-0000-5300-000007010000}"/>
    <hyperlink ref="D157" r:id="rId265" xr:uid="{00000000-0004-0000-5300-000008010000}"/>
    <hyperlink ref="E157" r:id="rId266" xr:uid="{00000000-0004-0000-5300-000009010000}"/>
    <hyperlink ref="D158" r:id="rId267" xr:uid="{00000000-0004-0000-5300-00000A010000}"/>
    <hyperlink ref="E158" r:id="rId268" xr:uid="{00000000-0004-0000-5300-00000B010000}"/>
    <hyperlink ref="D159" r:id="rId269" xr:uid="{00000000-0004-0000-5300-00000C010000}"/>
    <hyperlink ref="D160" r:id="rId270" xr:uid="{00000000-0004-0000-5300-00000D010000}"/>
    <hyperlink ref="D161" r:id="rId271" xr:uid="{00000000-0004-0000-5300-00000E010000}"/>
    <hyperlink ref="E161" r:id="rId272" xr:uid="{00000000-0004-0000-5300-00000F010000}"/>
    <hyperlink ref="D162" r:id="rId273" xr:uid="{00000000-0004-0000-5300-000010010000}"/>
    <hyperlink ref="E162" r:id="rId274" xr:uid="{00000000-0004-0000-5300-000011010000}"/>
    <hyperlink ref="D163" r:id="rId275" xr:uid="{00000000-0004-0000-5300-000012010000}"/>
    <hyperlink ref="E163" r:id="rId276" xr:uid="{00000000-0004-0000-5300-000013010000}"/>
    <hyperlink ref="D164" r:id="rId277" xr:uid="{00000000-0004-0000-5300-000014010000}"/>
    <hyperlink ref="E164" r:id="rId278" xr:uid="{00000000-0004-0000-5300-000015010000}"/>
    <hyperlink ref="D165" r:id="rId279" xr:uid="{00000000-0004-0000-5300-000016010000}"/>
    <hyperlink ref="E165" r:id="rId280" xr:uid="{00000000-0004-0000-5300-000017010000}"/>
    <hyperlink ref="D166" r:id="rId281" xr:uid="{00000000-0004-0000-5300-000018010000}"/>
    <hyperlink ref="E166" r:id="rId282" xr:uid="{00000000-0004-0000-5300-000019010000}"/>
    <hyperlink ref="D167" r:id="rId283" xr:uid="{00000000-0004-0000-5300-00001A010000}"/>
    <hyperlink ref="E167" r:id="rId284" xr:uid="{00000000-0004-0000-5300-00001B010000}"/>
    <hyperlink ref="D168" r:id="rId285" xr:uid="{00000000-0004-0000-5300-00001C010000}"/>
    <hyperlink ref="E168" r:id="rId286" xr:uid="{00000000-0004-0000-5300-00001D010000}"/>
    <hyperlink ref="D169" r:id="rId287" xr:uid="{00000000-0004-0000-5300-00001E010000}"/>
    <hyperlink ref="E169" r:id="rId288" xr:uid="{00000000-0004-0000-5300-00001F010000}"/>
    <hyperlink ref="D170" r:id="rId289" xr:uid="{00000000-0004-0000-5300-000020010000}"/>
    <hyperlink ref="E170" r:id="rId290" xr:uid="{00000000-0004-0000-5300-000021010000}"/>
    <hyperlink ref="D171" r:id="rId291" xr:uid="{00000000-0004-0000-5300-000022010000}"/>
    <hyperlink ref="E171" r:id="rId292" xr:uid="{00000000-0004-0000-5300-000023010000}"/>
    <hyperlink ref="D172" r:id="rId293" xr:uid="{00000000-0004-0000-5300-000024010000}"/>
    <hyperlink ref="E172" r:id="rId294" xr:uid="{00000000-0004-0000-5300-000025010000}"/>
    <hyperlink ref="D173" r:id="rId295" xr:uid="{00000000-0004-0000-5300-000026010000}"/>
    <hyperlink ref="E173" r:id="rId296" xr:uid="{00000000-0004-0000-5300-000027010000}"/>
    <hyperlink ref="D174" r:id="rId297" xr:uid="{00000000-0004-0000-5300-000028010000}"/>
    <hyperlink ref="D175" r:id="rId298" xr:uid="{00000000-0004-0000-5300-000029010000}"/>
    <hyperlink ref="E175" r:id="rId299" xr:uid="{00000000-0004-0000-5300-00002A010000}"/>
    <hyperlink ref="D176" r:id="rId300" xr:uid="{00000000-0004-0000-5300-00002B010000}"/>
    <hyperlink ref="E176" r:id="rId301" xr:uid="{00000000-0004-0000-5300-00002C010000}"/>
    <hyperlink ref="D177" r:id="rId302" xr:uid="{00000000-0004-0000-5300-00002D010000}"/>
    <hyperlink ref="E177" r:id="rId303" xr:uid="{00000000-0004-0000-5300-00002E010000}"/>
    <hyperlink ref="D178" r:id="rId304" xr:uid="{00000000-0004-0000-5300-00002F010000}"/>
    <hyperlink ref="D179" r:id="rId305" xr:uid="{00000000-0004-0000-5300-000030010000}"/>
    <hyperlink ref="D180" r:id="rId306" xr:uid="{00000000-0004-0000-5300-000031010000}"/>
    <hyperlink ref="E180" r:id="rId307" xr:uid="{00000000-0004-0000-5300-000032010000}"/>
    <hyperlink ref="D181" r:id="rId308" xr:uid="{00000000-0004-0000-5300-000033010000}"/>
    <hyperlink ref="D182" r:id="rId309" xr:uid="{00000000-0004-0000-5300-000034010000}"/>
    <hyperlink ref="D183" r:id="rId310" xr:uid="{00000000-0004-0000-5300-000035010000}"/>
    <hyperlink ref="E183" r:id="rId311" xr:uid="{00000000-0004-0000-5300-000036010000}"/>
    <hyperlink ref="D184" r:id="rId312" xr:uid="{00000000-0004-0000-5300-000037010000}"/>
    <hyperlink ref="E184" r:id="rId313" xr:uid="{00000000-0004-0000-5300-000038010000}"/>
    <hyperlink ref="D185" r:id="rId314" xr:uid="{00000000-0004-0000-5300-000039010000}"/>
    <hyperlink ref="D186" r:id="rId315" xr:uid="{00000000-0004-0000-5300-00003A010000}"/>
    <hyperlink ref="D187" r:id="rId316" xr:uid="{00000000-0004-0000-5300-00003B010000}"/>
    <hyperlink ref="D188" r:id="rId317" xr:uid="{00000000-0004-0000-5300-00003C010000}"/>
    <hyperlink ref="E188" r:id="rId318" xr:uid="{00000000-0004-0000-5300-00003D010000}"/>
    <hyperlink ref="D189" r:id="rId319" xr:uid="{00000000-0004-0000-5300-00003E010000}"/>
    <hyperlink ref="E189" r:id="rId320" xr:uid="{00000000-0004-0000-5300-00003F010000}"/>
    <hyperlink ref="D190" r:id="rId321" xr:uid="{00000000-0004-0000-5300-000040010000}"/>
    <hyperlink ref="E190" r:id="rId322" xr:uid="{00000000-0004-0000-5300-000041010000}"/>
    <hyperlink ref="D191" r:id="rId323" xr:uid="{00000000-0004-0000-5300-000042010000}"/>
    <hyperlink ref="D192" r:id="rId324" xr:uid="{00000000-0004-0000-5300-000043010000}"/>
    <hyperlink ref="E192" r:id="rId325" xr:uid="{00000000-0004-0000-5300-000044010000}"/>
    <hyperlink ref="D193" r:id="rId326" xr:uid="{00000000-0004-0000-5300-000045010000}"/>
    <hyperlink ref="E193" r:id="rId327" xr:uid="{00000000-0004-0000-5300-000046010000}"/>
    <hyperlink ref="D194" r:id="rId328" xr:uid="{00000000-0004-0000-5300-000047010000}"/>
    <hyperlink ref="E194" r:id="rId329" xr:uid="{00000000-0004-0000-5300-000048010000}"/>
    <hyperlink ref="D195" r:id="rId330" xr:uid="{00000000-0004-0000-5300-000049010000}"/>
    <hyperlink ref="E195" r:id="rId331" xr:uid="{00000000-0004-0000-5300-00004A010000}"/>
    <hyperlink ref="D196" r:id="rId332" xr:uid="{00000000-0004-0000-5300-00004B010000}"/>
    <hyperlink ref="D197" r:id="rId333" xr:uid="{00000000-0004-0000-5300-00004C010000}"/>
    <hyperlink ref="E197" r:id="rId334" xr:uid="{00000000-0004-0000-5300-00004D010000}"/>
    <hyperlink ref="D198" r:id="rId335" xr:uid="{00000000-0004-0000-5300-00004E010000}"/>
    <hyperlink ref="E198" r:id="rId336" xr:uid="{00000000-0004-0000-5300-00004F010000}"/>
    <hyperlink ref="D199" r:id="rId337" xr:uid="{00000000-0004-0000-5300-000050010000}"/>
    <hyperlink ref="D200" r:id="rId338" xr:uid="{00000000-0004-0000-5300-000051010000}"/>
    <hyperlink ref="E200" r:id="rId339" xr:uid="{00000000-0004-0000-5300-000052010000}"/>
    <hyperlink ref="D201" r:id="rId340" xr:uid="{00000000-0004-0000-5300-000053010000}"/>
    <hyperlink ref="E201" r:id="rId341" xr:uid="{00000000-0004-0000-5300-000054010000}"/>
    <hyperlink ref="D202" r:id="rId342" xr:uid="{00000000-0004-0000-5300-000055010000}"/>
    <hyperlink ref="D203" r:id="rId343" xr:uid="{00000000-0004-0000-5300-00005601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85</v>
      </c>
      <c r="B2" t="s">
        <v>99</v>
      </c>
      <c r="C2">
        <v>91</v>
      </c>
      <c r="D2" s="2" t="s">
        <v>181</v>
      </c>
      <c r="E2" t="s">
        <v>182</v>
      </c>
    </row>
  </sheetData>
  <hyperlinks>
    <hyperlink ref="D2" r:id="rId1"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86</v>
      </c>
      <c r="B2" t="s">
        <v>99</v>
      </c>
      <c r="C2">
        <v>97</v>
      </c>
      <c r="D2" s="2" t="s">
        <v>170</v>
      </c>
      <c r="E2" s="2" t="s">
        <v>171</v>
      </c>
    </row>
  </sheetData>
  <hyperlinks>
    <hyperlink ref="D2" r:id="rId1" xr:uid="{00000000-0004-0000-5500-000000000000}"/>
    <hyperlink ref="E2" r:id="rId2" xr:uid="{00000000-0004-0000-5500-000001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2039-5053-410F-90E6-FE105899E729}">
  <dimension ref="A1:Z1001"/>
  <sheetViews>
    <sheetView workbookViewId="0"/>
  </sheetViews>
  <sheetFormatPr defaultRowHeight="15" x14ac:dyDescent="0.25"/>
  <cols>
    <col min="2" max="2" width="31.7109375" customWidth="1"/>
    <col min="11" max="11" width="27" customWidth="1"/>
  </cols>
  <sheetData>
    <row r="1" spans="1:26" ht="75" x14ac:dyDescent="0.3">
      <c r="A1" s="21"/>
      <c r="B1" s="22" t="s">
        <v>370</v>
      </c>
      <c r="C1" s="22" t="s">
        <v>13683</v>
      </c>
      <c r="D1" s="22" t="s">
        <v>374</v>
      </c>
      <c r="E1" s="22" t="s">
        <v>13669</v>
      </c>
      <c r="F1" s="22" t="s">
        <v>13670</v>
      </c>
      <c r="G1" s="22" t="s">
        <v>13676</v>
      </c>
      <c r="H1" s="22" t="s">
        <v>26281</v>
      </c>
      <c r="I1" s="23" t="s">
        <v>13688</v>
      </c>
      <c r="J1" s="23" t="s">
        <v>13689</v>
      </c>
      <c r="K1" s="24" t="s">
        <v>13690</v>
      </c>
      <c r="L1" s="23" t="s">
        <v>13691</v>
      </c>
      <c r="M1" s="25"/>
      <c r="N1" s="26"/>
      <c r="O1" s="26"/>
      <c r="P1" s="26"/>
      <c r="Q1" s="26"/>
      <c r="R1" s="26"/>
      <c r="S1" s="26"/>
      <c r="T1" s="26"/>
      <c r="U1" s="26"/>
      <c r="V1" s="26"/>
      <c r="W1" s="26"/>
      <c r="X1" s="26"/>
      <c r="Y1" s="26"/>
      <c r="Z1" s="27"/>
    </row>
    <row r="2" spans="1:26" ht="90" x14ac:dyDescent="0.25">
      <c r="A2" s="28">
        <v>191656001</v>
      </c>
      <c r="B2" s="29" t="s">
        <v>26282</v>
      </c>
      <c r="C2" s="29" t="s">
        <v>26283</v>
      </c>
      <c r="D2" s="29" t="s">
        <v>13694</v>
      </c>
      <c r="E2" s="30">
        <v>45953</v>
      </c>
      <c r="F2" s="30">
        <v>45936</v>
      </c>
      <c r="G2" s="29"/>
      <c r="H2" s="31" t="s">
        <v>26284</v>
      </c>
      <c r="I2" s="29" t="s">
        <v>26285</v>
      </c>
      <c r="J2" s="29" t="s">
        <v>26286</v>
      </c>
      <c r="K2" s="31" t="s">
        <v>26287</v>
      </c>
      <c r="L2" s="29">
        <v>62</v>
      </c>
      <c r="M2" s="32"/>
      <c r="N2" s="33"/>
      <c r="O2" s="33"/>
      <c r="P2" s="33"/>
      <c r="Q2" s="33"/>
      <c r="R2" s="33"/>
      <c r="S2" s="33"/>
      <c r="T2" s="33"/>
      <c r="U2" s="33"/>
      <c r="V2" s="33"/>
      <c r="W2" s="33"/>
      <c r="X2" s="33"/>
      <c r="Y2" s="33"/>
      <c r="Z2" s="34"/>
    </row>
    <row r="3" spans="1:26" ht="240" x14ac:dyDescent="0.25">
      <c r="A3" s="35">
        <v>350594001</v>
      </c>
      <c r="B3" s="36" t="s">
        <v>26288</v>
      </c>
      <c r="C3" s="36" t="s">
        <v>26289</v>
      </c>
      <c r="D3" s="36" t="s">
        <v>13694</v>
      </c>
      <c r="E3" s="37">
        <v>45951</v>
      </c>
      <c r="F3" s="37">
        <v>45902</v>
      </c>
      <c r="G3" s="36"/>
      <c r="H3" s="38" t="s">
        <v>26290</v>
      </c>
      <c r="I3" s="36" t="s">
        <v>26291</v>
      </c>
      <c r="J3" s="36" t="s">
        <v>26292</v>
      </c>
      <c r="K3" s="38" t="s">
        <v>26293</v>
      </c>
      <c r="L3" s="36">
        <v>79</v>
      </c>
      <c r="M3" s="39"/>
      <c r="N3" s="33"/>
      <c r="O3" s="33"/>
      <c r="P3" s="33"/>
      <c r="Q3" s="33"/>
      <c r="R3" s="33"/>
      <c r="S3" s="33"/>
      <c r="T3" s="33"/>
      <c r="U3" s="33"/>
      <c r="V3" s="33"/>
      <c r="W3" s="33"/>
      <c r="X3" s="33"/>
      <c r="Y3" s="33"/>
      <c r="Z3" s="34"/>
    </row>
    <row r="4" spans="1:26" ht="60" x14ac:dyDescent="0.25">
      <c r="A4" s="28">
        <v>177622001</v>
      </c>
      <c r="B4" s="29" t="s">
        <v>26294</v>
      </c>
      <c r="C4" s="29" t="s">
        <v>26295</v>
      </c>
      <c r="D4" s="29" t="s">
        <v>13694</v>
      </c>
      <c r="E4" s="30">
        <v>45950</v>
      </c>
      <c r="F4" s="30">
        <v>45947</v>
      </c>
      <c r="G4" s="29"/>
      <c r="H4" s="31" t="s">
        <v>26296</v>
      </c>
      <c r="I4" s="29" t="s">
        <v>26297</v>
      </c>
      <c r="J4" s="29" t="s">
        <v>26298</v>
      </c>
      <c r="K4" s="31" t="s">
        <v>26299</v>
      </c>
      <c r="L4" s="29">
        <v>38</v>
      </c>
      <c r="M4" s="32"/>
      <c r="N4" s="33"/>
      <c r="O4" s="33"/>
      <c r="P4" s="33"/>
      <c r="Q4" s="33"/>
      <c r="R4" s="33"/>
      <c r="S4" s="33"/>
      <c r="T4" s="33"/>
      <c r="U4" s="33"/>
      <c r="V4" s="33"/>
      <c r="W4" s="33"/>
      <c r="X4" s="33"/>
      <c r="Y4" s="33"/>
      <c r="Z4" s="34"/>
    </row>
    <row r="5" spans="1:26" ht="60" x14ac:dyDescent="0.25">
      <c r="A5" s="35">
        <v>412113001</v>
      </c>
      <c r="B5" s="36" t="s">
        <v>26300</v>
      </c>
      <c r="C5" s="36" t="s">
        <v>26301</v>
      </c>
      <c r="D5" s="36" t="s">
        <v>13694</v>
      </c>
      <c r="E5" s="37">
        <v>45944</v>
      </c>
      <c r="F5" s="37">
        <v>45943</v>
      </c>
      <c r="G5" s="36"/>
      <c r="H5" s="38" t="s">
        <v>26302</v>
      </c>
      <c r="I5" s="36"/>
      <c r="J5" s="36"/>
      <c r="K5" s="36"/>
      <c r="L5" s="36"/>
      <c r="M5" s="39"/>
      <c r="N5" s="33"/>
      <c r="O5" s="33"/>
      <c r="P5" s="33"/>
      <c r="Q5" s="33"/>
      <c r="R5" s="33"/>
      <c r="S5" s="33"/>
      <c r="T5" s="33"/>
      <c r="U5" s="33"/>
      <c r="V5" s="33"/>
      <c r="W5" s="33"/>
      <c r="X5" s="33"/>
      <c r="Y5" s="33"/>
      <c r="Z5" s="34"/>
    </row>
    <row r="6" spans="1:26" ht="60" x14ac:dyDescent="0.25">
      <c r="A6" s="28">
        <v>335520002</v>
      </c>
      <c r="B6" s="29" t="s">
        <v>26303</v>
      </c>
      <c r="C6" s="29" t="s">
        <v>26304</v>
      </c>
      <c r="D6" s="29" t="s">
        <v>13694</v>
      </c>
      <c r="E6" s="30">
        <v>45940</v>
      </c>
      <c r="F6" s="30">
        <v>45926</v>
      </c>
      <c r="G6" s="29"/>
      <c r="H6" s="31" t="s">
        <v>26305</v>
      </c>
      <c r="I6" s="29"/>
      <c r="J6" s="29"/>
      <c r="K6" s="29"/>
      <c r="L6" s="29"/>
      <c r="M6" s="32"/>
      <c r="N6" s="33"/>
      <c r="O6" s="33"/>
      <c r="P6" s="33"/>
      <c r="Q6" s="33"/>
      <c r="R6" s="33"/>
      <c r="S6" s="33"/>
      <c r="T6" s="33"/>
      <c r="U6" s="33"/>
      <c r="V6" s="33"/>
      <c r="W6" s="33"/>
      <c r="X6" s="33"/>
      <c r="Y6" s="33"/>
      <c r="Z6" s="34"/>
    </row>
    <row r="7" spans="1:26" ht="60" x14ac:dyDescent="0.25">
      <c r="A7" s="35">
        <v>365290001</v>
      </c>
      <c r="B7" s="36" t="s">
        <v>26306</v>
      </c>
      <c r="C7" s="36" t="s">
        <v>26307</v>
      </c>
      <c r="D7" s="36" t="s">
        <v>13694</v>
      </c>
      <c r="E7" s="37">
        <v>45937</v>
      </c>
      <c r="F7" s="37">
        <v>45933</v>
      </c>
      <c r="G7" s="36"/>
      <c r="H7" s="38" t="s">
        <v>26308</v>
      </c>
      <c r="I7" s="36" t="s">
        <v>26309</v>
      </c>
      <c r="J7" s="36" t="s">
        <v>26310</v>
      </c>
      <c r="K7" s="36" t="s">
        <v>26311</v>
      </c>
      <c r="L7" s="36">
        <v>41</v>
      </c>
      <c r="M7" s="39"/>
      <c r="N7" s="33"/>
      <c r="O7" s="33"/>
      <c r="P7" s="33"/>
      <c r="Q7" s="33"/>
      <c r="R7" s="33"/>
      <c r="S7" s="33"/>
      <c r="T7" s="33"/>
      <c r="U7" s="33"/>
      <c r="V7" s="33"/>
      <c r="W7" s="33"/>
      <c r="X7" s="33"/>
      <c r="Y7" s="33"/>
      <c r="Z7" s="34"/>
    </row>
    <row r="8" spans="1:26" ht="409.5" x14ac:dyDescent="0.25">
      <c r="A8" s="28">
        <v>182634001</v>
      </c>
      <c r="B8" s="29" t="s">
        <v>26312</v>
      </c>
      <c r="C8" s="31" t="s">
        <v>26313</v>
      </c>
      <c r="D8" s="29" t="s">
        <v>13694</v>
      </c>
      <c r="E8" s="30">
        <v>45932</v>
      </c>
      <c r="F8" s="30">
        <v>45870</v>
      </c>
      <c r="G8" s="29"/>
      <c r="H8" s="31" t="s">
        <v>26314</v>
      </c>
      <c r="I8" s="29" t="s">
        <v>26315</v>
      </c>
      <c r="J8" s="40" t="s">
        <v>26316</v>
      </c>
      <c r="K8" s="31" t="s">
        <v>26317</v>
      </c>
      <c r="L8" s="29">
        <v>67</v>
      </c>
      <c r="M8" s="32"/>
      <c r="N8" s="33"/>
      <c r="O8" s="33"/>
      <c r="P8" s="33"/>
      <c r="Q8" s="33"/>
      <c r="R8" s="33"/>
      <c r="S8" s="33"/>
      <c r="T8" s="33"/>
      <c r="U8" s="33"/>
      <c r="V8" s="33"/>
      <c r="W8" s="33"/>
      <c r="X8" s="33"/>
      <c r="Y8" s="33"/>
      <c r="Z8" s="34"/>
    </row>
    <row r="9" spans="1:26" ht="409.5" x14ac:dyDescent="0.25">
      <c r="A9" s="35">
        <v>178151001</v>
      </c>
      <c r="B9" s="36" t="s">
        <v>26318</v>
      </c>
      <c r="C9" s="38" t="s">
        <v>26319</v>
      </c>
      <c r="D9" s="36" t="s">
        <v>13694</v>
      </c>
      <c r="E9" s="37">
        <v>45929</v>
      </c>
      <c r="F9" s="37">
        <v>45881</v>
      </c>
      <c r="G9" s="36"/>
      <c r="H9" s="38" t="s">
        <v>26320</v>
      </c>
      <c r="I9" s="36" t="s">
        <v>26321</v>
      </c>
      <c r="J9" s="36" t="s">
        <v>26322</v>
      </c>
      <c r="K9" s="38" t="s">
        <v>26323</v>
      </c>
      <c r="L9" s="36">
        <v>61</v>
      </c>
      <c r="M9" s="39"/>
      <c r="N9" s="33"/>
      <c r="O9" s="33"/>
      <c r="P9" s="33"/>
      <c r="Q9" s="33"/>
      <c r="R9" s="33"/>
      <c r="S9" s="33"/>
      <c r="T9" s="33"/>
      <c r="U9" s="33"/>
      <c r="V9" s="33"/>
      <c r="W9" s="33"/>
      <c r="X9" s="33"/>
      <c r="Y9" s="33"/>
      <c r="Z9" s="34"/>
    </row>
    <row r="10" spans="1:26" ht="409.5" x14ac:dyDescent="0.25">
      <c r="A10" s="28">
        <v>176496001</v>
      </c>
      <c r="B10" s="29" t="s">
        <v>26324</v>
      </c>
      <c r="C10" s="31" t="s">
        <v>26325</v>
      </c>
      <c r="D10" s="29" t="s">
        <v>13694</v>
      </c>
      <c r="E10" s="30">
        <v>45929</v>
      </c>
      <c r="F10" s="30">
        <v>45881</v>
      </c>
      <c r="G10" s="29"/>
      <c r="H10" s="31" t="s">
        <v>26326</v>
      </c>
      <c r="I10" s="29" t="s">
        <v>26327</v>
      </c>
      <c r="J10" s="29" t="s">
        <v>26328</v>
      </c>
      <c r="K10" s="29" t="s">
        <v>26329</v>
      </c>
      <c r="L10" s="29">
        <v>27</v>
      </c>
      <c r="M10" s="32"/>
      <c r="N10" s="33"/>
      <c r="O10" s="33"/>
      <c r="P10" s="33"/>
      <c r="Q10" s="33"/>
      <c r="R10" s="33"/>
      <c r="S10" s="33"/>
      <c r="T10" s="33"/>
      <c r="U10" s="33"/>
      <c r="V10" s="33"/>
      <c r="W10" s="33"/>
      <c r="X10" s="33"/>
      <c r="Y10" s="33"/>
      <c r="Z10" s="34"/>
    </row>
    <row r="11" spans="1:26" ht="90" x14ac:dyDescent="0.25">
      <c r="A11" s="35">
        <v>401357001</v>
      </c>
      <c r="B11" s="36" t="s">
        <v>26330</v>
      </c>
      <c r="C11" s="36" t="s">
        <v>26331</v>
      </c>
      <c r="D11" s="36" t="s">
        <v>13714</v>
      </c>
      <c r="E11" s="37">
        <v>45929</v>
      </c>
      <c r="F11" s="37">
        <v>45832</v>
      </c>
      <c r="G11" s="37">
        <v>45946</v>
      </c>
      <c r="H11" s="38" t="s">
        <v>26332</v>
      </c>
      <c r="I11" s="36" t="s">
        <v>26333</v>
      </c>
      <c r="J11" s="36" t="s">
        <v>26334</v>
      </c>
      <c r="K11" s="38" t="s">
        <v>26335</v>
      </c>
      <c r="L11" s="36">
        <v>48</v>
      </c>
      <c r="M11" s="39"/>
      <c r="N11" s="33"/>
      <c r="O11" s="33"/>
      <c r="P11" s="33"/>
      <c r="Q11" s="33"/>
      <c r="R11" s="33"/>
      <c r="S11" s="33"/>
      <c r="T11" s="33"/>
      <c r="U11" s="33"/>
      <c r="V11" s="33"/>
      <c r="W11" s="33"/>
      <c r="X11" s="33"/>
      <c r="Y11" s="33"/>
      <c r="Z11" s="34"/>
    </row>
    <row r="12" spans="1:26" ht="60" x14ac:dyDescent="0.25">
      <c r="A12" s="28">
        <v>185022001</v>
      </c>
      <c r="B12" s="29" t="s">
        <v>26336</v>
      </c>
      <c r="C12" s="29" t="s">
        <v>26337</v>
      </c>
      <c r="D12" s="29" t="s">
        <v>13714</v>
      </c>
      <c r="E12" s="30">
        <v>45925</v>
      </c>
      <c r="F12" s="30">
        <v>45803</v>
      </c>
      <c r="G12" s="30">
        <v>45953</v>
      </c>
      <c r="H12" s="31" t="s">
        <v>26338</v>
      </c>
      <c r="I12" s="29" t="s">
        <v>26339</v>
      </c>
      <c r="J12" s="29" t="s">
        <v>26340</v>
      </c>
      <c r="K12" s="29"/>
      <c r="L12" s="29">
        <v>24</v>
      </c>
      <c r="M12" s="32"/>
      <c r="N12" s="33"/>
      <c r="O12" s="33"/>
      <c r="P12" s="33"/>
      <c r="Q12" s="33"/>
      <c r="R12" s="33"/>
      <c r="S12" s="33"/>
      <c r="T12" s="33"/>
      <c r="U12" s="33"/>
      <c r="V12" s="33"/>
      <c r="W12" s="33"/>
      <c r="X12" s="33"/>
      <c r="Y12" s="33"/>
      <c r="Z12" s="34"/>
    </row>
    <row r="13" spans="1:26" ht="60" x14ac:dyDescent="0.25">
      <c r="A13" s="35">
        <v>411643001</v>
      </c>
      <c r="B13" s="36" t="s">
        <v>26341</v>
      </c>
      <c r="C13" s="36" t="s">
        <v>26342</v>
      </c>
      <c r="D13" s="36" t="s">
        <v>13694</v>
      </c>
      <c r="E13" s="37">
        <v>45924</v>
      </c>
      <c r="F13" s="37">
        <v>45902</v>
      </c>
      <c r="G13" s="36"/>
      <c r="H13" s="38" t="s">
        <v>26343</v>
      </c>
      <c r="I13" s="36"/>
      <c r="J13" s="36"/>
      <c r="K13" s="36"/>
      <c r="L13" s="36"/>
      <c r="M13" s="39"/>
      <c r="N13" s="33"/>
      <c r="O13" s="33"/>
      <c r="P13" s="33"/>
      <c r="Q13" s="33"/>
      <c r="R13" s="33"/>
      <c r="S13" s="33"/>
      <c r="T13" s="33"/>
      <c r="U13" s="33"/>
      <c r="V13" s="33"/>
      <c r="W13" s="33"/>
      <c r="X13" s="33"/>
      <c r="Y13" s="33"/>
      <c r="Z13" s="34"/>
    </row>
    <row r="14" spans="1:26" ht="60" x14ac:dyDescent="0.25">
      <c r="A14" s="28">
        <v>335535001</v>
      </c>
      <c r="B14" s="29" t="s">
        <v>26344</v>
      </c>
      <c r="C14" s="29" t="s">
        <v>26345</v>
      </c>
      <c r="D14" s="29" t="s">
        <v>13694</v>
      </c>
      <c r="E14" s="30">
        <v>45916</v>
      </c>
      <c r="F14" s="30">
        <v>45888</v>
      </c>
      <c r="G14" s="29"/>
      <c r="H14" s="31" t="s">
        <v>26346</v>
      </c>
      <c r="I14" s="29"/>
      <c r="J14" s="29"/>
      <c r="K14" s="29"/>
      <c r="L14" s="29"/>
      <c r="M14" s="32"/>
      <c r="N14" s="33"/>
      <c r="O14" s="33"/>
      <c r="P14" s="33"/>
      <c r="Q14" s="33"/>
      <c r="R14" s="33"/>
      <c r="S14" s="33"/>
      <c r="T14" s="33"/>
      <c r="U14" s="33"/>
      <c r="V14" s="33"/>
      <c r="W14" s="33"/>
      <c r="X14" s="33"/>
      <c r="Y14" s="33"/>
      <c r="Z14" s="34"/>
    </row>
    <row r="15" spans="1:26" ht="60" x14ac:dyDescent="0.25">
      <c r="A15" s="35">
        <v>187531001</v>
      </c>
      <c r="B15" s="36" t="s">
        <v>26347</v>
      </c>
      <c r="C15" s="36" t="s">
        <v>26348</v>
      </c>
      <c r="D15" s="36" t="s">
        <v>13694</v>
      </c>
      <c r="E15" s="37">
        <v>45915</v>
      </c>
      <c r="F15" s="37">
        <v>45881</v>
      </c>
      <c r="G15" s="36"/>
      <c r="H15" s="38" t="s">
        <v>26349</v>
      </c>
      <c r="I15" s="36"/>
      <c r="J15" s="36"/>
      <c r="K15" s="36"/>
      <c r="L15" s="36"/>
      <c r="M15" s="39"/>
      <c r="N15" s="33"/>
      <c r="O15" s="33"/>
      <c r="P15" s="33"/>
      <c r="Q15" s="33"/>
      <c r="R15" s="33"/>
      <c r="S15" s="33"/>
      <c r="T15" s="33"/>
      <c r="U15" s="33"/>
      <c r="V15" s="33"/>
      <c r="W15" s="33"/>
      <c r="X15" s="33"/>
      <c r="Y15" s="33"/>
      <c r="Z15" s="34"/>
    </row>
    <row r="16" spans="1:26" ht="60" x14ac:dyDescent="0.25">
      <c r="A16" s="28">
        <v>360042001</v>
      </c>
      <c r="B16" s="29" t="s">
        <v>26350</v>
      </c>
      <c r="C16" s="29" t="s">
        <v>26351</v>
      </c>
      <c r="D16" s="29" t="s">
        <v>13694</v>
      </c>
      <c r="E16" s="30">
        <v>45915</v>
      </c>
      <c r="F16" s="30">
        <v>45888</v>
      </c>
      <c r="G16" s="29"/>
      <c r="H16" s="31" t="s">
        <v>26352</v>
      </c>
      <c r="I16" s="29" t="s">
        <v>26353</v>
      </c>
      <c r="J16" s="29" t="s">
        <v>26354</v>
      </c>
      <c r="K16" s="29"/>
      <c r="L16" s="29">
        <v>34</v>
      </c>
      <c r="M16" s="32"/>
      <c r="N16" s="33"/>
      <c r="O16" s="33"/>
      <c r="P16" s="33"/>
      <c r="Q16" s="33"/>
      <c r="R16" s="33"/>
      <c r="S16" s="33"/>
      <c r="T16" s="33"/>
      <c r="U16" s="33"/>
      <c r="V16" s="33"/>
      <c r="W16" s="33"/>
      <c r="X16" s="33"/>
      <c r="Y16" s="33"/>
      <c r="Z16" s="34"/>
    </row>
    <row r="17" spans="1:26" ht="409.5" x14ac:dyDescent="0.25">
      <c r="A17" s="35">
        <v>349905001</v>
      </c>
      <c r="B17" s="36" t="s">
        <v>26355</v>
      </c>
      <c r="C17" s="38" t="s">
        <v>26356</v>
      </c>
      <c r="D17" s="36" t="s">
        <v>13694</v>
      </c>
      <c r="E17" s="37">
        <v>45912</v>
      </c>
      <c r="F17" s="37">
        <v>45898</v>
      </c>
      <c r="G17" s="36"/>
      <c r="H17" s="38" t="s">
        <v>26357</v>
      </c>
      <c r="I17" s="36" t="s">
        <v>26358</v>
      </c>
      <c r="J17" s="36" t="s">
        <v>26359</v>
      </c>
      <c r="K17" s="36"/>
      <c r="L17" s="36">
        <v>68</v>
      </c>
      <c r="M17" s="39"/>
      <c r="N17" s="33"/>
      <c r="O17" s="33"/>
      <c r="P17" s="33"/>
      <c r="Q17" s="33"/>
      <c r="R17" s="33"/>
      <c r="S17" s="33"/>
      <c r="T17" s="33"/>
      <c r="U17" s="33"/>
      <c r="V17" s="33"/>
      <c r="W17" s="33"/>
      <c r="X17" s="33"/>
      <c r="Y17" s="33"/>
      <c r="Z17" s="34"/>
    </row>
    <row r="18" spans="1:26" ht="409.5" x14ac:dyDescent="0.25">
      <c r="A18" s="28">
        <v>190100002</v>
      </c>
      <c r="B18" s="29" t="s">
        <v>26360</v>
      </c>
      <c r="C18" s="31" t="s">
        <v>26361</v>
      </c>
      <c r="D18" s="29" t="s">
        <v>13694</v>
      </c>
      <c r="E18" s="30">
        <v>45910</v>
      </c>
      <c r="F18" s="30">
        <v>45881</v>
      </c>
      <c r="G18" s="29"/>
      <c r="H18" s="31" t="s">
        <v>26362</v>
      </c>
      <c r="I18" s="29" t="s">
        <v>26363</v>
      </c>
      <c r="J18" s="29" t="s">
        <v>26364</v>
      </c>
      <c r="K18" s="31" t="s">
        <v>26365</v>
      </c>
      <c r="L18" s="29">
        <v>76</v>
      </c>
      <c r="M18" s="32"/>
      <c r="N18" s="33"/>
      <c r="O18" s="33"/>
      <c r="P18" s="33"/>
      <c r="Q18" s="33"/>
      <c r="R18" s="33"/>
      <c r="S18" s="33"/>
      <c r="T18" s="33"/>
      <c r="U18" s="33"/>
      <c r="V18" s="33"/>
      <c r="W18" s="33"/>
      <c r="X18" s="33"/>
      <c r="Y18" s="33"/>
      <c r="Z18" s="34"/>
    </row>
    <row r="19" spans="1:26" ht="270" x14ac:dyDescent="0.25">
      <c r="A19" s="35">
        <v>186968001</v>
      </c>
      <c r="B19" s="36" t="s">
        <v>26366</v>
      </c>
      <c r="C19" s="36" t="s">
        <v>26367</v>
      </c>
      <c r="D19" s="36" t="s">
        <v>13714</v>
      </c>
      <c r="E19" s="37">
        <v>45910</v>
      </c>
      <c r="F19" s="37">
        <v>45888</v>
      </c>
      <c r="G19" s="37">
        <v>45936</v>
      </c>
      <c r="H19" s="38" t="s">
        <v>26368</v>
      </c>
      <c r="I19" s="36" t="s">
        <v>26369</v>
      </c>
      <c r="J19" s="36" t="s">
        <v>26370</v>
      </c>
      <c r="K19" s="38" t="s">
        <v>26371</v>
      </c>
      <c r="L19" s="36">
        <v>82</v>
      </c>
      <c r="M19" s="39"/>
      <c r="N19" s="33"/>
      <c r="O19" s="33"/>
      <c r="P19" s="33"/>
      <c r="Q19" s="33"/>
      <c r="R19" s="33"/>
      <c r="S19" s="33"/>
      <c r="T19" s="33"/>
      <c r="U19" s="33"/>
      <c r="V19" s="33"/>
      <c r="W19" s="33"/>
      <c r="X19" s="33"/>
      <c r="Y19" s="33"/>
      <c r="Z19" s="34"/>
    </row>
    <row r="20" spans="1:26" ht="90" x14ac:dyDescent="0.25">
      <c r="A20" s="28">
        <v>319115001</v>
      </c>
      <c r="B20" s="29" t="s">
        <v>26372</v>
      </c>
      <c r="C20" s="29" t="s">
        <v>26373</v>
      </c>
      <c r="D20" s="29" t="s">
        <v>13694</v>
      </c>
      <c r="E20" s="30">
        <v>45909</v>
      </c>
      <c r="F20" s="30">
        <v>45887</v>
      </c>
      <c r="G20" s="29"/>
      <c r="H20" s="31" t="s">
        <v>26374</v>
      </c>
      <c r="I20" s="29" t="s">
        <v>26375</v>
      </c>
      <c r="J20" s="29" t="s">
        <v>26376</v>
      </c>
      <c r="K20" s="31" t="s">
        <v>26377</v>
      </c>
      <c r="L20" s="29">
        <v>70</v>
      </c>
      <c r="M20" s="32"/>
      <c r="N20" s="33"/>
      <c r="O20" s="33"/>
      <c r="P20" s="33"/>
      <c r="Q20" s="33"/>
      <c r="R20" s="33"/>
      <c r="S20" s="33"/>
      <c r="T20" s="33"/>
      <c r="U20" s="33"/>
      <c r="V20" s="33"/>
      <c r="W20" s="33"/>
      <c r="X20" s="33"/>
      <c r="Y20" s="33"/>
      <c r="Z20" s="34"/>
    </row>
    <row r="21" spans="1:26" ht="210" x14ac:dyDescent="0.25">
      <c r="A21" s="35">
        <v>342103001</v>
      </c>
      <c r="B21" s="36" t="s">
        <v>26378</v>
      </c>
      <c r="C21" s="36" t="s">
        <v>26379</v>
      </c>
      <c r="D21" s="36" t="s">
        <v>13714</v>
      </c>
      <c r="E21" s="37">
        <v>45905</v>
      </c>
      <c r="F21" s="37">
        <v>45888</v>
      </c>
      <c r="G21" s="37">
        <v>45950</v>
      </c>
      <c r="H21" s="38" t="s">
        <v>26380</v>
      </c>
      <c r="I21" s="36" t="s">
        <v>26381</v>
      </c>
      <c r="J21" s="36" t="s">
        <v>26382</v>
      </c>
      <c r="K21" s="38" t="s">
        <v>26383</v>
      </c>
      <c r="L21" s="36">
        <v>68</v>
      </c>
      <c r="M21" s="39"/>
      <c r="N21" s="33"/>
      <c r="O21" s="33"/>
      <c r="P21" s="33"/>
      <c r="Q21" s="33"/>
      <c r="R21" s="33"/>
      <c r="S21" s="33"/>
      <c r="T21" s="33"/>
      <c r="U21" s="33"/>
      <c r="V21" s="33"/>
      <c r="W21" s="33"/>
      <c r="X21" s="33"/>
      <c r="Y21" s="33"/>
      <c r="Z21" s="34"/>
    </row>
    <row r="22" spans="1:26" ht="60" x14ac:dyDescent="0.25">
      <c r="A22" s="28">
        <v>141815001</v>
      </c>
      <c r="B22" s="29" t="s">
        <v>26384</v>
      </c>
      <c r="C22" s="29" t="s">
        <v>26385</v>
      </c>
      <c r="D22" s="29" t="s">
        <v>13714</v>
      </c>
      <c r="E22" s="30">
        <v>45904</v>
      </c>
      <c r="F22" s="30">
        <v>45848</v>
      </c>
      <c r="G22" s="30">
        <v>45940</v>
      </c>
      <c r="H22" s="31" t="s">
        <v>26386</v>
      </c>
      <c r="I22" s="29" t="s">
        <v>26387</v>
      </c>
      <c r="J22" s="29" t="s">
        <v>26388</v>
      </c>
      <c r="K22" s="29" t="s">
        <v>26389</v>
      </c>
      <c r="L22" s="29">
        <v>69</v>
      </c>
      <c r="M22" s="32"/>
      <c r="N22" s="33"/>
      <c r="O22" s="33"/>
      <c r="P22" s="33"/>
      <c r="Q22" s="33"/>
      <c r="R22" s="33"/>
      <c r="S22" s="33"/>
      <c r="T22" s="33"/>
      <c r="U22" s="33"/>
      <c r="V22" s="33"/>
      <c r="W22" s="33"/>
      <c r="X22" s="33"/>
      <c r="Y22" s="33"/>
      <c r="Z22" s="34"/>
    </row>
    <row r="23" spans="1:26" ht="409.5" x14ac:dyDescent="0.25">
      <c r="A23" s="35">
        <v>164714001</v>
      </c>
      <c r="B23" s="36" t="s">
        <v>26390</v>
      </c>
      <c r="C23" s="38" t="s">
        <v>26391</v>
      </c>
      <c r="D23" s="36" t="s">
        <v>13694</v>
      </c>
      <c r="E23" s="37">
        <v>45903</v>
      </c>
      <c r="F23" s="37">
        <v>45868</v>
      </c>
      <c r="G23" s="36"/>
      <c r="H23" s="38" t="s">
        <v>26392</v>
      </c>
      <c r="I23" s="36" t="s">
        <v>26393</v>
      </c>
      <c r="J23" s="36" t="s">
        <v>26394</v>
      </c>
      <c r="K23" s="38" t="s">
        <v>26395</v>
      </c>
      <c r="L23" s="36">
        <v>47</v>
      </c>
      <c r="M23" s="39"/>
      <c r="N23" s="33"/>
      <c r="O23" s="33"/>
      <c r="P23" s="33"/>
      <c r="Q23" s="33"/>
      <c r="R23" s="33"/>
      <c r="S23" s="33"/>
      <c r="T23" s="33"/>
      <c r="U23" s="33"/>
      <c r="V23" s="33"/>
      <c r="W23" s="33"/>
      <c r="X23" s="33"/>
      <c r="Y23" s="33"/>
      <c r="Z23" s="34"/>
    </row>
    <row r="24" spans="1:26" ht="60" x14ac:dyDescent="0.25">
      <c r="A24" s="28">
        <v>339992001</v>
      </c>
      <c r="B24" s="29" t="s">
        <v>26396</v>
      </c>
      <c r="C24" s="29" t="s">
        <v>26397</v>
      </c>
      <c r="D24" s="29" t="s">
        <v>13714</v>
      </c>
      <c r="E24" s="30">
        <v>45903</v>
      </c>
      <c r="F24" s="30">
        <v>45876</v>
      </c>
      <c r="G24" s="30">
        <v>45947</v>
      </c>
      <c r="H24" s="31" t="s">
        <v>26398</v>
      </c>
      <c r="I24" s="29" t="s">
        <v>26399</v>
      </c>
      <c r="J24" s="29" t="s">
        <v>26400</v>
      </c>
      <c r="K24" s="29" t="s">
        <v>26401</v>
      </c>
      <c r="L24" s="29">
        <v>27</v>
      </c>
      <c r="M24" s="32"/>
      <c r="N24" s="33"/>
      <c r="O24" s="33"/>
      <c r="P24" s="33"/>
      <c r="Q24" s="33"/>
      <c r="R24" s="33"/>
      <c r="S24" s="33"/>
      <c r="T24" s="33"/>
      <c r="U24" s="33"/>
      <c r="V24" s="33"/>
      <c r="W24" s="33"/>
      <c r="X24" s="33"/>
      <c r="Y24" s="33"/>
      <c r="Z24" s="34"/>
    </row>
    <row r="25" spans="1:26" ht="120" x14ac:dyDescent="0.25">
      <c r="A25" s="35">
        <v>349278001</v>
      </c>
      <c r="B25" s="36" t="s">
        <v>26402</v>
      </c>
      <c r="C25" s="38" t="s">
        <v>26403</v>
      </c>
      <c r="D25" s="36" t="s">
        <v>13694</v>
      </c>
      <c r="E25" s="37">
        <v>45890</v>
      </c>
      <c r="F25" s="37">
        <v>45708</v>
      </c>
      <c r="G25" s="36"/>
      <c r="H25" s="38" t="s">
        <v>26404</v>
      </c>
      <c r="I25" s="36" t="s">
        <v>26405</v>
      </c>
      <c r="J25" s="36" t="s">
        <v>26406</v>
      </c>
      <c r="K25" s="38" t="s">
        <v>26407</v>
      </c>
      <c r="L25" s="36">
        <v>88</v>
      </c>
      <c r="M25" s="39"/>
      <c r="N25" s="33"/>
      <c r="O25" s="33"/>
      <c r="P25" s="33"/>
      <c r="Q25" s="33"/>
      <c r="R25" s="33"/>
      <c r="S25" s="33"/>
      <c r="T25" s="33"/>
      <c r="U25" s="33"/>
      <c r="V25" s="33"/>
      <c r="W25" s="33"/>
      <c r="X25" s="33"/>
      <c r="Y25" s="33"/>
      <c r="Z25" s="34"/>
    </row>
    <row r="26" spans="1:26" ht="60" x14ac:dyDescent="0.25">
      <c r="A26" s="28">
        <v>167056001</v>
      </c>
      <c r="B26" s="29" t="s">
        <v>26408</v>
      </c>
      <c r="C26" s="29" t="s">
        <v>26409</v>
      </c>
      <c r="D26" s="29" t="s">
        <v>13694</v>
      </c>
      <c r="E26" s="30">
        <v>45890</v>
      </c>
      <c r="F26" s="30">
        <v>45845</v>
      </c>
      <c r="G26" s="29"/>
      <c r="H26" s="31" t="s">
        <v>26410</v>
      </c>
      <c r="I26" s="29" t="s">
        <v>26411</v>
      </c>
      <c r="J26" s="29" t="s">
        <v>26412</v>
      </c>
      <c r="K26" s="31" t="s">
        <v>26413</v>
      </c>
      <c r="L26" s="29">
        <v>68</v>
      </c>
      <c r="M26" s="32"/>
      <c r="N26" s="33"/>
      <c r="O26" s="33"/>
      <c r="P26" s="33"/>
      <c r="Q26" s="33"/>
      <c r="R26" s="33"/>
      <c r="S26" s="33"/>
      <c r="T26" s="33"/>
      <c r="U26" s="33"/>
      <c r="V26" s="33"/>
      <c r="W26" s="33"/>
      <c r="X26" s="33"/>
      <c r="Y26" s="33"/>
      <c r="Z26" s="34"/>
    </row>
    <row r="27" spans="1:26" ht="75" x14ac:dyDescent="0.25">
      <c r="A27" s="35">
        <v>380551001</v>
      </c>
      <c r="B27" s="36" t="s">
        <v>26414</v>
      </c>
      <c r="C27" s="36" t="s">
        <v>26415</v>
      </c>
      <c r="D27" s="36" t="s">
        <v>13694</v>
      </c>
      <c r="E27" s="37">
        <v>45890</v>
      </c>
      <c r="F27" s="37">
        <v>45860</v>
      </c>
      <c r="G27" s="36"/>
      <c r="H27" s="38" t="s">
        <v>26416</v>
      </c>
      <c r="I27" s="36" t="s">
        <v>26417</v>
      </c>
      <c r="J27" s="36" t="s">
        <v>26418</v>
      </c>
      <c r="K27" s="38" t="s">
        <v>26419</v>
      </c>
      <c r="L27" s="36">
        <v>61</v>
      </c>
      <c r="M27" s="39"/>
      <c r="N27" s="33"/>
      <c r="O27" s="33"/>
      <c r="P27" s="33"/>
      <c r="Q27" s="33"/>
      <c r="R27" s="33"/>
      <c r="S27" s="33"/>
      <c r="T27" s="33"/>
      <c r="U27" s="33"/>
      <c r="V27" s="33"/>
      <c r="W27" s="33"/>
      <c r="X27" s="33"/>
      <c r="Y27" s="33"/>
      <c r="Z27" s="34"/>
    </row>
    <row r="28" spans="1:26" ht="195" x14ac:dyDescent="0.25">
      <c r="A28" s="28">
        <v>365320001</v>
      </c>
      <c r="B28" s="29" t="s">
        <v>26420</v>
      </c>
      <c r="C28" s="29" t="s">
        <v>26421</v>
      </c>
      <c r="D28" s="29" t="s">
        <v>13714</v>
      </c>
      <c r="E28" s="30">
        <v>45889</v>
      </c>
      <c r="F28" s="30">
        <v>45873</v>
      </c>
      <c r="G28" s="30">
        <v>45932</v>
      </c>
      <c r="H28" s="31" t="s">
        <v>26422</v>
      </c>
      <c r="I28" s="29" t="s">
        <v>26423</v>
      </c>
      <c r="J28" s="29" t="s">
        <v>26424</v>
      </c>
      <c r="K28" s="31" t="s">
        <v>26425</v>
      </c>
      <c r="L28" s="29">
        <v>38</v>
      </c>
      <c r="M28" s="32"/>
      <c r="N28" s="33"/>
      <c r="O28" s="33"/>
      <c r="P28" s="33"/>
      <c r="Q28" s="33"/>
      <c r="R28" s="33"/>
      <c r="S28" s="33"/>
      <c r="T28" s="33"/>
      <c r="U28" s="33"/>
      <c r="V28" s="33"/>
      <c r="W28" s="33"/>
      <c r="X28" s="33"/>
      <c r="Y28" s="33"/>
      <c r="Z28" s="34"/>
    </row>
    <row r="29" spans="1:26" ht="60" x14ac:dyDescent="0.25">
      <c r="A29" s="35">
        <v>164774001</v>
      </c>
      <c r="B29" s="36" t="s">
        <v>26426</v>
      </c>
      <c r="C29" s="36" t="s">
        <v>26427</v>
      </c>
      <c r="D29" s="36" t="s">
        <v>13694</v>
      </c>
      <c r="E29" s="37">
        <v>45888</v>
      </c>
      <c r="F29" s="37">
        <v>45863</v>
      </c>
      <c r="G29" s="36"/>
      <c r="H29" s="38" t="s">
        <v>26428</v>
      </c>
      <c r="I29" s="36" t="s">
        <v>26429</v>
      </c>
      <c r="J29" s="36" t="s">
        <v>26430</v>
      </c>
      <c r="K29" s="36"/>
      <c r="L29" s="36">
        <v>87</v>
      </c>
      <c r="M29" s="39"/>
      <c r="N29" s="33"/>
      <c r="O29" s="33"/>
      <c r="P29" s="33"/>
      <c r="Q29" s="33"/>
      <c r="R29" s="33"/>
      <c r="S29" s="33"/>
      <c r="T29" s="33"/>
      <c r="U29" s="33"/>
      <c r="V29" s="33"/>
      <c r="W29" s="33"/>
      <c r="X29" s="33"/>
      <c r="Y29" s="33"/>
      <c r="Z29" s="34"/>
    </row>
    <row r="30" spans="1:26" ht="60" x14ac:dyDescent="0.25">
      <c r="A30" s="28">
        <v>191387001</v>
      </c>
      <c r="B30" s="29" t="s">
        <v>26431</v>
      </c>
      <c r="C30" s="29" t="s">
        <v>26432</v>
      </c>
      <c r="D30" s="29" t="s">
        <v>13694</v>
      </c>
      <c r="E30" s="30">
        <v>45884</v>
      </c>
      <c r="F30" s="30">
        <v>45738</v>
      </c>
      <c r="G30" s="29"/>
      <c r="H30" s="31" t="s">
        <v>26433</v>
      </c>
      <c r="I30" s="29" t="s">
        <v>26434</v>
      </c>
      <c r="J30" s="29" t="s">
        <v>26435</v>
      </c>
      <c r="K30" s="31" t="s">
        <v>26436</v>
      </c>
      <c r="L30" s="29">
        <v>61</v>
      </c>
      <c r="M30" s="32"/>
      <c r="N30" s="33"/>
      <c r="O30" s="33"/>
      <c r="P30" s="33"/>
      <c r="Q30" s="33"/>
      <c r="R30" s="33"/>
      <c r="S30" s="33"/>
      <c r="T30" s="33"/>
      <c r="U30" s="33"/>
      <c r="V30" s="33"/>
      <c r="W30" s="33"/>
      <c r="X30" s="33"/>
      <c r="Y30" s="33"/>
      <c r="Z30" s="34"/>
    </row>
    <row r="31" spans="1:26" ht="60" x14ac:dyDescent="0.25">
      <c r="A31" s="35">
        <v>186522001</v>
      </c>
      <c r="B31" s="36" t="s">
        <v>26437</v>
      </c>
      <c r="C31" s="36" t="s">
        <v>26438</v>
      </c>
      <c r="D31" s="36" t="s">
        <v>13694</v>
      </c>
      <c r="E31" s="37">
        <v>45880</v>
      </c>
      <c r="F31" s="37">
        <v>45827</v>
      </c>
      <c r="G31" s="36"/>
      <c r="H31" s="38" t="s">
        <v>26439</v>
      </c>
      <c r="I31" s="36" t="s">
        <v>26440</v>
      </c>
      <c r="J31" s="36" t="s">
        <v>26441</v>
      </c>
      <c r="K31" s="36"/>
      <c r="L31" s="36"/>
      <c r="M31" s="39"/>
      <c r="N31" s="33"/>
      <c r="O31" s="33"/>
      <c r="P31" s="33"/>
      <c r="Q31" s="33"/>
      <c r="R31" s="33"/>
      <c r="S31" s="33"/>
      <c r="T31" s="33"/>
      <c r="U31" s="33"/>
      <c r="V31" s="33"/>
      <c r="W31" s="33"/>
      <c r="X31" s="33"/>
      <c r="Y31" s="33"/>
      <c r="Z31" s="34"/>
    </row>
    <row r="32" spans="1:26" ht="60" x14ac:dyDescent="0.25">
      <c r="A32" s="28">
        <v>178427001</v>
      </c>
      <c r="B32" s="29" t="s">
        <v>26442</v>
      </c>
      <c r="C32" s="29" t="s">
        <v>26443</v>
      </c>
      <c r="D32" s="29" t="s">
        <v>13694</v>
      </c>
      <c r="E32" s="30">
        <v>45877</v>
      </c>
      <c r="F32" s="30">
        <v>45855</v>
      </c>
      <c r="G32" s="29"/>
      <c r="H32" s="31" t="s">
        <v>26444</v>
      </c>
      <c r="I32" s="29" t="s">
        <v>26445</v>
      </c>
      <c r="J32" s="29" t="s">
        <v>26446</v>
      </c>
      <c r="K32" s="29" t="s">
        <v>26447</v>
      </c>
      <c r="L32" s="29">
        <v>47</v>
      </c>
      <c r="M32" s="32"/>
      <c r="N32" s="33"/>
      <c r="O32" s="33"/>
      <c r="P32" s="33"/>
      <c r="Q32" s="33"/>
      <c r="R32" s="33"/>
      <c r="S32" s="33"/>
      <c r="T32" s="33"/>
      <c r="U32" s="33"/>
      <c r="V32" s="33"/>
      <c r="W32" s="33"/>
      <c r="X32" s="33"/>
      <c r="Y32" s="33"/>
      <c r="Z32" s="34"/>
    </row>
    <row r="33" spans="1:26" ht="165" x14ac:dyDescent="0.25">
      <c r="A33" s="35">
        <v>181044001</v>
      </c>
      <c r="B33" s="36" t="s">
        <v>26448</v>
      </c>
      <c r="C33" s="36" t="s">
        <v>26449</v>
      </c>
      <c r="D33" s="36" t="s">
        <v>13694</v>
      </c>
      <c r="E33" s="37">
        <v>45875</v>
      </c>
      <c r="F33" s="37">
        <v>45845</v>
      </c>
      <c r="G33" s="36"/>
      <c r="H33" s="38" t="s">
        <v>26450</v>
      </c>
      <c r="I33" s="36" t="s">
        <v>26451</v>
      </c>
      <c r="J33" s="36" t="s">
        <v>26452</v>
      </c>
      <c r="K33" s="38" t="s">
        <v>26453</v>
      </c>
      <c r="L33" s="36">
        <v>61</v>
      </c>
      <c r="M33" s="39"/>
      <c r="N33" s="33"/>
      <c r="O33" s="33"/>
      <c r="P33" s="33"/>
      <c r="Q33" s="33"/>
      <c r="R33" s="33"/>
      <c r="S33" s="33"/>
      <c r="T33" s="33"/>
      <c r="U33" s="33"/>
      <c r="V33" s="33"/>
      <c r="W33" s="33"/>
      <c r="X33" s="33"/>
      <c r="Y33" s="33"/>
      <c r="Z33" s="34"/>
    </row>
    <row r="34" spans="1:26" ht="60" x14ac:dyDescent="0.25">
      <c r="A34" s="28">
        <v>312438001</v>
      </c>
      <c r="B34" s="29" t="s">
        <v>26454</v>
      </c>
      <c r="C34" s="29" t="s">
        <v>26455</v>
      </c>
      <c r="D34" s="29" t="s">
        <v>13714</v>
      </c>
      <c r="E34" s="30">
        <v>45874</v>
      </c>
      <c r="F34" s="30">
        <v>45820</v>
      </c>
      <c r="G34" s="30">
        <v>45915</v>
      </c>
      <c r="H34" s="31" t="s">
        <v>26456</v>
      </c>
      <c r="I34" s="29"/>
      <c r="J34" s="29"/>
      <c r="K34" s="29"/>
      <c r="L34" s="29"/>
      <c r="M34" s="32"/>
      <c r="N34" s="33"/>
      <c r="O34" s="33"/>
      <c r="P34" s="33"/>
      <c r="Q34" s="33"/>
      <c r="R34" s="33"/>
      <c r="S34" s="33"/>
      <c r="T34" s="33"/>
      <c r="U34" s="33"/>
      <c r="V34" s="33"/>
      <c r="W34" s="33"/>
      <c r="X34" s="33"/>
      <c r="Y34" s="33"/>
      <c r="Z34" s="34"/>
    </row>
    <row r="35" spans="1:26" ht="60" x14ac:dyDescent="0.25">
      <c r="A35" s="35">
        <v>166955001</v>
      </c>
      <c r="B35" s="36" t="s">
        <v>26457</v>
      </c>
      <c r="C35" s="36" t="s">
        <v>26458</v>
      </c>
      <c r="D35" s="36" t="s">
        <v>13694</v>
      </c>
      <c r="E35" s="37">
        <v>45866</v>
      </c>
      <c r="F35" s="37">
        <v>45839</v>
      </c>
      <c r="G35" s="36"/>
      <c r="H35" s="38" t="s">
        <v>26459</v>
      </c>
      <c r="I35" s="36" t="s">
        <v>26460</v>
      </c>
      <c r="J35" s="36" t="s">
        <v>26461</v>
      </c>
      <c r="K35" s="36"/>
      <c r="L35" s="36">
        <v>44</v>
      </c>
      <c r="M35" s="39"/>
      <c r="N35" s="33"/>
      <c r="O35" s="33"/>
      <c r="P35" s="33"/>
      <c r="Q35" s="33"/>
      <c r="R35" s="33"/>
      <c r="S35" s="33"/>
      <c r="T35" s="33"/>
      <c r="U35" s="33"/>
      <c r="V35" s="33"/>
      <c r="W35" s="33"/>
      <c r="X35" s="33"/>
      <c r="Y35" s="33"/>
      <c r="Z35" s="34"/>
    </row>
    <row r="36" spans="1:26" ht="90" x14ac:dyDescent="0.25">
      <c r="A36" s="28">
        <v>194972001</v>
      </c>
      <c r="B36" s="29" t="s">
        <v>26462</v>
      </c>
      <c r="C36" s="29" t="s">
        <v>26463</v>
      </c>
      <c r="D36" s="29" t="s">
        <v>13714</v>
      </c>
      <c r="E36" s="30">
        <v>45863</v>
      </c>
      <c r="F36" s="30">
        <v>45861</v>
      </c>
      <c r="G36" s="30">
        <v>45926</v>
      </c>
      <c r="H36" s="31" t="s">
        <v>26464</v>
      </c>
      <c r="I36" s="29" t="s">
        <v>26465</v>
      </c>
      <c r="J36" s="29" t="s">
        <v>26466</v>
      </c>
      <c r="K36" s="31" t="s">
        <v>26467</v>
      </c>
      <c r="L36" s="29">
        <v>62</v>
      </c>
      <c r="M36" s="32"/>
      <c r="N36" s="33"/>
      <c r="O36" s="33"/>
      <c r="P36" s="33"/>
      <c r="Q36" s="33"/>
      <c r="R36" s="33"/>
      <c r="S36" s="33"/>
      <c r="T36" s="33"/>
      <c r="U36" s="33"/>
      <c r="V36" s="33"/>
      <c r="W36" s="33"/>
      <c r="X36" s="33"/>
      <c r="Y36" s="33"/>
      <c r="Z36" s="34"/>
    </row>
    <row r="37" spans="1:26" ht="60" x14ac:dyDescent="0.25">
      <c r="A37" s="35">
        <v>163438001</v>
      </c>
      <c r="B37" s="36" t="s">
        <v>26468</v>
      </c>
      <c r="C37" s="36" t="s">
        <v>26469</v>
      </c>
      <c r="D37" s="36" t="s">
        <v>13694</v>
      </c>
      <c r="E37" s="37">
        <v>45863</v>
      </c>
      <c r="F37" s="37">
        <v>45810</v>
      </c>
      <c r="G37" s="36"/>
      <c r="H37" s="38" t="s">
        <v>26470</v>
      </c>
      <c r="I37" s="36" t="s">
        <v>26471</v>
      </c>
      <c r="J37" s="36" t="s">
        <v>26472</v>
      </c>
      <c r="K37" s="38" t="s">
        <v>26473</v>
      </c>
      <c r="L37" s="36">
        <v>51</v>
      </c>
      <c r="M37" s="39"/>
      <c r="N37" s="33"/>
      <c r="O37" s="33"/>
      <c r="P37" s="33"/>
      <c r="Q37" s="33"/>
      <c r="R37" s="33"/>
      <c r="S37" s="33"/>
      <c r="T37" s="33"/>
      <c r="U37" s="33"/>
      <c r="V37" s="33"/>
      <c r="W37" s="33"/>
      <c r="X37" s="33"/>
      <c r="Y37" s="33"/>
      <c r="Z37" s="34"/>
    </row>
    <row r="38" spans="1:26" ht="60" x14ac:dyDescent="0.25">
      <c r="A38" s="28">
        <v>370526001</v>
      </c>
      <c r="B38" s="29" t="s">
        <v>26474</v>
      </c>
      <c r="C38" s="29" t="s">
        <v>26475</v>
      </c>
      <c r="D38" s="29" t="s">
        <v>13694</v>
      </c>
      <c r="E38" s="30">
        <v>45861</v>
      </c>
      <c r="F38" s="30">
        <v>45860</v>
      </c>
      <c r="G38" s="29"/>
      <c r="H38" s="31" t="s">
        <v>26476</v>
      </c>
      <c r="I38" s="29" t="s">
        <v>26477</v>
      </c>
      <c r="J38" s="29" t="s">
        <v>26478</v>
      </c>
      <c r="K38" s="29" t="s">
        <v>26479</v>
      </c>
      <c r="L38" s="29">
        <v>30</v>
      </c>
      <c r="M38" s="32"/>
      <c r="N38" s="33"/>
      <c r="O38" s="33"/>
      <c r="P38" s="33"/>
      <c r="Q38" s="33"/>
      <c r="R38" s="33"/>
      <c r="S38" s="33"/>
      <c r="T38" s="33"/>
      <c r="U38" s="33"/>
      <c r="V38" s="33"/>
      <c r="W38" s="33"/>
      <c r="X38" s="33"/>
      <c r="Y38" s="33"/>
      <c r="Z38" s="34"/>
    </row>
    <row r="39" spans="1:26" ht="75" x14ac:dyDescent="0.25">
      <c r="A39" s="35">
        <v>404196001</v>
      </c>
      <c r="B39" s="36" t="s">
        <v>26480</v>
      </c>
      <c r="C39" s="36" t="s">
        <v>26481</v>
      </c>
      <c r="D39" s="36" t="s">
        <v>13714</v>
      </c>
      <c r="E39" s="37">
        <v>45860</v>
      </c>
      <c r="F39" s="37">
        <v>45812</v>
      </c>
      <c r="G39" s="37">
        <v>45917</v>
      </c>
      <c r="H39" s="38" t="s">
        <v>26482</v>
      </c>
      <c r="I39" s="36" t="s">
        <v>26483</v>
      </c>
      <c r="J39" s="36" t="s">
        <v>26484</v>
      </c>
      <c r="K39" s="36" t="s">
        <v>26485</v>
      </c>
      <c r="L39" s="36">
        <v>38</v>
      </c>
      <c r="M39" s="39"/>
      <c r="N39" s="33"/>
      <c r="O39" s="33"/>
      <c r="P39" s="33"/>
      <c r="Q39" s="33"/>
      <c r="R39" s="33"/>
      <c r="S39" s="33"/>
      <c r="T39" s="33"/>
      <c r="U39" s="33"/>
      <c r="V39" s="33"/>
      <c r="W39" s="33"/>
      <c r="X39" s="33"/>
      <c r="Y39" s="33"/>
      <c r="Z39" s="34"/>
    </row>
    <row r="40" spans="1:26" ht="165" x14ac:dyDescent="0.25">
      <c r="A40" s="28">
        <v>186390001</v>
      </c>
      <c r="B40" s="29" t="s">
        <v>26486</v>
      </c>
      <c r="C40" s="29" t="s">
        <v>26487</v>
      </c>
      <c r="D40" s="29" t="s">
        <v>13694</v>
      </c>
      <c r="E40" s="30">
        <v>45860</v>
      </c>
      <c r="F40" s="30">
        <v>45817</v>
      </c>
      <c r="G40" s="29"/>
      <c r="H40" s="31" t="s">
        <v>26488</v>
      </c>
      <c r="I40" s="29" t="s">
        <v>26489</v>
      </c>
      <c r="J40" s="29" t="s">
        <v>26490</v>
      </c>
      <c r="K40" s="31" t="s">
        <v>26491</v>
      </c>
      <c r="L40" s="29">
        <v>57</v>
      </c>
      <c r="M40" s="32"/>
      <c r="N40" s="33"/>
      <c r="O40" s="33"/>
      <c r="P40" s="33"/>
      <c r="Q40" s="33"/>
      <c r="R40" s="33"/>
      <c r="S40" s="33"/>
      <c r="T40" s="33"/>
      <c r="U40" s="33"/>
      <c r="V40" s="33"/>
      <c r="W40" s="33"/>
      <c r="X40" s="33"/>
      <c r="Y40" s="33"/>
      <c r="Z40" s="34"/>
    </row>
    <row r="41" spans="1:26" ht="60" x14ac:dyDescent="0.25">
      <c r="A41" s="35">
        <v>409580001</v>
      </c>
      <c r="B41" s="36" t="s">
        <v>26492</v>
      </c>
      <c r="C41" s="36" t="s">
        <v>26493</v>
      </c>
      <c r="D41" s="36" t="s">
        <v>13714</v>
      </c>
      <c r="E41" s="37">
        <v>45859</v>
      </c>
      <c r="F41" s="37">
        <v>45835</v>
      </c>
      <c r="G41" s="37">
        <v>45911</v>
      </c>
      <c r="H41" s="38" t="s">
        <v>26494</v>
      </c>
      <c r="I41" s="36"/>
      <c r="J41" s="36"/>
      <c r="K41" s="36"/>
      <c r="L41" s="36"/>
      <c r="M41" s="39"/>
      <c r="N41" s="33"/>
      <c r="O41" s="33"/>
      <c r="P41" s="33"/>
      <c r="Q41" s="33"/>
      <c r="R41" s="33"/>
      <c r="S41" s="33"/>
      <c r="T41" s="33"/>
      <c r="U41" s="33"/>
      <c r="V41" s="33"/>
      <c r="W41" s="33"/>
      <c r="X41" s="33"/>
      <c r="Y41" s="33"/>
      <c r="Z41" s="34"/>
    </row>
    <row r="42" spans="1:26" ht="165" x14ac:dyDescent="0.25">
      <c r="A42" s="28">
        <v>177646001</v>
      </c>
      <c r="B42" s="29" t="s">
        <v>26495</v>
      </c>
      <c r="C42" s="29" t="s">
        <v>26496</v>
      </c>
      <c r="D42" s="29" t="s">
        <v>13714</v>
      </c>
      <c r="E42" s="30">
        <v>45859</v>
      </c>
      <c r="F42" s="30">
        <v>45856</v>
      </c>
      <c r="G42" s="30">
        <v>45938</v>
      </c>
      <c r="H42" s="31" t="s">
        <v>26497</v>
      </c>
      <c r="I42" s="29" t="s">
        <v>26498</v>
      </c>
      <c r="J42" s="29" t="s">
        <v>26499</v>
      </c>
      <c r="K42" s="31" t="s">
        <v>26500</v>
      </c>
      <c r="L42" s="29">
        <v>51</v>
      </c>
      <c r="M42" s="32"/>
      <c r="N42" s="33"/>
      <c r="O42" s="33"/>
      <c r="P42" s="33"/>
      <c r="Q42" s="33"/>
      <c r="R42" s="33"/>
      <c r="S42" s="33"/>
      <c r="T42" s="33"/>
      <c r="U42" s="33"/>
      <c r="V42" s="33"/>
      <c r="W42" s="33"/>
      <c r="X42" s="33"/>
      <c r="Y42" s="33"/>
      <c r="Z42" s="34"/>
    </row>
    <row r="43" spans="1:26" ht="60" x14ac:dyDescent="0.25">
      <c r="A43" s="35">
        <v>142724001</v>
      </c>
      <c r="B43" s="36" t="s">
        <v>26501</v>
      </c>
      <c r="C43" s="36" t="s">
        <v>26502</v>
      </c>
      <c r="D43" s="36" t="s">
        <v>13694</v>
      </c>
      <c r="E43" s="37">
        <v>45859</v>
      </c>
      <c r="F43" s="37">
        <v>45856</v>
      </c>
      <c r="G43" s="36"/>
      <c r="H43" s="38" t="s">
        <v>26503</v>
      </c>
      <c r="I43" s="36" t="s">
        <v>26504</v>
      </c>
      <c r="J43" s="36" t="s">
        <v>26505</v>
      </c>
      <c r="K43" s="36"/>
      <c r="L43" s="36">
        <v>55</v>
      </c>
      <c r="M43" s="39"/>
      <c r="N43" s="33"/>
      <c r="O43" s="33"/>
      <c r="P43" s="33"/>
      <c r="Q43" s="33"/>
      <c r="R43" s="33"/>
      <c r="S43" s="33"/>
      <c r="T43" s="33"/>
      <c r="U43" s="33"/>
      <c r="V43" s="33"/>
      <c r="W43" s="33"/>
      <c r="X43" s="33"/>
      <c r="Y43" s="33"/>
      <c r="Z43" s="34"/>
    </row>
    <row r="44" spans="1:26" ht="315" x14ac:dyDescent="0.25">
      <c r="A44" s="28">
        <v>169540002</v>
      </c>
      <c r="B44" s="29" t="s">
        <v>26506</v>
      </c>
      <c r="C44" s="29" t="s">
        <v>26507</v>
      </c>
      <c r="D44" s="29" t="s">
        <v>13694</v>
      </c>
      <c r="E44" s="30">
        <v>45856</v>
      </c>
      <c r="F44" s="30">
        <v>45855</v>
      </c>
      <c r="G44" s="29"/>
      <c r="H44" s="31" t="s">
        <v>26508</v>
      </c>
      <c r="I44" s="29" t="s">
        <v>26509</v>
      </c>
      <c r="J44" s="29" t="s">
        <v>26510</v>
      </c>
      <c r="K44" s="31" t="s">
        <v>26511</v>
      </c>
      <c r="L44" s="29">
        <v>49</v>
      </c>
      <c r="M44" s="32"/>
      <c r="N44" s="33"/>
      <c r="O44" s="33"/>
      <c r="P44" s="33"/>
      <c r="Q44" s="33"/>
      <c r="R44" s="33"/>
      <c r="S44" s="33"/>
      <c r="T44" s="33"/>
      <c r="U44" s="33"/>
      <c r="V44" s="33"/>
      <c r="W44" s="33"/>
      <c r="X44" s="33"/>
      <c r="Y44" s="33"/>
      <c r="Z44" s="34"/>
    </row>
    <row r="45" spans="1:26" ht="60" x14ac:dyDescent="0.25">
      <c r="A45" s="35">
        <v>322894001</v>
      </c>
      <c r="B45" s="36" t="s">
        <v>26512</v>
      </c>
      <c r="C45" s="36" t="s">
        <v>26513</v>
      </c>
      <c r="D45" s="36" t="s">
        <v>13714</v>
      </c>
      <c r="E45" s="37">
        <v>45856</v>
      </c>
      <c r="F45" s="37">
        <v>45820</v>
      </c>
      <c r="G45" s="37">
        <v>45926</v>
      </c>
      <c r="H45" s="38" t="s">
        <v>26514</v>
      </c>
      <c r="I45" s="36"/>
      <c r="J45" s="36"/>
      <c r="K45" s="36"/>
      <c r="L45" s="36"/>
      <c r="M45" s="39"/>
      <c r="N45" s="33"/>
      <c r="O45" s="33"/>
      <c r="P45" s="33"/>
      <c r="Q45" s="33"/>
      <c r="R45" s="33"/>
      <c r="S45" s="33"/>
      <c r="T45" s="33"/>
      <c r="U45" s="33"/>
      <c r="V45" s="33"/>
      <c r="W45" s="33"/>
      <c r="X45" s="33"/>
      <c r="Y45" s="33"/>
      <c r="Z45" s="34"/>
    </row>
    <row r="46" spans="1:26" ht="60" x14ac:dyDescent="0.25">
      <c r="A46" s="28">
        <v>191958001</v>
      </c>
      <c r="B46" s="29" t="s">
        <v>26515</v>
      </c>
      <c r="C46" s="29" t="s">
        <v>26516</v>
      </c>
      <c r="D46" s="29" t="s">
        <v>13694</v>
      </c>
      <c r="E46" s="30">
        <v>45855</v>
      </c>
      <c r="F46" s="30">
        <v>45755</v>
      </c>
      <c r="G46" s="29"/>
      <c r="H46" s="31" t="s">
        <v>26517</v>
      </c>
      <c r="I46" s="29" t="s">
        <v>26518</v>
      </c>
      <c r="J46" s="29" t="s">
        <v>26519</v>
      </c>
      <c r="K46" s="31" t="s">
        <v>26520</v>
      </c>
      <c r="L46" s="29">
        <v>61</v>
      </c>
      <c r="M46" s="32"/>
      <c r="N46" s="33"/>
      <c r="O46" s="33"/>
      <c r="P46" s="33"/>
      <c r="Q46" s="33"/>
      <c r="R46" s="33"/>
      <c r="S46" s="33"/>
      <c r="T46" s="33"/>
      <c r="U46" s="33"/>
      <c r="V46" s="33"/>
      <c r="W46" s="33"/>
      <c r="X46" s="33"/>
      <c r="Y46" s="33"/>
      <c r="Z46" s="34"/>
    </row>
    <row r="47" spans="1:26" ht="60" x14ac:dyDescent="0.25">
      <c r="A47" s="35">
        <v>145356001</v>
      </c>
      <c r="B47" s="36" t="s">
        <v>26521</v>
      </c>
      <c r="C47" s="36" t="s">
        <v>26522</v>
      </c>
      <c r="D47" s="36" t="s">
        <v>13694</v>
      </c>
      <c r="E47" s="37">
        <v>45854</v>
      </c>
      <c r="F47" s="37">
        <v>45763</v>
      </c>
      <c r="G47" s="36"/>
      <c r="H47" s="38" t="s">
        <v>26523</v>
      </c>
      <c r="I47" s="36"/>
      <c r="J47" s="36"/>
      <c r="K47" s="36"/>
      <c r="L47" s="36"/>
      <c r="M47" s="39"/>
      <c r="N47" s="33"/>
      <c r="O47" s="33"/>
      <c r="P47" s="33"/>
      <c r="Q47" s="33"/>
      <c r="R47" s="33"/>
      <c r="S47" s="33"/>
      <c r="T47" s="33"/>
      <c r="U47" s="33"/>
      <c r="V47" s="33"/>
      <c r="W47" s="33"/>
      <c r="X47" s="33"/>
      <c r="Y47" s="33"/>
      <c r="Z47" s="34"/>
    </row>
    <row r="48" spans="1:26" ht="105" x14ac:dyDescent="0.25">
      <c r="A48" s="28">
        <v>169107002</v>
      </c>
      <c r="B48" s="29" t="s">
        <v>26524</v>
      </c>
      <c r="C48" s="29" t="s">
        <v>26525</v>
      </c>
      <c r="D48" s="29" t="s">
        <v>13694</v>
      </c>
      <c r="E48" s="30">
        <v>45848</v>
      </c>
      <c r="F48" s="30">
        <v>45847</v>
      </c>
      <c r="G48" s="29"/>
      <c r="H48" s="31" t="s">
        <v>26526</v>
      </c>
      <c r="I48" s="29" t="s">
        <v>26527</v>
      </c>
      <c r="J48" s="29" t="s">
        <v>26528</v>
      </c>
      <c r="K48" s="31" t="s">
        <v>26529</v>
      </c>
      <c r="L48" s="29"/>
      <c r="M48" s="32"/>
      <c r="N48" s="33"/>
      <c r="O48" s="33"/>
      <c r="P48" s="33"/>
      <c r="Q48" s="33"/>
      <c r="R48" s="33"/>
      <c r="S48" s="33"/>
      <c r="T48" s="33"/>
      <c r="U48" s="33"/>
      <c r="V48" s="33"/>
      <c r="W48" s="33"/>
      <c r="X48" s="33"/>
      <c r="Y48" s="33"/>
      <c r="Z48" s="34"/>
    </row>
    <row r="49" spans="1:26" ht="60" x14ac:dyDescent="0.25">
      <c r="A49" s="35">
        <v>384639001</v>
      </c>
      <c r="B49" s="36" t="s">
        <v>26530</v>
      </c>
      <c r="C49" s="36" t="s">
        <v>26531</v>
      </c>
      <c r="D49" s="36" t="s">
        <v>14360</v>
      </c>
      <c r="E49" s="37">
        <v>45846</v>
      </c>
      <c r="F49" s="37">
        <v>45807</v>
      </c>
      <c r="G49" s="37">
        <v>45908</v>
      </c>
      <c r="H49" s="38" t="s">
        <v>26532</v>
      </c>
      <c r="I49" s="36"/>
      <c r="J49" s="36"/>
      <c r="K49" s="36"/>
      <c r="L49" s="36"/>
      <c r="M49" s="39"/>
      <c r="N49" s="33"/>
      <c r="O49" s="33"/>
      <c r="P49" s="33"/>
      <c r="Q49" s="33"/>
      <c r="R49" s="33"/>
      <c r="S49" s="33"/>
      <c r="T49" s="33"/>
      <c r="U49" s="33"/>
      <c r="V49" s="33"/>
      <c r="W49" s="33"/>
      <c r="X49" s="33"/>
      <c r="Y49" s="33"/>
      <c r="Z49" s="34"/>
    </row>
    <row r="50" spans="1:26" ht="60" x14ac:dyDescent="0.25">
      <c r="A50" s="28">
        <v>376272001</v>
      </c>
      <c r="B50" s="29" t="s">
        <v>26533</v>
      </c>
      <c r="C50" s="29" t="s">
        <v>26534</v>
      </c>
      <c r="D50" s="29" t="s">
        <v>26535</v>
      </c>
      <c r="E50" s="30">
        <v>45845</v>
      </c>
      <c r="F50" s="30">
        <v>45708</v>
      </c>
      <c r="G50" s="29"/>
      <c r="H50" s="31" t="s">
        <v>26536</v>
      </c>
      <c r="I50" s="29"/>
      <c r="J50" s="29"/>
      <c r="K50" s="29"/>
      <c r="L50" s="29"/>
      <c r="M50" s="32"/>
      <c r="N50" s="33"/>
      <c r="O50" s="33"/>
      <c r="P50" s="33"/>
      <c r="Q50" s="33"/>
      <c r="R50" s="33"/>
      <c r="S50" s="33"/>
      <c r="T50" s="33"/>
      <c r="U50" s="33"/>
      <c r="V50" s="33"/>
      <c r="W50" s="33"/>
      <c r="X50" s="33"/>
      <c r="Y50" s="33"/>
      <c r="Z50" s="34"/>
    </row>
    <row r="51" spans="1:26" ht="60" x14ac:dyDescent="0.25">
      <c r="A51" s="35">
        <v>354897001</v>
      </c>
      <c r="B51" s="36" t="s">
        <v>26537</v>
      </c>
      <c r="C51" s="36" t="s">
        <v>26538</v>
      </c>
      <c r="D51" s="36" t="s">
        <v>13694</v>
      </c>
      <c r="E51" s="37">
        <v>45840</v>
      </c>
      <c r="F51" s="37">
        <v>45798</v>
      </c>
      <c r="G51" s="36"/>
      <c r="H51" s="38" t="s">
        <v>26539</v>
      </c>
      <c r="I51" s="36"/>
      <c r="J51" s="36"/>
      <c r="K51" s="36"/>
      <c r="L51" s="36"/>
      <c r="M51" s="39"/>
      <c r="N51" s="33"/>
      <c r="O51" s="33"/>
      <c r="P51" s="33"/>
      <c r="Q51" s="33"/>
      <c r="R51" s="33"/>
      <c r="S51" s="33"/>
      <c r="T51" s="33"/>
      <c r="U51" s="33"/>
      <c r="V51" s="33"/>
      <c r="W51" s="33"/>
      <c r="X51" s="33"/>
      <c r="Y51" s="33"/>
      <c r="Z51" s="34"/>
    </row>
    <row r="52" spans="1:26" ht="60" x14ac:dyDescent="0.25">
      <c r="A52" s="28">
        <v>173359001</v>
      </c>
      <c r="B52" s="29" t="s">
        <v>26540</v>
      </c>
      <c r="C52" s="29" t="s">
        <v>26541</v>
      </c>
      <c r="D52" s="29" t="s">
        <v>13714</v>
      </c>
      <c r="E52" s="30">
        <v>45840</v>
      </c>
      <c r="F52" s="30">
        <v>45800</v>
      </c>
      <c r="G52" s="30">
        <v>45898</v>
      </c>
      <c r="H52" s="31" t="s">
        <v>26542</v>
      </c>
      <c r="I52" s="29" t="s">
        <v>26543</v>
      </c>
      <c r="J52" s="29" t="s">
        <v>26544</v>
      </c>
      <c r="K52" s="29" t="s">
        <v>26545</v>
      </c>
      <c r="L52" s="29">
        <v>58</v>
      </c>
      <c r="M52" s="32"/>
      <c r="N52" s="33"/>
      <c r="O52" s="33"/>
      <c r="P52" s="33"/>
      <c r="Q52" s="33"/>
      <c r="R52" s="33"/>
      <c r="S52" s="33"/>
      <c r="T52" s="33"/>
      <c r="U52" s="33"/>
      <c r="V52" s="33"/>
      <c r="W52" s="33"/>
      <c r="X52" s="33"/>
      <c r="Y52" s="33"/>
      <c r="Z52" s="34"/>
    </row>
    <row r="53" spans="1:26" ht="75" x14ac:dyDescent="0.25">
      <c r="A53" s="35">
        <v>109883001</v>
      </c>
      <c r="B53" s="36" t="s">
        <v>26546</v>
      </c>
      <c r="C53" s="36" t="s">
        <v>26547</v>
      </c>
      <c r="D53" s="36" t="s">
        <v>13714</v>
      </c>
      <c r="E53" s="37">
        <v>45838</v>
      </c>
      <c r="F53" s="37">
        <v>45645</v>
      </c>
      <c r="G53" s="37">
        <v>45869</v>
      </c>
      <c r="H53" s="38" t="s">
        <v>26548</v>
      </c>
      <c r="I53" s="36" t="s">
        <v>26549</v>
      </c>
      <c r="J53" s="36" t="s">
        <v>26550</v>
      </c>
      <c r="K53" s="38" t="s">
        <v>26551</v>
      </c>
      <c r="L53" s="36">
        <v>58</v>
      </c>
      <c r="M53" s="39"/>
      <c r="N53" s="33"/>
      <c r="O53" s="33"/>
      <c r="P53" s="33"/>
      <c r="Q53" s="33"/>
      <c r="R53" s="33"/>
      <c r="S53" s="33"/>
      <c r="T53" s="33"/>
      <c r="U53" s="33"/>
      <c r="V53" s="33"/>
      <c r="W53" s="33"/>
      <c r="X53" s="33"/>
      <c r="Y53" s="33"/>
      <c r="Z53" s="34"/>
    </row>
    <row r="54" spans="1:26" ht="60" x14ac:dyDescent="0.25">
      <c r="A54" s="28">
        <v>335518002</v>
      </c>
      <c r="B54" s="29" t="s">
        <v>26552</v>
      </c>
      <c r="C54" s="29" t="s">
        <v>26553</v>
      </c>
      <c r="D54" s="29" t="s">
        <v>13694</v>
      </c>
      <c r="E54" s="30">
        <v>45833</v>
      </c>
      <c r="F54" s="30">
        <v>45763</v>
      </c>
      <c r="G54" s="29"/>
      <c r="H54" s="31" t="s">
        <v>26554</v>
      </c>
      <c r="I54" s="29"/>
      <c r="J54" s="29"/>
      <c r="K54" s="29"/>
      <c r="L54" s="29"/>
      <c r="M54" s="32"/>
      <c r="N54" s="33"/>
      <c r="O54" s="33"/>
      <c r="P54" s="33"/>
      <c r="Q54" s="33"/>
      <c r="R54" s="33"/>
      <c r="S54" s="33"/>
      <c r="T54" s="33"/>
      <c r="U54" s="33"/>
      <c r="V54" s="33"/>
      <c r="W54" s="33"/>
      <c r="X54" s="33"/>
      <c r="Y54" s="33"/>
      <c r="Z54" s="34"/>
    </row>
    <row r="55" spans="1:26" ht="60" x14ac:dyDescent="0.25">
      <c r="A55" s="35">
        <v>194301001</v>
      </c>
      <c r="B55" s="36" t="s">
        <v>26555</v>
      </c>
      <c r="C55" s="36" t="s">
        <v>26556</v>
      </c>
      <c r="D55" s="36" t="s">
        <v>13694</v>
      </c>
      <c r="E55" s="37">
        <v>45826</v>
      </c>
      <c r="F55" s="37">
        <v>45826</v>
      </c>
      <c r="G55" s="36"/>
      <c r="H55" s="38" t="s">
        <v>26557</v>
      </c>
      <c r="I55" s="36" t="s">
        <v>26558</v>
      </c>
      <c r="J55" s="36" t="s">
        <v>26559</v>
      </c>
      <c r="K55" s="36"/>
      <c r="L55" s="36">
        <v>51</v>
      </c>
      <c r="M55" s="39"/>
      <c r="N55" s="33"/>
      <c r="O55" s="33"/>
      <c r="P55" s="33"/>
      <c r="Q55" s="33"/>
      <c r="R55" s="33"/>
      <c r="S55" s="33"/>
      <c r="T55" s="33"/>
      <c r="U55" s="33"/>
      <c r="V55" s="33"/>
      <c r="W55" s="33"/>
      <c r="X55" s="33"/>
      <c r="Y55" s="33"/>
      <c r="Z55" s="34"/>
    </row>
    <row r="56" spans="1:26" ht="60" x14ac:dyDescent="0.25">
      <c r="A56" s="28">
        <v>176422001</v>
      </c>
      <c r="B56" s="29" t="s">
        <v>26560</v>
      </c>
      <c r="C56" s="29" t="s">
        <v>26561</v>
      </c>
      <c r="D56" s="29" t="s">
        <v>13694</v>
      </c>
      <c r="E56" s="30">
        <v>45824</v>
      </c>
      <c r="F56" s="30">
        <v>45817</v>
      </c>
      <c r="G56" s="29"/>
      <c r="H56" s="31" t="s">
        <v>26562</v>
      </c>
      <c r="I56" s="29" t="s">
        <v>26563</v>
      </c>
      <c r="J56" s="29" t="s">
        <v>26564</v>
      </c>
      <c r="K56" s="31" t="s">
        <v>26565</v>
      </c>
      <c r="L56" s="29">
        <v>50</v>
      </c>
      <c r="M56" s="32"/>
      <c r="N56" s="33"/>
      <c r="O56" s="33"/>
      <c r="P56" s="33"/>
      <c r="Q56" s="33"/>
      <c r="R56" s="33"/>
      <c r="S56" s="33"/>
      <c r="T56" s="33"/>
      <c r="U56" s="33"/>
      <c r="V56" s="33"/>
      <c r="W56" s="33"/>
      <c r="X56" s="33"/>
      <c r="Y56" s="33"/>
      <c r="Z56" s="34"/>
    </row>
    <row r="57" spans="1:26" ht="90" x14ac:dyDescent="0.25">
      <c r="A57" s="35">
        <v>194826001</v>
      </c>
      <c r="B57" s="36" t="s">
        <v>26566</v>
      </c>
      <c r="C57" s="36" t="s">
        <v>26567</v>
      </c>
      <c r="D57" s="36" t="s">
        <v>13694</v>
      </c>
      <c r="E57" s="37">
        <v>45824</v>
      </c>
      <c r="F57" s="37">
        <v>45751</v>
      </c>
      <c r="G57" s="36"/>
      <c r="H57" s="38" t="s">
        <v>26568</v>
      </c>
      <c r="I57" s="36" t="s">
        <v>26569</v>
      </c>
      <c r="J57" s="36" t="s">
        <v>26570</v>
      </c>
      <c r="K57" s="38" t="s">
        <v>26571</v>
      </c>
      <c r="L57" s="36">
        <v>48</v>
      </c>
      <c r="M57" s="39"/>
      <c r="N57" s="33"/>
      <c r="O57" s="33"/>
      <c r="P57" s="33"/>
      <c r="Q57" s="33"/>
      <c r="R57" s="33"/>
      <c r="S57" s="33"/>
      <c r="T57" s="33"/>
      <c r="U57" s="33"/>
      <c r="V57" s="33"/>
      <c r="W57" s="33"/>
      <c r="X57" s="33"/>
      <c r="Y57" s="33"/>
      <c r="Z57" s="34"/>
    </row>
    <row r="58" spans="1:26" ht="60" x14ac:dyDescent="0.25">
      <c r="A58" s="28">
        <v>182172001</v>
      </c>
      <c r="B58" s="29" t="s">
        <v>26572</v>
      </c>
      <c r="C58" s="29" t="s">
        <v>26573</v>
      </c>
      <c r="D58" s="29" t="s">
        <v>13694</v>
      </c>
      <c r="E58" s="30">
        <v>45821</v>
      </c>
      <c r="F58" s="30">
        <v>45704</v>
      </c>
      <c r="G58" s="29"/>
      <c r="H58" s="31" t="s">
        <v>26574</v>
      </c>
      <c r="I58" s="29" t="s">
        <v>26575</v>
      </c>
      <c r="J58" s="29" t="s">
        <v>26576</v>
      </c>
      <c r="K58" s="29" t="s">
        <v>26577</v>
      </c>
      <c r="L58" s="29">
        <v>56</v>
      </c>
      <c r="M58" s="32"/>
      <c r="N58" s="33"/>
      <c r="O58" s="33"/>
      <c r="P58" s="33"/>
      <c r="Q58" s="33"/>
      <c r="R58" s="33"/>
      <c r="S58" s="33"/>
      <c r="T58" s="33"/>
      <c r="U58" s="33"/>
      <c r="V58" s="33"/>
      <c r="W58" s="33"/>
      <c r="X58" s="33"/>
      <c r="Y58" s="33"/>
      <c r="Z58" s="34"/>
    </row>
    <row r="59" spans="1:26" ht="60" x14ac:dyDescent="0.25">
      <c r="A59" s="35">
        <v>177943002</v>
      </c>
      <c r="B59" s="36" t="s">
        <v>26578</v>
      </c>
      <c r="C59" s="36" t="s">
        <v>26579</v>
      </c>
      <c r="D59" s="36" t="s">
        <v>13694</v>
      </c>
      <c r="E59" s="37">
        <v>45818</v>
      </c>
      <c r="F59" s="37">
        <v>45807</v>
      </c>
      <c r="G59" s="36"/>
      <c r="H59" s="38" t="s">
        <v>26580</v>
      </c>
      <c r="I59" s="36" t="s">
        <v>26581</v>
      </c>
      <c r="J59" s="36" t="s">
        <v>26582</v>
      </c>
      <c r="K59" s="38" t="s">
        <v>26583</v>
      </c>
      <c r="L59" s="36">
        <v>34</v>
      </c>
      <c r="M59" s="39"/>
      <c r="N59" s="33"/>
      <c r="O59" s="33"/>
      <c r="P59" s="33"/>
      <c r="Q59" s="33"/>
      <c r="R59" s="33"/>
      <c r="S59" s="33"/>
      <c r="T59" s="33"/>
      <c r="U59" s="33"/>
      <c r="V59" s="33"/>
      <c r="W59" s="33"/>
      <c r="X59" s="33"/>
      <c r="Y59" s="33"/>
      <c r="Z59" s="34"/>
    </row>
    <row r="60" spans="1:26" ht="60" x14ac:dyDescent="0.25">
      <c r="A60" s="28">
        <v>181799001</v>
      </c>
      <c r="B60" s="29" t="s">
        <v>26584</v>
      </c>
      <c r="C60" s="29" t="s">
        <v>26585</v>
      </c>
      <c r="D60" s="29" t="s">
        <v>13694</v>
      </c>
      <c r="E60" s="30">
        <v>45818</v>
      </c>
      <c r="F60" s="30">
        <v>45810</v>
      </c>
      <c r="G60" s="29"/>
      <c r="H60" s="31" t="s">
        <v>26586</v>
      </c>
      <c r="I60" s="29" t="s">
        <v>26587</v>
      </c>
      <c r="J60" s="29" t="s">
        <v>26588</v>
      </c>
      <c r="K60" s="29" t="s">
        <v>26589</v>
      </c>
      <c r="L60" s="29">
        <v>69</v>
      </c>
      <c r="M60" s="32"/>
      <c r="N60" s="33"/>
      <c r="O60" s="33"/>
      <c r="P60" s="33"/>
      <c r="Q60" s="33"/>
      <c r="R60" s="33"/>
      <c r="S60" s="33"/>
      <c r="T60" s="33"/>
      <c r="U60" s="33"/>
      <c r="V60" s="33"/>
      <c r="W60" s="33"/>
      <c r="X60" s="33"/>
      <c r="Y60" s="33"/>
      <c r="Z60" s="34"/>
    </row>
    <row r="61" spans="1:26" ht="60" x14ac:dyDescent="0.25">
      <c r="A61" s="35">
        <v>411335001</v>
      </c>
      <c r="B61" s="36" t="s">
        <v>26590</v>
      </c>
      <c r="C61" s="36" t="s">
        <v>26591</v>
      </c>
      <c r="D61" s="36" t="s">
        <v>13714</v>
      </c>
      <c r="E61" s="37">
        <v>45817</v>
      </c>
      <c r="F61" s="37">
        <v>45810</v>
      </c>
      <c r="G61" s="37">
        <v>45862</v>
      </c>
      <c r="H61" s="38" t="s">
        <v>26592</v>
      </c>
      <c r="I61" s="36" t="s">
        <v>26593</v>
      </c>
      <c r="J61" s="36" t="s">
        <v>26594</v>
      </c>
      <c r="K61" s="36" t="s">
        <v>26595</v>
      </c>
      <c r="L61" s="36">
        <v>31</v>
      </c>
      <c r="M61" s="39"/>
      <c r="N61" s="33"/>
      <c r="O61" s="33"/>
      <c r="P61" s="33"/>
      <c r="Q61" s="33"/>
      <c r="R61" s="33"/>
      <c r="S61" s="33"/>
      <c r="T61" s="33"/>
      <c r="U61" s="33"/>
      <c r="V61" s="33"/>
      <c r="W61" s="33"/>
      <c r="X61" s="33"/>
      <c r="Y61" s="33"/>
      <c r="Z61" s="34"/>
    </row>
    <row r="62" spans="1:26" ht="75" x14ac:dyDescent="0.25">
      <c r="A62" s="28">
        <v>196981001</v>
      </c>
      <c r="B62" s="29" t="s">
        <v>26596</v>
      </c>
      <c r="C62" s="29" t="s">
        <v>26597</v>
      </c>
      <c r="D62" s="29" t="s">
        <v>13694</v>
      </c>
      <c r="E62" s="30">
        <v>45813</v>
      </c>
      <c r="F62" s="30">
        <v>45778</v>
      </c>
      <c r="G62" s="29"/>
      <c r="H62" s="31" t="s">
        <v>26598</v>
      </c>
      <c r="I62" s="29" t="s">
        <v>26599</v>
      </c>
      <c r="J62" s="29" t="s">
        <v>26600</v>
      </c>
      <c r="K62" s="31" t="s">
        <v>26601</v>
      </c>
      <c r="L62" s="29">
        <v>84</v>
      </c>
      <c r="M62" s="32"/>
      <c r="N62" s="33"/>
      <c r="O62" s="33"/>
      <c r="P62" s="33"/>
      <c r="Q62" s="33"/>
      <c r="R62" s="33"/>
      <c r="S62" s="33"/>
      <c r="T62" s="33"/>
      <c r="U62" s="33"/>
      <c r="V62" s="33"/>
      <c r="W62" s="33"/>
      <c r="X62" s="33"/>
      <c r="Y62" s="33"/>
      <c r="Z62" s="34"/>
    </row>
    <row r="63" spans="1:26" ht="75" x14ac:dyDescent="0.25">
      <c r="A63" s="35">
        <v>365266001</v>
      </c>
      <c r="B63" s="36" t="s">
        <v>26602</v>
      </c>
      <c r="C63" s="36" t="s">
        <v>26603</v>
      </c>
      <c r="D63" s="36" t="s">
        <v>13694</v>
      </c>
      <c r="E63" s="37">
        <v>45813</v>
      </c>
      <c r="F63" s="37">
        <v>45785</v>
      </c>
      <c r="G63" s="36"/>
      <c r="H63" s="38" t="s">
        <v>26604</v>
      </c>
      <c r="I63" s="36" t="s">
        <v>26605</v>
      </c>
      <c r="J63" s="36" t="s">
        <v>26606</v>
      </c>
      <c r="K63" s="38" t="s">
        <v>26607</v>
      </c>
      <c r="L63" s="36">
        <v>57</v>
      </c>
      <c r="M63" s="39"/>
      <c r="N63" s="33"/>
      <c r="O63" s="33"/>
      <c r="P63" s="33"/>
      <c r="Q63" s="33"/>
      <c r="R63" s="33"/>
      <c r="S63" s="33"/>
      <c r="T63" s="33"/>
      <c r="U63" s="33"/>
      <c r="V63" s="33"/>
      <c r="W63" s="33"/>
      <c r="X63" s="33"/>
      <c r="Y63" s="33"/>
      <c r="Z63" s="34"/>
    </row>
    <row r="64" spans="1:26" ht="75" x14ac:dyDescent="0.25">
      <c r="A64" s="28">
        <v>333432001</v>
      </c>
      <c r="B64" s="29" t="s">
        <v>26608</v>
      </c>
      <c r="C64" s="29" t="s">
        <v>26609</v>
      </c>
      <c r="D64" s="29" t="s">
        <v>13694</v>
      </c>
      <c r="E64" s="30">
        <v>45811</v>
      </c>
      <c r="F64" s="30">
        <v>45755</v>
      </c>
      <c r="G64" s="29"/>
      <c r="H64" s="31" t="s">
        <v>26610</v>
      </c>
      <c r="I64" s="29" t="s">
        <v>26611</v>
      </c>
      <c r="J64" s="29" t="s">
        <v>26612</v>
      </c>
      <c r="K64" s="31" t="s">
        <v>26613</v>
      </c>
      <c r="L64" s="29">
        <v>41</v>
      </c>
      <c r="M64" s="32"/>
      <c r="N64" s="33"/>
      <c r="O64" s="33"/>
      <c r="P64" s="33"/>
      <c r="Q64" s="33"/>
      <c r="R64" s="33"/>
      <c r="S64" s="33"/>
      <c r="T64" s="33"/>
      <c r="U64" s="33"/>
      <c r="V64" s="33"/>
      <c r="W64" s="33"/>
      <c r="X64" s="33"/>
      <c r="Y64" s="33"/>
      <c r="Z64" s="34"/>
    </row>
    <row r="65" spans="1:26" ht="60" x14ac:dyDescent="0.25">
      <c r="A65" s="35">
        <v>195902001</v>
      </c>
      <c r="B65" s="36" t="s">
        <v>26614</v>
      </c>
      <c r="C65" s="36" t="s">
        <v>26615</v>
      </c>
      <c r="D65" s="36" t="s">
        <v>13694</v>
      </c>
      <c r="E65" s="37">
        <v>45805</v>
      </c>
      <c r="F65" s="37">
        <v>45751</v>
      </c>
      <c r="G65" s="36"/>
      <c r="H65" s="38" t="s">
        <v>26616</v>
      </c>
      <c r="I65" s="36" t="s">
        <v>26617</v>
      </c>
      <c r="J65" s="36" t="s">
        <v>26618</v>
      </c>
      <c r="K65" s="38" t="s">
        <v>26619</v>
      </c>
      <c r="L65" s="36">
        <v>45</v>
      </c>
      <c r="M65" s="39"/>
      <c r="N65" s="33"/>
      <c r="O65" s="33"/>
      <c r="P65" s="33"/>
      <c r="Q65" s="33"/>
      <c r="R65" s="33"/>
      <c r="S65" s="33"/>
      <c r="T65" s="33"/>
      <c r="U65" s="33"/>
      <c r="V65" s="33"/>
      <c r="W65" s="33"/>
      <c r="X65" s="33"/>
      <c r="Y65" s="33"/>
      <c r="Z65" s="34"/>
    </row>
    <row r="66" spans="1:26" ht="60" x14ac:dyDescent="0.25">
      <c r="A66" s="28">
        <v>182629001</v>
      </c>
      <c r="B66" s="29" t="s">
        <v>26620</v>
      </c>
      <c r="C66" s="29" t="s">
        <v>26621</v>
      </c>
      <c r="D66" s="29" t="s">
        <v>13714</v>
      </c>
      <c r="E66" s="30">
        <v>45800</v>
      </c>
      <c r="F66" s="30">
        <v>45713</v>
      </c>
      <c r="G66" s="30">
        <v>45884</v>
      </c>
      <c r="H66" s="31" t="s">
        <v>26622</v>
      </c>
      <c r="I66" s="29" t="s">
        <v>26623</v>
      </c>
      <c r="J66" s="29" t="s">
        <v>26624</v>
      </c>
      <c r="K66" s="31" t="s">
        <v>26625</v>
      </c>
      <c r="L66" s="29">
        <v>34</v>
      </c>
      <c r="M66" s="32"/>
      <c r="N66" s="33"/>
      <c r="O66" s="33"/>
      <c r="P66" s="33"/>
      <c r="Q66" s="33"/>
      <c r="R66" s="33"/>
      <c r="S66" s="33"/>
      <c r="T66" s="33"/>
      <c r="U66" s="33"/>
      <c r="V66" s="33"/>
      <c r="W66" s="33"/>
      <c r="X66" s="33"/>
      <c r="Y66" s="33"/>
      <c r="Z66" s="34"/>
    </row>
    <row r="67" spans="1:26" ht="150" x14ac:dyDescent="0.25">
      <c r="A67" s="35">
        <v>184260001</v>
      </c>
      <c r="B67" s="36" t="s">
        <v>26626</v>
      </c>
      <c r="C67" s="36" t="s">
        <v>26627</v>
      </c>
      <c r="D67" s="36" t="s">
        <v>13694</v>
      </c>
      <c r="E67" s="37">
        <v>45798</v>
      </c>
      <c r="F67" s="37">
        <v>45798</v>
      </c>
      <c r="G67" s="36"/>
      <c r="H67" s="38" t="s">
        <v>26628</v>
      </c>
      <c r="I67" s="36" t="s">
        <v>26629</v>
      </c>
      <c r="J67" s="36" t="s">
        <v>26630</v>
      </c>
      <c r="K67" s="38" t="s">
        <v>26631</v>
      </c>
      <c r="L67" s="36">
        <v>40</v>
      </c>
      <c r="M67" s="39"/>
      <c r="N67" s="33"/>
      <c r="O67" s="33"/>
      <c r="P67" s="33"/>
      <c r="Q67" s="33"/>
      <c r="R67" s="33"/>
      <c r="S67" s="33"/>
      <c r="T67" s="33"/>
      <c r="U67" s="33"/>
      <c r="V67" s="33"/>
      <c r="W67" s="33"/>
      <c r="X67" s="33"/>
      <c r="Y67" s="33"/>
      <c r="Z67" s="34"/>
    </row>
    <row r="68" spans="1:26" ht="120" x14ac:dyDescent="0.25">
      <c r="A68" s="28">
        <v>194712001</v>
      </c>
      <c r="B68" s="29" t="s">
        <v>26632</v>
      </c>
      <c r="C68" s="29" t="s">
        <v>26633</v>
      </c>
      <c r="D68" s="29" t="s">
        <v>13714</v>
      </c>
      <c r="E68" s="30">
        <v>45798</v>
      </c>
      <c r="F68" s="30">
        <v>45749</v>
      </c>
      <c r="G68" s="30">
        <v>45855</v>
      </c>
      <c r="H68" s="31" t="s">
        <v>26634</v>
      </c>
      <c r="I68" s="29" t="s">
        <v>26635</v>
      </c>
      <c r="J68" s="29" t="s">
        <v>26636</v>
      </c>
      <c r="K68" s="31" t="s">
        <v>26637</v>
      </c>
      <c r="L68" s="29">
        <v>68</v>
      </c>
      <c r="M68" s="32"/>
      <c r="N68" s="33"/>
      <c r="O68" s="33"/>
      <c r="P68" s="33"/>
      <c r="Q68" s="33"/>
      <c r="R68" s="33"/>
      <c r="S68" s="33"/>
      <c r="T68" s="33"/>
      <c r="U68" s="33"/>
      <c r="V68" s="33"/>
      <c r="W68" s="33"/>
      <c r="X68" s="33"/>
      <c r="Y68" s="33"/>
      <c r="Z68" s="34"/>
    </row>
    <row r="69" spans="1:26" ht="60" x14ac:dyDescent="0.25">
      <c r="A69" s="35">
        <v>163438001</v>
      </c>
      <c r="B69" s="36" t="s">
        <v>26468</v>
      </c>
      <c r="C69" s="36" t="s">
        <v>26638</v>
      </c>
      <c r="D69" s="36" t="s">
        <v>13694</v>
      </c>
      <c r="E69" s="37">
        <v>45790</v>
      </c>
      <c r="F69" s="37">
        <v>45734</v>
      </c>
      <c r="G69" s="36"/>
      <c r="H69" s="38" t="s">
        <v>26470</v>
      </c>
      <c r="I69" s="36" t="s">
        <v>26471</v>
      </c>
      <c r="J69" s="36" t="s">
        <v>26472</v>
      </c>
      <c r="K69" s="38" t="s">
        <v>26473</v>
      </c>
      <c r="L69" s="36">
        <v>51</v>
      </c>
      <c r="M69" s="39"/>
      <c r="N69" s="33"/>
      <c r="O69" s="33"/>
      <c r="P69" s="33"/>
      <c r="Q69" s="33"/>
      <c r="R69" s="33"/>
      <c r="S69" s="33"/>
      <c r="T69" s="33"/>
      <c r="U69" s="33"/>
      <c r="V69" s="33"/>
      <c r="W69" s="33"/>
      <c r="X69" s="33"/>
      <c r="Y69" s="33"/>
      <c r="Z69" s="34"/>
    </row>
    <row r="70" spans="1:26" ht="60" x14ac:dyDescent="0.25">
      <c r="A70" s="28">
        <v>165229001</v>
      </c>
      <c r="B70" s="29" t="s">
        <v>26639</v>
      </c>
      <c r="C70" s="29" t="s">
        <v>26640</v>
      </c>
      <c r="D70" s="29" t="s">
        <v>13714</v>
      </c>
      <c r="E70" s="30">
        <v>45790</v>
      </c>
      <c r="F70" s="30">
        <v>45753</v>
      </c>
      <c r="G70" s="30">
        <v>45898</v>
      </c>
      <c r="H70" s="31" t="s">
        <v>26641</v>
      </c>
      <c r="I70" s="29" t="s">
        <v>26642</v>
      </c>
      <c r="J70" s="29"/>
      <c r="K70" s="29"/>
      <c r="L70" s="29">
        <v>23</v>
      </c>
      <c r="M70" s="32"/>
      <c r="N70" s="33"/>
      <c r="O70" s="33"/>
      <c r="P70" s="33"/>
      <c r="Q70" s="33"/>
      <c r="R70" s="33"/>
      <c r="S70" s="33"/>
      <c r="T70" s="33"/>
      <c r="U70" s="33"/>
      <c r="V70" s="33"/>
      <c r="W70" s="33"/>
      <c r="X70" s="33"/>
      <c r="Y70" s="33"/>
      <c r="Z70" s="34"/>
    </row>
    <row r="71" spans="1:26" ht="75" x14ac:dyDescent="0.25">
      <c r="A71" s="35">
        <v>377850001</v>
      </c>
      <c r="B71" s="36" t="s">
        <v>26643</v>
      </c>
      <c r="C71" s="36" t="s">
        <v>26644</v>
      </c>
      <c r="D71" s="36" t="s">
        <v>13714</v>
      </c>
      <c r="E71" s="37">
        <v>45789</v>
      </c>
      <c r="F71" s="37">
        <v>45720</v>
      </c>
      <c r="G71" s="37">
        <v>45834</v>
      </c>
      <c r="H71" s="38" t="s">
        <v>26645</v>
      </c>
      <c r="I71" s="36" t="s">
        <v>26646</v>
      </c>
      <c r="J71" s="36" t="s">
        <v>26647</v>
      </c>
      <c r="K71" s="38" t="s">
        <v>26648</v>
      </c>
      <c r="L71" s="36">
        <v>47</v>
      </c>
      <c r="M71" s="39"/>
      <c r="N71" s="33"/>
      <c r="O71" s="33"/>
      <c r="P71" s="33"/>
      <c r="Q71" s="33"/>
      <c r="R71" s="33"/>
      <c r="S71" s="33"/>
      <c r="T71" s="33"/>
      <c r="U71" s="33"/>
      <c r="V71" s="33"/>
      <c r="W71" s="33"/>
      <c r="X71" s="33"/>
      <c r="Y71" s="33"/>
      <c r="Z71" s="34"/>
    </row>
    <row r="72" spans="1:26" ht="409.5" x14ac:dyDescent="0.25">
      <c r="A72" s="28">
        <v>182795001</v>
      </c>
      <c r="B72" s="29" t="s">
        <v>26649</v>
      </c>
      <c r="C72" s="31" t="s">
        <v>26650</v>
      </c>
      <c r="D72" s="29" t="s">
        <v>13714</v>
      </c>
      <c r="E72" s="30">
        <v>45789</v>
      </c>
      <c r="F72" s="30">
        <v>45735</v>
      </c>
      <c r="G72" s="30">
        <v>45848</v>
      </c>
      <c r="H72" s="31" t="s">
        <v>26651</v>
      </c>
      <c r="I72" s="29" t="s">
        <v>26652</v>
      </c>
      <c r="J72" s="29" t="s">
        <v>26653</v>
      </c>
      <c r="K72" s="29"/>
      <c r="L72" s="29">
        <v>44</v>
      </c>
      <c r="M72" s="32"/>
      <c r="N72" s="33"/>
      <c r="O72" s="33"/>
      <c r="P72" s="33"/>
      <c r="Q72" s="33"/>
      <c r="R72" s="33"/>
      <c r="S72" s="33"/>
      <c r="T72" s="33"/>
      <c r="U72" s="33"/>
      <c r="V72" s="33"/>
      <c r="W72" s="33"/>
      <c r="X72" s="33"/>
      <c r="Y72" s="33"/>
      <c r="Z72" s="34"/>
    </row>
    <row r="73" spans="1:26" ht="60" x14ac:dyDescent="0.25">
      <c r="A73" s="35">
        <v>173523001</v>
      </c>
      <c r="B73" s="36" t="s">
        <v>26654</v>
      </c>
      <c r="C73" s="36" t="s">
        <v>26655</v>
      </c>
      <c r="D73" s="36" t="s">
        <v>13714</v>
      </c>
      <c r="E73" s="37">
        <v>45789</v>
      </c>
      <c r="F73" s="37">
        <v>45721</v>
      </c>
      <c r="G73" s="37">
        <v>45894</v>
      </c>
      <c r="H73" s="38" t="s">
        <v>26656</v>
      </c>
      <c r="I73" s="36" t="s">
        <v>26657</v>
      </c>
      <c r="J73" s="36" t="s">
        <v>26658</v>
      </c>
      <c r="K73" s="36"/>
      <c r="L73" s="36">
        <v>32</v>
      </c>
      <c r="M73" s="39"/>
      <c r="N73" s="33"/>
      <c r="O73" s="33"/>
      <c r="P73" s="33"/>
      <c r="Q73" s="33"/>
      <c r="R73" s="33"/>
      <c r="S73" s="33"/>
      <c r="T73" s="33"/>
      <c r="U73" s="33"/>
      <c r="V73" s="33"/>
      <c r="W73" s="33"/>
      <c r="X73" s="33"/>
      <c r="Y73" s="33"/>
      <c r="Z73" s="34"/>
    </row>
    <row r="74" spans="1:26" ht="60" x14ac:dyDescent="0.25">
      <c r="A74" s="28">
        <v>411333001</v>
      </c>
      <c r="B74" s="29" t="s">
        <v>26659</v>
      </c>
      <c r="C74" s="29" t="s">
        <v>26660</v>
      </c>
      <c r="D74" s="29" t="s">
        <v>13714</v>
      </c>
      <c r="E74" s="30">
        <v>45789</v>
      </c>
      <c r="F74" s="30">
        <v>45729</v>
      </c>
      <c r="G74" s="30">
        <v>45910</v>
      </c>
      <c r="H74" s="31" t="s">
        <v>26661</v>
      </c>
      <c r="I74" s="29" t="s">
        <v>26662</v>
      </c>
      <c r="J74" s="29" t="s">
        <v>26663</v>
      </c>
      <c r="K74" s="29"/>
      <c r="L74" s="29">
        <v>24</v>
      </c>
      <c r="M74" s="32"/>
      <c r="N74" s="33"/>
      <c r="O74" s="33"/>
      <c r="P74" s="33"/>
      <c r="Q74" s="33"/>
      <c r="R74" s="33"/>
      <c r="S74" s="33"/>
      <c r="T74" s="33"/>
      <c r="U74" s="33"/>
      <c r="V74" s="33"/>
      <c r="W74" s="33"/>
      <c r="X74" s="33"/>
      <c r="Y74" s="33"/>
      <c r="Z74" s="34"/>
    </row>
    <row r="75" spans="1:26" ht="75" x14ac:dyDescent="0.25">
      <c r="A75" s="35">
        <v>177531001</v>
      </c>
      <c r="B75" s="36" t="s">
        <v>26664</v>
      </c>
      <c r="C75" s="36" t="s">
        <v>26665</v>
      </c>
      <c r="D75" s="36" t="s">
        <v>13694</v>
      </c>
      <c r="E75" s="37">
        <v>45789</v>
      </c>
      <c r="F75" s="37">
        <v>45735</v>
      </c>
      <c r="G75" s="36"/>
      <c r="H75" s="38" t="s">
        <v>26666</v>
      </c>
      <c r="I75" s="36" t="s">
        <v>26667</v>
      </c>
      <c r="J75" s="36" t="s">
        <v>26668</v>
      </c>
      <c r="K75" s="38" t="s">
        <v>26669</v>
      </c>
      <c r="L75" s="36">
        <v>47</v>
      </c>
      <c r="M75" s="39"/>
      <c r="N75" s="33"/>
      <c r="O75" s="33"/>
      <c r="P75" s="33"/>
      <c r="Q75" s="33"/>
      <c r="R75" s="33"/>
      <c r="S75" s="33"/>
      <c r="T75" s="33"/>
      <c r="U75" s="33"/>
      <c r="V75" s="33"/>
      <c r="W75" s="33"/>
      <c r="X75" s="33"/>
      <c r="Y75" s="33"/>
      <c r="Z75" s="34"/>
    </row>
    <row r="76" spans="1:26" ht="60" x14ac:dyDescent="0.25">
      <c r="A76" s="28">
        <v>182723001</v>
      </c>
      <c r="B76" s="29" t="s">
        <v>26670</v>
      </c>
      <c r="C76" s="29" t="s">
        <v>26671</v>
      </c>
      <c r="D76" s="29" t="s">
        <v>13714</v>
      </c>
      <c r="E76" s="30">
        <v>45786</v>
      </c>
      <c r="F76" s="30">
        <v>45720</v>
      </c>
      <c r="G76" s="30">
        <v>45841</v>
      </c>
      <c r="H76" s="31" t="s">
        <v>26672</v>
      </c>
      <c r="I76" s="29" t="s">
        <v>26673</v>
      </c>
      <c r="J76" s="29" t="s">
        <v>26674</v>
      </c>
      <c r="K76" s="31" t="s">
        <v>26675</v>
      </c>
      <c r="L76" s="29">
        <v>69</v>
      </c>
      <c r="M76" s="32"/>
      <c r="N76" s="33"/>
      <c r="O76" s="33"/>
      <c r="P76" s="33"/>
      <c r="Q76" s="33"/>
      <c r="R76" s="33"/>
      <c r="S76" s="33"/>
      <c r="T76" s="33"/>
      <c r="U76" s="33"/>
      <c r="V76" s="33"/>
      <c r="W76" s="33"/>
      <c r="X76" s="33"/>
      <c r="Y76" s="33"/>
      <c r="Z76" s="34"/>
    </row>
    <row r="77" spans="1:26" ht="60" x14ac:dyDescent="0.25">
      <c r="A77" s="35">
        <v>186351001</v>
      </c>
      <c r="B77" s="36" t="s">
        <v>26676</v>
      </c>
      <c r="C77" s="36" t="s">
        <v>26677</v>
      </c>
      <c r="D77" s="36" t="s">
        <v>13694</v>
      </c>
      <c r="E77" s="37">
        <v>45786</v>
      </c>
      <c r="F77" s="37">
        <v>45709</v>
      </c>
      <c r="G77" s="36"/>
      <c r="H77" s="38" t="s">
        <v>26678</v>
      </c>
      <c r="I77" s="36" t="s">
        <v>26679</v>
      </c>
      <c r="J77" s="36" t="s">
        <v>26680</v>
      </c>
      <c r="K77" s="36"/>
      <c r="L77" s="36">
        <v>29</v>
      </c>
      <c r="M77" s="39"/>
      <c r="N77" s="33"/>
      <c r="O77" s="33"/>
      <c r="P77" s="33"/>
      <c r="Q77" s="33"/>
      <c r="R77" s="33"/>
      <c r="S77" s="33"/>
      <c r="T77" s="33"/>
      <c r="U77" s="33"/>
      <c r="V77" s="33"/>
      <c r="W77" s="33"/>
      <c r="X77" s="33"/>
      <c r="Y77" s="33"/>
      <c r="Z77" s="34"/>
    </row>
    <row r="78" spans="1:26" ht="60" x14ac:dyDescent="0.25">
      <c r="A78" s="28">
        <v>164714001</v>
      </c>
      <c r="B78" s="29" t="s">
        <v>26390</v>
      </c>
      <c r="C78" s="29" t="s">
        <v>26681</v>
      </c>
      <c r="D78" s="29" t="s">
        <v>13714</v>
      </c>
      <c r="E78" s="30">
        <v>45786</v>
      </c>
      <c r="F78" s="30">
        <v>45727</v>
      </c>
      <c r="G78" s="30">
        <v>45798</v>
      </c>
      <c r="H78" s="31" t="s">
        <v>26392</v>
      </c>
      <c r="I78" s="29" t="s">
        <v>26393</v>
      </c>
      <c r="J78" s="29" t="s">
        <v>26394</v>
      </c>
      <c r="K78" s="31" t="s">
        <v>26395</v>
      </c>
      <c r="L78" s="29">
        <v>47</v>
      </c>
      <c r="M78" s="32"/>
      <c r="N78" s="33"/>
      <c r="O78" s="33"/>
      <c r="P78" s="33"/>
      <c r="Q78" s="33"/>
      <c r="R78" s="33"/>
      <c r="S78" s="33"/>
      <c r="T78" s="33"/>
      <c r="U78" s="33"/>
      <c r="V78" s="33"/>
      <c r="W78" s="33"/>
      <c r="X78" s="33"/>
      <c r="Y78" s="33"/>
      <c r="Z78" s="34"/>
    </row>
    <row r="79" spans="1:26" ht="75" x14ac:dyDescent="0.25">
      <c r="A79" s="35">
        <v>192272001</v>
      </c>
      <c r="B79" s="36" t="s">
        <v>26682</v>
      </c>
      <c r="C79" s="36" t="s">
        <v>26683</v>
      </c>
      <c r="D79" s="36" t="s">
        <v>13694</v>
      </c>
      <c r="E79" s="37">
        <v>45785</v>
      </c>
      <c r="F79" s="37">
        <v>45715</v>
      </c>
      <c r="G79" s="36"/>
      <c r="H79" s="38" t="s">
        <v>26684</v>
      </c>
      <c r="I79" s="36" t="s">
        <v>26685</v>
      </c>
      <c r="J79" s="36" t="s">
        <v>26686</v>
      </c>
      <c r="K79" s="38" t="s">
        <v>26687</v>
      </c>
      <c r="L79" s="36">
        <v>42</v>
      </c>
      <c r="M79" s="39"/>
      <c r="N79" s="33"/>
      <c r="O79" s="33"/>
      <c r="P79" s="33"/>
      <c r="Q79" s="33"/>
      <c r="R79" s="33"/>
      <c r="S79" s="33"/>
      <c r="T79" s="33"/>
      <c r="U79" s="33"/>
      <c r="V79" s="33"/>
      <c r="W79" s="33"/>
      <c r="X79" s="33"/>
      <c r="Y79" s="33"/>
      <c r="Z79" s="34"/>
    </row>
    <row r="80" spans="1:26" ht="60" x14ac:dyDescent="0.25">
      <c r="A80" s="28">
        <v>384775001</v>
      </c>
      <c r="B80" s="29" t="s">
        <v>26688</v>
      </c>
      <c r="C80" s="29" t="s">
        <v>26689</v>
      </c>
      <c r="D80" s="29" t="s">
        <v>13714</v>
      </c>
      <c r="E80" s="30">
        <v>45784</v>
      </c>
      <c r="F80" s="30">
        <v>45554</v>
      </c>
      <c r="G80" s="30">
        <v>45819</v>
      </c>
      <c r="H80" s="31" t="s">
        <v>26690</v>
      </c>
      <c r="I80" s="29"/>
      <c r="J80" s="29"/>
      <c r="K80" s="29"/>
      <c r="L80" s="29"/>
      <c r="M80" s="32"/>
      <c r="N80" s="33"/>
      <c r="O80" s="33"/>
      <c r="P80" s="33"/>
      <c r="Q80" s="33"/>
      <c r="R80" s="33"/>
      <c r="S80" s="33"/>
      <c r="T80" s="33"/>
      <c r="U80" s="33"/>
      <c r="V80" s="33"/>
      <c r="W80" s="33"/>
      <c r="X80" s="33"/>
      <c r="Y80" s="33"/>
      <c r="Z80" s="34"/>
    </row>
    <row r="81" spans="1:26" ht="60" x14ac:dyDescent="0.25">
      <c r="A81" s="35">
        <v>319480001</v>
      </c>
      <c r="B81" s="36" t="s">
        <v>26691</v>
      </c>
      <c r="C81" s="36" t="s">
        <v>26692</v>
      </c>
      <c r="D81" s="36" t="s">
        <v>13694</v>
      </c>
      <c r="E81" s="37">
        <v>45784</v>
      </c>
      <c r="F81" s="37">
        <v>45742</v>
      </c>
      <c r="G81" s="36"/>
      <c r="H81" s="38" t="s">
        <v>26693</v>
      </c>
      <c r="I81" s="36" t="s">
        <v>26694</v>
      </c>
      <c r="J81" s="36" t="s">
        <v>26695</v>
      </c>
      <c r="K81" s="36" t="s">
        <v>26696</v>
      </c>
      <c r="L81" s="36">
        <v>65</v>
      </c>
      <c r="M81" s="39"/>
      <c r="N81" s="33"/>
      <c r="O81" s="33"/>
      <c r="P81" s="33"/>
      <c r="Q81" s="33"/>
      <c r="R81" s="33"/>
      <c r="S81" s="33"/>
      <c r="T81" s="33"/>
      <c r="U81" s="33"/>
      <c r="V81" s="33"/>
      <c r="W81" s="33"/>
      <c r="X81" s="33"/>
      <c r="Y81" s="33"/>
      <c r="Z81" s="34"/>
    </row>
    <row r="82" spans="1:26" ht="75" x14ac:dyDescent="0.25">
      <c r="A82" s="28">
        <v>312781001</v>
      </c>
      <c r="B82" s="29" t="s">
        <v>26697</v>
      </c>
      <c r="C82" s="29" t="s">
        <v>26698</v>
      </c>
      <c r="D82" s="29" t="s">
        <v>13714</v>
      </c>
      <c r="E82" s="30">
        <v>45783</v>
      </c>
      <c r="F82" s="30">
        <v>45667</v>
      </c>
      <c r="G82" s="30">
        <v>45869</v>
      </c>
      <c r="H82" s="31" t="s">
        <v>26699</v>
      </c>
      <c r="I82" s="29"/>
      <c r="J82" s="29"/>
      <c r="K82" s="29"/>
      <c r="L82" s="29"/>
      <c r="M82" s="32"/>
      <c r="N82" s="33"/>
      <c r="O82" s="33"/>
      <c r="P82" s="33"/>
      <c r="Q82" s="33"/>
      <c r="R82" s="33"/>
      <c r="S82" s="33"/>
      <c r="T82" s="33"/>
      <c r="U82" s="33"/>
      <c r="V82" s="33"/>
      <c r="W82" s="33"/>
      <c r="X82" s="33"/>
      <c r="Y82" s="33"/>
      <c r="Z82" s="34"/>
    </row>
    <row r="83" spans="1:26" ht="60" x14ac:dyDescent="0.25">
      <c r="A83" s="35">
        <v>161188001</v>
      </c>
      <c r="B83" s="36" t="s">
        <v>26700</v>
      </c>
      <c r="C83" s="36" t="s">
        <v>26701</v>
      </c>
      <c r="D83" s="36" t="s">
        <v>13694</v>
      </c>
      <c r="E83" s="37">
        <v>45782</v>
      </c>
      <c r="F83" s="37">
        <v>45691</v>
      </c>
      <c r="G83" s="36"/>
      <c r="H83" s="38" t="s">
        <v>26702</v>
      </c>
      <c r="I83" s="36" t="s">
        <v>26703</v>
      </c>
      <c r="J83" s="36" t="s">
        <v>26704</v>
      </c>
      <c r="K83" s="38" t="s">
        <v>26705</v>
      </c>
      <c r="L83" s="36">
        <v>50</v>
      </c>
      <c r="M83" s="39"/>
      <c r="N83" s="33"/>
      <c r="O83" s="33"/>
      <c r="P83" s="33"/>
      <c r="Q83" s="33"/>
      <c r="R83" s="33"/>
      <c r="S83" s="33"/>
      <c r="T83" s="33"/>
      <c r="U83" s="33"/>
      <c r="V83" s="33"/>
      <c r="W83" s="33"/>
      <c r="X83" s="33"/>
      <c r="Y83" s="33"/>
      <c r="Z83" s="34"/>
    </row>
    <row r="84" spans="1:26" ht="60" x14ac:dyDescent="0.25">
      <c r="A84" s="28">
        <v>196160001</v>
      </c>
      <c r="B84" s="29" t="s">
        <v>26706</v>
      </c>
      <c r="C84" s="29" t="s">
        <v>26707</v>
      </c>
      <c r="D84" s="29" t="s">
        <v>13694</v>
      </c>
      <c r="E84" s="30">
        <v>45779</v>
      </c>
      <c r="F84" s="30">
        <v>45666</v>
      </c>
      <c r="G84" s="29"/>
      <c r="H84" s="31" t="s">
        <v>26708</v>
      </c>
      <c r="I84" s="29" t="s">
        <v>26709</v>
      </c>
      <c r="J84" s="29" t="s">
        <v>26710</v>
      </c>
      <c r="K84" s="31" t="s">
        <v>26711</v>
      </c>
      <c r="L84" s="29">
        <v>56</v>
      </c>
      <c r="M84" s="32"/>
      <c r="N84" s="33"/>
      <c r="O84" s="33"/>
      <c r="P84" s="33"/>
      <c r="Q84" s="33"/>
      <c r="R84" s="33"/>
      <c r="S84" s="33"/>
      <c r="T84" s="33"/>
      <c r="U84" s="33"/>
      <c r="V84" s="33"/>
      <c r="W84" s="33"/>
      <c r="X84" s="33"/>
      <c r="Y84" s="33"/>
      <c r="Z84" s="34"/>
    </row>
    <row r="85" spans="1:26" ht="240" x14ac:dyDescent="0.25">
      <c r="A85" s="35">
        <v>377479001</v>
      </c>
      <c r="B85" s="36" t="s">
        <v>26712</v>
      </c>
      <c r="C85" s="36" t="s">
        <v>26713</v>
      </c>
      <c r="D85" s="36" t="s">
        <v>13714</v>
      </c>
      <c r="E85" s="37">
        <v>45779</v>
      </c>
      <c r="F85" s="37">
        <v>45659</v>
      </c>
      <c r="G85" s="37">
        <v>45925</v>
      </c>
      <c r="H85" s="38" t="s">
        <v>26714</v>
      </c>
      <c r="I85" s="36" t="s">
        <v>26715</v>
      </c>
      <c r="J85" s="36" t="s">
        <v>26716</v>
      </c>
      <c r="K85" s="38" t="s">
        <v>26717</v>
      </c>
      <c r="L85" s="36">
        <v>50</v>
      </c>
      <c r="M85" s="39"/>
      <c r="N85" s="33"/>
      <c r="O85" s="33"/>
      <c r="P85" s="33"/>
      <c r="Q85" s="33"/>
      <c r="R85" s="33"/>
      <c r="S85" s="33"/>
      <c r="T85" s="33"/>
      <c r="U85" s="33"/>
      <c r="V85" s="33"/>
      <c r="W85" s="33"/>
      <c r="X85" s="33"/>
      <c r="Y85" s="33"/>
      <c r="Z85" s="34"/>
    </row>
    <row r="86" spans="1:26" ht="60" x14ac:dyDescent="0.25">
      <c r="A86" s="28">
        <v>163736002</v>
      </c>
      <c r="B86" s="29" t="s">
        <v>26718</v>
      </c>
      <c r="C86" s="29" t="s">
        <v>26719</v>
      </c>
      <c r="D86" s="29" t="s">
        <v>13714</v>
      </c>
      <c r="E86" s="30">
        <v>45775</v>
      </c>
      <c r="F86" s="30">
        <v>45770</v>
      </c>
      <c r="G86" s="30">
        <v>45832</v>
      </c>
      <c r="H86" s="31" t="s">
        <v>26720</v>
      </c>
      <c r="I86" s="29" t="s">
        <v>26721</v>
      </c>
      <c r="J86" s="29" t="s">
        <v>26722</v>
      </c>
      <c r="K86" s="29"/>
      <c r="L86" s="29">
        <v>24</v>
      </c>
      <c r="M86" s="32"/>
      <c r="N86" s="33"/>
      <c r="O86" s="33"/>
      <c r="P86" s="33"/>
      <c r="Q86" s="33"/>
      <c r="R86" s="33"/>
      <c r="S86" s="33"/>
      <c r="T86" s="33"/>
      <c r="U86" s="33"/>
      <c r="V86" s="33"/>
      <c r="W86" s="33"/>
      <c r="X86" s="33"/>
      <c r="Y86" s="33"/>
      <c r="Z86" s="34"/>
    </row>
    <row r="87" spans="1:26" ht="60" x14ac:dyDescent="0.25">
      <c r="A87" s="35">
        <v>411324001</v>
      </c>
      <c r="B87" s="36" t="s">
        <v>26723</v>
      </c>
      <c r="C87" s="36" t="s">
        <v>26724</v>
      </c>
      <c r="D87" s="36" t="s">
        <v>13714</v>
      </c>
      <c r="E87" s="37">
        <v>45770</v>
      </c>
      <c r="F87" s="37">
        <v>45768</v>
      </c>
      <c r="G87" s="37">
        <v>45859</v>
      </c>
      <c r="H87" s="38" t="s">
        <v>26725</v>
      </c>
      <c r="I87" s="36" t="s">
        <v>26726</v>
      </c>
      <c r="J87" s="36" t="s">
        <v>26727</v>
      </c>
      <c r="K87" s="36" t="s">
        <v>26728</v>
      </c>
      <c r="L87" s="36">
        <v>30</v>
      </c>
      <c r="M87" s="39"/>
      <c r="N87" s="33"/>
      <c r="O87" s="33"/>
      <c r="P87" s="33"/>
      <c r="Q87" s="33"/>
      <c r="R87" s="33"/>
      <c r="S87" s="33"/>
      <c r="T87" s="33"/>
      <c r="U87" s="33"/>
      <c r="V87" s="33"/>
      <c r="W87" s="33"/>
      <c r="X87" s="33"/>
      <c r="Y87" s="33"/>
      <c r="Z87" s="34"/>
    </row>
    <row r="88" spans="1:26" ht="60" x14ac:dyDescent="0.25">
      <c r="A88" s="28">
        <v>181981001</v>
      </c>
      <c r="B88" s="29" t="s">
        <v>26729</v>
      </c>
      <c r="C88" s="29" t="s">
        <v>26730</v>
      </c>
      <c r="D88" s="29" t="s">
        <v>13714</v>
      </c>
      <c r="E88" s="30">
        <v>45770</v>
      </c>
      <c r="F88" s="30">
        <v>45768</v>
      </c>
      <c r="G88" s="30">
        <v>45925</v>
      </c>
      <c r="H88" s="31" t="s">
        <v>26731</v>
      </c>
      <c r="I88" s="29" t="s">
        <v>26732</v>
      </c>
      <c r="J88" s="29" t="s">
        <v>26733</v>
      </c>
      <c r="K88" s="29"/>
      <c r="L88" s="29">
        <v>26</v>
      </c>
      <c r="M88" s="32"/>
      <c r="N88" s="33"/>
      <c r="O88" s="33"/>
      <c r="P88" s="33"/>
      <c r="Q88" s="33"/>
      <c r="R88" s="33"/>
      <c r="S88" s="33"/>
      <c r="T88" s="33"/>
      <c r="U88" s="33"/>
      <c r="V88" s="33"/>
      <c r="W88" s="33"/>
      <c r="X88" s="33"/>
      <c r="Y88" s="33"/>
      <c r="Z88" s="34"/>
    </row>
    <row r="89" spans="1:26" ht="120" x14ac:dyDescent="0.25">
      <c r="A89" s="35">
        <v>172849001</v>
      </c>
      <c r="B89" s="36" t="s">
        <v>26734</v>
      </c>
      <c r="C89" s="36" t="s">
        <v>26735</v>
      </c>
      <c r="D89" s="36" t="s">
        <v>13694</v>
      </c>
      <c r="E89" s="37">
        <v>45770</v>
      </c>
      <c r="F89" s="37">
        <v>45768</v>
      </c>
      <c r="G89" s="36"/>
      <c r="H89" s="38" t="s">
        <v>26736</v>
      </c>
      <c r="I89" s="36" t="s">
        <v>26737</v>
      </c>
      <c r="J89" s="36" t="s">
        <v>26738</v>
      </c>
      <c r="K89" s="38" t="s">
        <v>26739</v>
      </c>
      <c r="L89" s="36">
        <v>52</v>
      </c>
      <c r="M89" s="39"/>
      <c r="N89" s="33"/>
      <c r="O89" s="33"/>
      <c r="P89" s="33"/>
      <c r="Q89" s="33"/>
      <c r="R89" s="33"/>
      <c r="S89" s="33"/>
      <c r="T89" s="33"/>
      <c r="U89" s="33"/>
      <c r="V89" s="33"/>
      <c r="W89" s="33"/>
      <c r="X89" s="33"/>
      <c r="Y89" s="33"/>
      <c r="Z89" s="34"/>
    </row>
    <row r="90" spans="1:26" ht="60" x14ac:dyDescent="0.25">
      <c r="A90" s="28">
        <v>193395001</v>
      </c>
      <c r="B90" s="29" t="s">
        <v>26740</v>
      </c>
      <c r="C90" s="29" t="s">
        <v>26741</v>
      </c>
      <c r="D90" s="29" t="s">
        <v>13714</v>
      </c>
      <c r="E90" s="30">
        <v>45768</v>
      </c>
      <c r="F90" s="30">
        <v>45721</v>
      </c>
      <c r="G90" s="30">
        <v>45911</v>
      </c>
      <c r="H90" s="31" t="s">
        <v>26742</v>
      </c>
      <c r="I90" s="29" t="s">
        <v>26743</v>
      </c>
      <c r="J90" s="29" t="s">
        <v>26744</v>
      </c>
      <c r="K90" s="29"/>
      <c r="L90" s="29">
        <v>46</v>
      </c>
      <c r="M90" s="32"/>
      <c r="N90" s="33"/>
      <c r="O90" s="33"/>
      <c r="P90" s="33"/>
      <c r="Q90" s="33"/>
      <c r="R90" s="33"/>
      <c r="S90" s="33"/>
      <c r="T90" s="33"/>
      <c r="U90" s="33"/>
      <c r="V90" s="33"/>
      <c r="W90" s="33"/>
      <c r="X90" s="33"/>
      <c r="Y90" s="33"/>
      <c r="Z90" s="34"/>
    </row>
    <row r="91" spans="1:26" ht="60" x14ac:dyDescent="0.25">
      <c r="A91" s="35">
        <v>353022001</v>
      </c>
      <c r="B91" s="36" t="s">
        <v>26745</v>
      </c>
      <c r="C91" s="36" t="s">
        <v>26746</v>
      </c>
      <c r="D91" s="36" t="s">
        <v>13714</v>
      </c>
      <c r="E91" s="37">
        <v>45763</v>
      </c>
      <c r="F91" s="37">
        <v>45656</v>
      </c>
      <c r="G91" s="37">
        <v>45940</v>
      </c>
      <c r="H91" s="38" t="s">
        <v>26747</v>
      </c>
      <c r="I91" s="36"/>
      <c r="J91" s="36"/>
      <c r="K91" s="36"/>
      <c r="L91" s="36"/>
      <c r="M91" s="39"/>
      <c r="N91" s="33"/>
      <c r="O91" s="33"/>
      <c r="P91" s="33"/>
      <c r="Q91" s="33"/>
      <c r="R91" s="33"/>
      <c r="S91" s="33"/>
      <c r="T91" s="33"/>
      <c r="U91" s="33"/>
      <c r="V91" s="33"/>
      <c r="W91" s="33"/>
      <c r="X91" s="33"/>
      <c r="Y91" s="33"/>
      <c r="Z91" s="34"/>
    </row>
    <row r="92" spans="1:26" ht="60" x14ac:dyDescent="0.25">
      <c r="A92" s="28">
        <v>194294001</v>
      </c>
      <c r="B92" s="29" t="s">
        <v>26748</v>
      </c>
      <c r="C92" s="29" t="s">
        <v>26749</v>
      </c>
      <c r="D92" s="29" t="s">
        <v>13694</v>
      </c>
      <c r="E92" s="30">
        <v>45762</v>
      </c>
      <c r="F92" s="30">
        <v>45761</v>
      </c>
      <c r="G92" s="29"/>
      <c r="H92" s="31" t="s">
        <v>26750</v>
      </c>
      <c r="I92" s="29" t="s">
        <v>26751</v>
      </c>
      <c r="J92" s="29" t="s">
        <v>26752</v>
      </c>
      <c r="K92" s="29"/>
      <c r="L92" s="29">
        <v>27</v>
      </c>
      <c r="M92" s="32"/>
      <c r="N92" s="33"/>
      <c r="O92" s="33"/>
      <c r="P92" s="33"/>
      <c r="Q92" s="33"/>
      <c r="R92" s="33"/>
      <c r="S92" s="33"/>
      <c r="T92" s="33"/>
      <c r="U92" s="33"/>
      <c r="V92" s="33"/>
      <c r="W92" s="33"/>
      <c r="X92" s="33"/>
      <c r="Y92" s="33"/>
      <c r="Z92" s="34"/>
    </row>
    <row r="93" spans="1:26" ht="105" x14ac:dyDescent="0.25">
      <c r="A93" s="35">
        <v>332868001</v>
      </c>
      <c r="B93" s="36" t="s">
        <v>26753</v>
      </c>
      <c r="C93" s="36" t="s">
        <v>26754</v>
      </c>
      <c r="D93" s="36" t="s">
        <v>13714</v>
      </c>
      <c r="E93" s="37">
        <v>45757</v>
      </c>
      <c r="F93" s="37">
        <v>45688</v>
      </c>
      <c r="G93" s="37">
        <v>45764</v>
      </c>
      <c r="H93" s="38" t="s">
        <v>26755</v>
      </c>
      <c r="I93" s="36" t="s">
        <v>26756</v>
      </c>
      <c r="J93" s="36" t="s">
        <v>26757</v>
      </c>
      <c r="K93" s="38" t="s">
        <v>26758</v>
      </c>
      <c r="L93" s="36">
        <v>54</v>
      </c>
      <c r="M93" s="39"/>
      <c r="N93" s="33"/>
      <c r="O93" s="33"/>
      <c r="P93" s="33"/>
      <c r="Q93" s="33"/>
      <c r="R93" s="33"/>
      <c r="S93" s="33"/>
      <c r="T93" s="33"/>
      <c r="U93" s="33"/>
      <c r="V93" s="33"/>
      <c r="W93" s="33"/>
      <c r="X93" s="33"/>
      <c r="Y93" s="33"/>
      <c r="Z93" s="34"/>
    </row>
    <row r="94" spans="1:26" ht="60" x14ac:dyDescent="0.25">
      <c r="A94" s="28">
        <v>405373001</v>
      </c>
      <c r="B94" s="29" t="s">
        <v>26759</v>
      </c>
      <c r="C94" s="29" t="s">
        <v>26760</v>
      </c>
      <c r="D94" s="29" t="s">
        <v>13714</v>
      </c>
      <c r="E94" s="30">
        <v>45734</v>
      </c>
      <c r="F94" s="30">
        <v>45670</v>
      </c>
      <c r="G94" s="30">
        <v>45807</v>
      </c>
      <c r="H94" s="31" t="s">
        <v>26761</v>
      </c>
      <c r="I94" s="29" t="s">
        <v>26762</v>
      </c>
      <c r="J94" s="29" t="s">
        <v>26763</v>
      </c>
      <c r="K94" s="29" t="s">
        <v>26764</v>
      </c>
      <c r="L94" s="29">
        <v>74</v>
      </c>
      <c r="M94" s="32"/>
      <c r="N94" s="33"/>
      <c r="O94" s="33"/>
      <c r="P94" s="33"/>
      <c r="Q94" s="33"/>
      <c r="R94" s="33"/>
      <c r="S94" s="33"/>
      <c r="T94" s="33"/>
      <c r="U94" s="33"/>
      <c r="V94" s="33"/>
      <c r="W94" s="33"/>
      <c r="X94" s="33"/>
      <c r="Y94" s="33"/>
      <c r="Z94" s="34"/>
    </row>
    <row r="95" spans="1:26" ht="60" x14ac:dyDescent="0.25">
      <c r="A95" s="35">
        <v>194783001</v>
      </c>
      <c r="B95" s="36" t="s">
        <v>26765</v>
      </c>
      <c r="C95" s="36" t="s">
        <v>26766</v>
      </c>
      <c r="D95" s="36" t="s">
        <v>13714</v>
      </c>
      <c r="E95" s="37">
        <v>45729</v>
      </c>
      <c r="F95" s="37">
        <v>45688</v>
      </c>
      <c r="G95" s="37">
        <v>45884</v>
      </c>
      <c r="H95" s="38" t="s">
        <v>26767</v>
      </c>
      <c r="I95" s="36" t="s">
        <v>26768</v>
      </c>
      <c r="J95" s="36" t="s">
        <v>26769</v>
      </c>
      <c r="K95" s="38" t="s">
        <v>26770</v>
      </c>
      <c r="L95" s="36">
        <v>41</v>
      </c>
      <c r="M95" s="39"/>
      <c r="N95" s="33"/>
      <c r="O95" s="33"/>
      <c r="P95" s="33"/>
      <c r="Q95" s="33"/>
      <c r="R95" s="33"/>
      <c r="S95" s="33"/>
      <c r="T95" s="33"/>
      <c r="U95" s="33"/>
      <c r="V95" s="33"/>
      <c r="W95" s="33"/>
      <c r="X95" s="33"/>
      <c r="Y95" s="33"/>
      <c r="Z95" s="34"/>
    </row>
    <row r="96" spans="1:26" ht="60" x14ac:dyDescent="0.25">
      <c r="A96" s="28">
        <v>189261002</v>
      </c>
      <c r="B96" s="29" t="s">
        <v>26771</v>
      </c>
      <c r="C96" s="29" t="s">
        <v>26772</v>
      </c>
      <c r="D96" s="29" t="s">
        <v>13714</v>
      </c>
      <c r="E96" s="30">
        <v>45726</v>
      </c>
      <c r="F96" s="30">
        <v>45688</v>
      </c>
      <c r="G96" s="30">
        <v>45839</v>
      </c>
      <c r="H96" s="31" t="s">
        <v>26773</v>
      </c>
      <c r="I96" s="29" t="s">
        <v>26774</v>
      </c>
      <c r="J96" s="29" t="s">
        <v>26775</v>
      </c>
      <c r="K96" s="31" t="s">
        <v>26776</v>
      </c>
      <c r="L96" s="29">
        <v>80</v>
      </c>
      <c r="M96" s="32"/>
      <c r="N96" s="33"/>
      <c r="O96" s="33"/>
      <c r="P96" s="33"/>
      <c r="Q96" s="33"/>
      <c r="R96" s="33"/>
      <c r="S96" s="33"/>
      <c r="T96" s="33"/>
      <c r="U96" s="33"/>
      <c r="V96" s="33"/>
      <c r="W96" s="33"/>
      <c r="X96" s="33"/>
      <c r="Y96" s="33"/>
      <c r="Z96" s="34"/>
    </row>
    <row r="97" spans="1:26" ht="60" x14ac:dyDescent="0.25">
      <c r="A97" s="35">
        <v>142487001</v>
      </c>
      <c r="B97" s="36" t="s">
        <v>26777</v>
      </c>
      <c r="C97" s="36" t="s">
        <v>26778</v>
      </c>
      <c r="D97" s="36" t="s">
        <v>13714</v>
      </c>
      <c r="E97" s="37">
        <v>45719</v>
      </c>
      <c r="F97" s="37">
        <v>45664</v>
      </c>
      <c r="G97" s="37">
        <v>45726</v>
      </c>
      <c r="H97" s="38" t="s">
        <v>26779</v>
      </c>
      <c r="I97" s="36" t="s">
        <v>26780</v>
      </c>
      <c r="J97" s="36" t="s">
        <v>26781</v>
      </c>
      <c r="K97" s="36"/>
      <c r="L97" s="36">
        <v>80</v>
      </c>
      <c r="M97" s="39"/>
      <c r="N97" s="33"/>
      <c r="O97" s="33"/>
      <c r="P97" s="33"/>
      <c r="Q97" s="33"/>
      <c r="R97" s="33"/>
      <c r="S97" s="33"/>
      <c r="T97" s="33"/>
      <c r="U97" s="33"/>
      <c r="V97" s="33"/>
      <c r="W97" s="33"/>
      <c r="X97" s="33"/>
      <c r="Y97" s="33"/>
      <c r="Z97" s="34"/>
    </row>
    <row r="98" spans="1:26" ht="150" x14ac:dyDescent="0.25">
      <c r="A98" s="28">
        <v>411840001</v>
      </c>
      <c r="B98" s="29" t="s">
        <v>26782</v>
      </c>
      <c r="C98" s="29" t="s">
        <v>26783</v>
      </c>
      <c r="D98" s="29" t="s">
        <v>13714</v>
      </c>
      <c r="E98" s="30">
        <v>45716</v>
      </c>
      <c r="F98" s="30">
        <v>45652</v>
      </c>
      <c r="G98" s="30">
        <v>45754</v>
      </c>
      <c r="H98" s="31" t="s">
        <v>26784</v>
      </c>
      <c r="I98" s="29" t="s">
        <v>26785</v>
      </c>
      <c r="J98" s="29" t="s">
        <v>26786</v>
      </c>
      <c r="K98" s="31" t="s">
        <v>26787</v>
      </c>
      <c r="L98" s="29">
        <v>78</v>
      </c>
      <c r="M98" s="32"/>
      <c r="N98" s="33"/>
      <c r="O98" s="33"/>
      <c r="P98" s="33"/>
      <c r="Q98" s="33"/>
      <c r="R98" s="33"/>
      <c r="S98" s="33"/>
      <c r="T98" s="33"/>
      <c r="U98" s="33"/>
      <c r="V98" s="33"/>
      <c r="W98" s="33"/>
      <c r="X98" s="33"/>
      <c r="Y98" s="33"/>
      <c r="Z98" s="34"/>
    </row>
    <row r="99" spans="1:26" ht="60" x14ac:dyDescent="0.25">
      <c r="A99" s="35">
        <v>194890001</v>
      </c>
      <c r="B99" s="36" t="s">
        <v>26788</v>
      </c>
      <c r="C99" s="36" t="s">
        <v>26789</v>
      </c>
      <c r="D99" s="36" t="s">
        <v>13714</v>
      </c>
      <c r="E99" s="37">
        <v>45706</v>
      </c>
      <c r="F99" s="37">
        <v>45667</v>
      </c>
      <c r="G99" s="37">
        <v>45810</v>
      </c>
      <c r="H99" s="38" t="s">
        <v>26790</v>
      </c>
      <c r="I99" s="36" t="s">
        <v>26791</v>
      </c>
      <c r="J99" s="36" t="s">
        <v>26792</v>
      </c>
      <c r="K99" s="36"/>
      <c r="L99" s="36">
        <v>49</v>
      </c>
      <c r="M99" s="39"/>
      <c r="N99" s="33"/>
      <c r="O99" s="33"/>
      <c r="P99" s="33"/>
      <c r="Q99" s="33"/>
      <c r="R99" s="33"/>
      <c r="S99" s="33"/>
      <c r="T99" s="33"/>
      <c r="U99" s="33"/>
      <c r="V99" s="33"/>
      <c r="W99" s="33"/>
      <c r="X99" s="33"/>
      <c r="Y99" s="33"/>
      <c r="Z99" s="34"/>
    </row>
    <row r="100" spans="1:26" ht="409.5" x14ac:dyDescent="0.25">
      <c r="A100" s="28">
        <v>174927001</v>
      </c>
      <c r="B100" s="29" t="s">
        <v>26793</v>
      </c>
      <c r="C100" s="31" t="s">
        <v>26794</v>
      </c>
      <c r="D100" s="29" t="s">
        <v>13714</v>
      </c>
      <c r="E100" s="30">
        <v>45706</v>
      </c>
      <c r="F100" s="30">
        <v>45631</v>
      </c>
      <c r="G100" s="30">
        <v>45755</v>
      </c>
      <c r="H100" s="31" t="s">
        <v>26795</v>
      </c>
      <c r="I100" s="29" t="s">
        <v>26796</v>
      </c>
      <c r="J100" s="29" t="s">
        <v>26797</v>
      </c>
      <c r="K100" s="31" t="s">
        <v>26798</v>
      </c>
      <c r="L100" s="29">
        <v>29</v>
      </c>
      <c r="M100" s="32"/>
      <c r="N100" s="33"/>
      <c r="O100" s="33"/>
      <c r="P100" s="33"/>
      <c r="Q100" s="33"/>
      <c r="R100" s="33"/>
      <c r="S100" s="33"/>
      <c r="T100" s="33"/>
      <c r="U100" s="33"/>
      <c r="V100" s="33"/>
      <c r="W100" s="33"/>
      <c r="X100" s="33"/>
      <c r="Y100" s="33"/>
      <c r="Z100" s="34"/>
    </row>
    <row r="101" spans="1:26" ht="60" x14ac:dyDescent="0.25">
      <c r="A101" s="35">
        <v>356841001</v>
      </c>
      <c r="B101" s="36" t="s">
        <v>26799</v>
      </c>
      <c r="C101" s="36" t="s">
        <v>26800</v>
      </c>
      <c r="D101" s="36" t="s">
        <v>13694</v>
      </c>
      <c r="E101" s="37">
        <v>45705</v>
      </c>
      <c r="F101" s="37">
        <v>45343</v>
      </c>
      <c r="G101" s="36"/>
      <c r="H101" s="38" t="s">
        <v>26801</v>
      </c>
      <c r="I101" s="36" t="s">
        <v>26802</v>
      </c>
      <c r="J101" s="36" t="s">
        <v>26803</v>
      </c>
      <c r="K101" s="38" t="s">
        <v>26804</v>
      </c>
      <c r="L101" s="36">
        <v>81</v>
      </c>
      <c r="M101" s="39"/>
      <c r="N101" s="33"/>
      <c r="O101" s="33"/>
      <c r="P101" s="33"/>
      <c r="Q101" s="33"/>
      <c r="R101" s="33"/>
      <c r="S101" s="33"/>
      <c r="T101" s="33"/>
      <c r="U101" s="33"/>
      <c r="V101" s="33"/>
      <c r="W101" s="33"/>
      <c r="X101" s="33"/>
      <c r="Y101" s="33"/>
      <c r="Z101" s="34"/>
    </row>
    <row r="102" spans="1:26" ht="60" x14ac:dyDescent="0.25">
      <c r="A102" s="28">
        <v>195095001</v>
      </c>
      <c r="B102" s="29" t="s">
        <v>26805</v>
      </c>
      <c r="C102" s="29" t="s">
        <v>26806</v>
      </c>
      <c r="D102" s="29" t="s">
        <v>13714</v>
      </c>
      <c r="E102" s="30">
        <v>45700</v>
      </c>
      <c r="F102" s="30">
        <v>45520</v>
      </c>
      <c r="G102" s="30">
        <v>45839</v>
      </c>
      <c r="H102" s="31" t="s">
        <v>26807</v>
      </c>
      <c r="I102" s="29" t="s">
        <v>26808</v>
      </c>
      <c r="J102" s="29" t="s">
        <v>26809</v>
      </c>
      <c r="K102" s="31" t="s">
        <v>26810</v>
      </c>
      <c r="L102" s="29">
        <v>71</v>
      </c>
      <c r="M102" s="32"/>
      <c r="N102" s="33"/>
      <c r="O102" s="33"/>
      <c r="P102" s="33"/>
      <c r="Q102" s="33"/>
      <c r="R102" s="33"/>
      <c r="S102" s="33"/>
      <c r="T102" s="33"/>
      <c r="U102" s="33"/>
      <c r="V102" s="33"/>
      <c r="W102" s="33"/>
      <c r="X102" s="33"/>
      <c r="Y102" s="33"/>
      <c r="Z102" s="34"/>
    </row>
    <row r="103" spans="1:26" ht="60" x14ac:dyDescent="0.25">
      <c r="A103" s="35">
        <v>181045001</v>
      </c>
      <c r="B103" s="36" t="s">
        <v>26811</v>
      </c>
      <c r="C103" s="36" t="s">
        <v>26812</v>
      </c>
      <c r="D103" s="36" t="s">
        <v>13714</v>
      </c>
      <c r="E103" s="37">
        <v>45699</v>
      </c>
      <c r="F103" s="37">
        <v>45628</v>
      </c>
      <c r="G103" s="37">
        <v>45855</v>
      </c>
      <c r="H103" s="38" t="s">
        <v>26813</v>
      </c>
      <c r="I103" s="36" t="s">
        <v>26814</v>
      </c>
      <c r="J103" s="36" t="s">
        <v>26815</v>
      </c>
      <c r="K103" s="38" t="s">
        <v>26816</v>
      </c>
      <c r="L103" s="36">
        <v>40</v>
      </c>
      <c r="M103" s="39"/>
      <c r="N103" s="33"/>
      <c r="O103" s="33"/>
      <c r="P103" s="33"/>
      <c r="Q103" s="33"/>
      <c r="R103" s="33"/>
      <c r="S103" s="33"/>
      <c r="T103" s="33"/>
      <c r="U103" s="33"/>
      <c r="V103" s="33"/>
      <c r="W103" s="33"/>
      <c r="X103" s="33"/>
      <c r="Y103" s="33"/>
      <c r="Z103" s="34"/>
    </row>
    <row r="104" spans="1:26" ht="120" x14ac:dyDescent="0.25">
      <c r="A104" s="28">
        <v>103059001</v>
      </c>
      <c r="B104" s="29" t="s">
        <v>26817</v>
      </c>
      <c r="C104" s="29" t="s">
        <v>26818</v>
      </c>
      <c r="D104" s="29" t="s">
        <v>13714</v>
      </c>
      <c r="E104" s="30">
        <v>45698</v>
      </c>
      <c r="F104" s="30">
        <v>45622</v>
      </c>
      <c r="G104" s="30">
        <v>45876</v>
      </c>
      <c r="H104" s="31" t="s">
        <v>26819</v>
      </c>
      <c r="I104" s="29" t="s">
        <v>26820</v>
      </c>
      <c r="J104" s="29" t="s">
        <v>26821</v>
      </c>
      <c r="K104" s="31" t="s">
        <v>26822</v>
      </c>
      <c r="L104" s="29">
        <v>68</v>
      </c>
      <c r="M104" s="32"/>
      <c r="N104" s="33"/>
      <c r="O104" s="33"/>
      <c r="P104" s="33"/>
      <c r="Q104" s="33"/>
      <c r="R104" s="33"/>
      <c r="S104" s="33"/>
      <c r="T104" s="33"/>
      <c r="U104" s="33"/>
      <c r="V104" s="33"/>
      <c r="W104" s="33"/>
      <c r="X104" s="33"/>
      <c r="Y104" s="33"/>
      <c r="Z104" s="34"/>
    </row>
    <row r="105" spans="1:26" ht="60" x14ac:dyDescent="0.25">
      <c r="A105" s="35">
        <v>166674001</v>
      </c>
      <c r="B105" s="36" t="s">
        <v>26823</v>
      </c>
      <c r="C105" s="36" t="s">
        <v>26824</v>
      </c>
      <c r="D105" s="36" t="s">
        <v>13694</v>
      </c>
      <c r="E105" s="37">
        <v>45667</v>
      </c>
      <c r="F105" s="37">
        <v>45642</v>
      </c>
      <c r="G105" s="36"/>
      <c r="H105" s="38" t="s">
        <v>26825</v>
      </c>
      <c r="I105" s="36" t="s">
        <v>26826</v>
      </c>
      <c r="J105" s="36" t="s">
        <v>26827</v>
      </c>
      <c r="K105" s="36"/>
      <c r="L105" s="36">
        <v>67</v>
      </c>
      <c r="M105" s="39"/>
      <c r="N105" s="33"/>
      <c r="O105" s="33"/>
      <c r="P105" s="33"/>
      <c r="Q105" s="33"/>
      <c r="R105" s="33"/>
      <c r="S105" s="33"/>
      <c r="T105" s="33"/>
      <c r="U105" s="33"/>
      <c r="V105" s="33"/>
      <c r="W105" s="33"/>
      <c r="X105" s="33"/>
      <c r="Y105" s="33"/>
      <c r="Z105" s="34"/>
    </row>
    <row r="106" spans="1:26" ht="60" x14ac:dyDescent="0.25">
      <c r="A106" s="28">
        <v>411489001</v>
      </c>
      <c r="B106" s="29" t="s">
        <v>26828</v>
      </c>
      <c r="C106" s="29" t="s">
        <v>26829</v>
      </c>
      <c r="D106" s="29" t="s">
        <v>13714</v>
      </c>
      <c r="E106" s="30">
        <v>45664</v>
      </c>
      <c r="F106" s="30">
        <v>45644</v>
      </c>
      <c r="G106" s="30">
        <v>45824</v>
      </c>
      <c r="H106" s="31" t="s">
        <v>26830</v>
      </c>
      <c r="I106" s="29"/>
      <c r="J106" s="29"/>
      <c r="K106" s="29"/>
      <c r="L106" s="29"/>
      <c r="M106" s="32"/>
      <c r="N106" s="33"/>
      <c r="O106" s="33"/>
      <c r="P106" s="33"/>
      <c r="Q106" s="33"/>
      <c r="R106" s="33"/>
      <c r="S106" s="33"/>
      <c r="T106" s="33"/>
      <c r="U106" s="33"/>
      <c r="V106" s="33"/>
      <c r="W106" s="33"/>
      <c r="X106" s="33"/>
      <c r="Y106" s="33"/>
      <c r="Z106" s="34"/>
    </row>
    <row r="107" spans="1:26" ht="60" x14ac:dyDescent="0.25">
      <c r="A107" s="35">
        <v>337298001</v>
      </c>
      <c r="B107" s="36" t="s">
        <v>26831</v>
      </c>
      <c r="C107" s="36" t="s">
        <v>26832</v>
      </c>
      <c r="D107" s="36" t="s">
        <v>13714</v>
      </c>
      <c r="E107" s="37">
        <v>45664</v>
      </c>
      <c r="F107" s="37">
        <v>45622</v>
      </c>
      <c r="G107" s="37">
        <v>45761</v>
      </c>
      <c r="H107" s="38" t="s">
        <v>26833</v>
      </c>
      <c r="I107" s="36" t="s">
        <v>26834</v>
      </c>
      <c r="J107" s="36" t="s">
        <v>26835</v>
      </c>
      <c r="K107" s="36"/>
      <c r="L107" s="36"/>
      <c r="M107" s="39"/>
      <c r="N107" s="33"/>
      <c r="O107" s="33"/>
      <c r="P107" s="33"/>
      <c r="Q107" s="33"/>
      <c r="R107" s="33"/>
      <c r="S107" s="33"/>
      <c r="T107" s="33"/>
      <c r="U107" s="33"/>
      <c r="V107" s="33"/>
      <c r="W107" s="33"/>
      <c r="X107" s="33"/>
      <c r="Y107" s="33"/>
      <c r="Z107" s="34"/>
    </row>
    <row r="108" spans="1:26" ht="60" x14ac:dyDescent="0.25">
      <c r="A108" s="28">
        <v>194764001</v>
      </c>
      <c r="B108" s="29" t="s">
        <v>26836</v>
      </c>
      <c r="C108" s="29" t="s">
        <v>26837</v>
      </c>
      <c r="D108" s="29" t="s">
        <v>13714</v>
      </c>
      <c r="E108" s="30">
        <v>45664</v>
      </c>
      <c r="F108" s="30">
        <v>45639</v>
      </c>
      <c r="G108" s="30">
        <v>45769</v>
      </c>
      <c r="H108" s="31" t="s">
        <v>26838</v>
      </c>
      <c r="I108" s="29"/>
      <c r="J108" s="29"/>
      <c r="K108" s="29"/>
      <c r="L108" s="29"/>
      <c r="M108" s="32"/>
      <c r="N108" s="33"/>
      <c r="O108" s="33"/>
      <c r="P108" s="33"/>
      <c r="Q108" s="33"/>
      <c r="R108" s="33"/>
      <c r="S108" s="33"/>
      <c r="T108" s="33"/>
      <c r="U108" s="33"/>
      <c r="V108" s="33"/>
      <c r="W108" s="33"/>
      <c r="X108" s="33"/>
      <c r="Y108" s="33"/>
      <c r="Z108" s="34"/>
    </row>
    <row r="109" spans="1:26" ht="60" x14ac:dyDescent="0.25">
      <c r="A109" s="35">
        <v>140557001</v>
      </c>
      <c r="B109" s="36" t="s">
        <v>26839</v>
      </c>
      <c r="C109" s="36" t="s">
        <v>26840</v>
      </c>
      <c r="D109" s="36" t="s">
        <v>13714</v>
      </c>
      <c r="E109" s="37">
        <v>45664</v>
      </c>
      <c r="F109" s="37">
        <v>45645</v>
      </c>
      <c r="G109" s="37">
        <v>45726</v>
      </c>
      <c r="H109" s="38" t="s">
        <v>26841</v>
      </c>
      <c r="I109" s="36"/>
      <c r="J109" s="36"/>
      <c r="K109" s="36"/>
      <c r="L109" s="36"/>
      <c r="M109" s="39"/>
      <c r="N109" s="33"/>
      <c r="O109" s="33"/>
      <c r="P109" s="33"/>
      <c r="Q109" s="33"/>
      <c r="R109" s="33"/>
      <c r="S109" s="33"/>
      <c r="T109" s="33"/>
      <c r="U109" s="33"/>
      <c r="V109" s="33"/>
      <c r="W109" s="33"/>
      <c r="X109" s="33"/>
      <c r="Y109" s="33"/>
      <c r="Z109" s="34"/>
    </row>
    <row r="110" spans="1:26" ht="60" x14ac:dyDescent="0.25">
      <c r="A110" s="28">
        <v>161879001</v>
      </c>
      <c r="B110" s="29" t="s">
        <v>26842</v>
      </c>
      <c r="C110" s="29" t="s">
        <v>26843</v>
      </c>
      <c r="D110" s="29" t="s">
        <v>13714</v>
      </c>
      <c r="E110" s="30">
        <v>45664</v>
      </c>
      <c r="F110" s="30">
        <v>45643</v>
      </c>
      <c r="G110" s="30">
        <v>45712</v>
      </c>
      <c r="H110" s="31" t="s">
        <v>26844</v>
      </c>
      <c r="I110" s="29" t="s">
        <v>26845</v>
      </c>
      <c r="J110" s="29" t="s">
        <v>26846</v>
      </c>
      <c r="K110" s="31" t="s">
        <v>26847</v>
      </c>
      <c r="L110" s="29">
        <v>59</v>
      </c>
      <c r="M110" s="32"/>
      <c r="N110" s="33"/>
      <c r="O110" s="33"/>
      <c r="P110" s="33"/>
      <c r="Q110" s="33"/>
      <c r="R110" s="33"/>
      <c r="S110" s="33"/>
      <c r="T110" s="33"/>
      <c r="U110" s="33"/>
      <c r="V110" s="33"/>
      <c r="W110" s="33"/>
      <c r="X110" s="33"/>
      <c r="Y110" s="33"/>
      <c r="Z110" s="34"/>
    </row>
    <row r="111" spans="1:26" ht="409.5" x14ac:dyDescent="0.25">
      <c r="A111" s="35">
        <v>328484001</v>
      </c>
      <c r="B111" s="36" t="s">
        <v>26848</v>
      </c>
      <c r="C111" s="38" t="s">
        <v>26849</v>
      </c>
      <c r="D111" s="36" t="s">
        <v>13714</v>
      </c>
      <c r="E111" s="37">
        <v>45664</v>
      </c>
      <c r="F111" s="37">
        <v>45371</v>
      </c>
      <c r="G111" s="37">
        <v>45709</v>
      </c>
      <c r="H111" s="38" t="s">
        <v>26850</v>
      </c>
      <c r="I111" s="36" t="s">
        <v>26851</v>
      </c>
      <c r="J111" s="36" t="s">
        <v>26852</v>
      </c>
      <c r="K111" s="38" t="s">
        <v>26853</v>
      </c>
      <c r="L111" s="36">
        <v>87</v>
      </c>
      <c r="M111" s="39"/>
      <c r="N111" s="33"/>
      <c r="O111" s="33"/>
      <c r="P111" s="33"/>
      <c r="Q111" s="33"/>
      <c r="R111" s="33"/>
      <c r="S111" s="33"/>
      <c r="T111" s="33"/>
      <c r="U111" s="33"/>
      <c r="V111" s="33"/>
      <c r="W111" s="33"/>
      <c r="X111" s="33"/>
      <c r="Y111" s="33"/>
      <c r="Z111" s="34"/>
    </row>
    <row r="112" spans="1:26" ht="60" x14ac:dyDescent="0.25">
      <c r="A112" s="28">
        <v>196217001</v>
      </c>
      <c r="B112" s="29" t="s">
        <v>26854</v>
      </c>
      <c r="C112" s="29" t="s">
        <v>26855</v>
      </c>
      <c r="D112" s="29" t="s">
        <v>13694</v>
      </c>
      <c r="E112" s="30">
        <v>45664</v>
      </c>
      <c r="F112" s="30">
        <v>45628</v>
      </c>
      <c r="G112" s="29"/>
      <c r="H112" s="31" t="s">
        <v>26856</v>
      </c>
      <c r="I112" s="29" t="s">
        <v>26857</v>
      </c>
      <c r="J112" s="31" t="s">
        <v>26858</v>
      </c>
      <c r="K112" s="29" t="s">
        <v>26854</v>
      </c>
      <c r="L112" s="29">
        <v>83</v>
      </c>
      <c r="M112" s="32"/>
      <c r="N112" s="33"/>
      <c r="O112" s="33"/>
      <c r="P112" s="33"/>
      <c r="Q112" s="33"/>
      <c r="R112" s="33"/>
      <c r="S112" s="33"/>
      <c r="T112" s="33"/>
      <c r="U112" s="33"/>
      <c r="V112" s="33"/>
      <c r="W112" s="33"/>
      <c r="X112" s="33"/>
      <c r="Y112" s="33"/>
      <c r="Z112" s="34"/>
    </row>
    <row r="113" spans="1:26" ht="60" x14ac:dyDescent="0.25">
      <c r="A113" s="35">
        <v>196647001</v>
      </c>
      <c r="B113" s="36" t="s">
        <v>26859</v>
      </c>
      <c r="C113" s="36" t="s">
        <v>26860</v>
      </c>
      <c r="D113" s="36" t="s">
        <v>13714</v>
      </c>
      <c r="E113" s="37">
        <v>45663</v>
      </c>
      <c r="F113" s="37">
        <v>45638</v>
      </c>
      <c r="G113" s="37">
        <v>45861</v>
      </c>
      <c r="H113" s="38" t="s">
        <v>26861</v>
      </c>
      <c r="I113" s="36" t="s">
        <v>26862</v>
      </c>
      <c r="J113" s="38" t="s">
        <v>26863</v>
      </c>
      <c r="K113" s="38" t="s">
        <v>26864</v>
      </c>
      <c r="L113" s="36">
        <v>24</v>
      </c>
      <c r="M113" s="39"/>
      <c r="N113" s="33"/>
      <c r="O113" s="33"/>
      <c r="P113" s="33"/>
      <c r="Q113" s="33"/>
      <c r="R113" s="33"/>
      <c r="S113" s="33"/>
      <c r="T113" s="33"/>
      <c r="U113" s="33"/>
      <c r="V113" s="33"/>
      <c r="W113" s="33"/>
      <c r="X113" s="33"/>
      <c r="Y113" s="33"/>
      <c r="Z113" s="34"/>
    </row>
    <row r="114" spans="1:26" ht="60" x14ac:dyDescent="0.25">
      <c r="A114" s="28">
        <v>166416001</v>
      </c>
      <c r="B114" s="29" t="s">
        <v>26865</v>
      </c>
      <c r="C114" s="29" t="s">
        <v>26866</v>
      </c>
      <c r="D114" s="29" t="s">
        <v>13714</v>
      </c>
      <c r="E114" s="30">
        <v>45663</v>
      </c>
      <c r="F114" s="30">
        <v>45639</v>
      </c>
      <c r="G114" s="30">
        <v>45714</v>
      </c>
      <c r="H114" s="31" t="s">
        <v>26867</v>
      </c>
      <c r="I114" s="29" t="s">
        <v>26868</v>
      </c>
      <c r="J114" s="31" t="s">
        <v>26869</v>
      </c>
      <c r="K114" s="31" t="s">
        <v>26870</v>
      </c>
      <c r="L114" s="29">
        <v>73</v>
      </c>
      <c r="M114" s="32"/>
      <c r="N114" s="33"/>
      <c r="O114" s="33"/>
      <c r="P114" s="33"/>
      <c r="Q114" s="33"/>
      <c r="R114" s="33"/>
      <c r="S114" s="33"/>
      <c r="T114" s="33"/>
      <c r="U114" s="33"/>
      <c r="V114" s="33"/>
      <c r="W114" s="33"/>
      <c r="X114" s="33"/>
      <c r="Y114" s="33"/>
      <c r="Z114" s="34"/>
    </row>
    <row r="115" spans="1:26" ht="60" x14ac:dyDescent="0.25">
      <c r="A115" s="35">
        <v>179715001</v>
      </c>
      <c r="B115" s="36" t="s">
        <v>26871</v>
      </c>
      <c r="C115" s="36" t="s">
        <v>26872</v>
      </c>
      <c r="D115" s="36" t="s">
        <v>13714</v>
      </c>
      <c r="E115" s="37">
        <v>45659</v>
      </c>
      <c r="F115" s="37">
        <v>45595</v>
      </c>
      <c r="G115" s="37">
        <v>45709</v>
      </c>
      <c r="H115" s="38" t="s">
        <v>26873</v>
      </c>
      <c r="I115" s="36" t="s">
        <v>26874</v>
      </c>
      <c r="J115" s="38" t="s">
        <v>26875</v>
      </c>
      <c r="K115" s="38" t="s">
        <v>26876</v>
      </c>
      <c r="L115" s="36">
        <v>83</v>
      </c>
      <c r="M115" s="39"/>
      <c r="N115" s="33"/>
      <c r="O115" s="33"/>
      <c r="P115" s="33"/>
      <c r="Q115" s="33"/>
      <c r="R115" s="33"/>
      <c r="S115" s="33"/>
      <c r="T115" s="33"/>
      <c r="U115" s="33"/>
      <c r="V115" s="33"/>
      <c r="W115" s="33"/>
      <c r="X115" s="33"/>
      <c r="Y115" s="33"/>
      <c r="Z115" s="34"/>
    </row>
    <row r="116" spans="1:26" ht="75" x14ac:dyDescent="0.25">
      <c r="A116" s="28">
        <v>190529001</v>
      </c>
      <c r="B116" s="29" t="s">
        <v>26877</v>
      </c>
      <c r="C116" s="29" t="s">
        <v>26878</v>
      </c>
      <c r="D116" s="29" t="s">
        <v>13714</v>
      </c>
      <c r="E116" s="30">
        <v>45657</v>
      </c>
      <c r="F116" s="30">
        <v>45638</v>
      </c>
      <c r="G116" s="30">
        <v>45771</v>
      </c>
      <c r="H116" s="31" t="s">
        <v>26879</v>
      </c>
      <c r="I116" s="29" t="s">
        <v>26880</v>
      </c>
      <c r="J116" s="31" t="s">
        <v>26881</v>
      </c>
      <c r="K116" s="31" t="s">
        <v>26882</v>
      </c>
      <c r="L116" s="29">
        <v>53</v>
      </c>
      <c r="M116" s="32"/>
      <c r="N116" s="33"/>
      <c r="O116" s="33"/>
      <c r="P116" s="33"/>
      <c r="Q116" s="33"/>
      <c r="R116" s="33"/>
      <c r="S116" s="33"/>
      <c r="T116" s="33"/>
      <c r="U116" s="33"/>
      <c r="V116" s="33"/>
      <c r="W116" s="33"/>
      <c r="X116" s="33"/>
      <c r="Y116" s="33"/>
      <c r="Z116" s="34"/>
    </row>
    <row r="117" spans="1:26" ht="60" x14ac:dyDescent="0.25">
      <c r="A117" s="35">
        <v>174152001</v>
      </c>
      <c r="B117" s="36" t="s">
        <v>26883</v>
      </c>
      <c r="C117" s="36" t="s">
        <v>26884</v>
      </c>
      <c r="D117" s="36" t="s">
        <v>13714</v>
      </c>
      <c r="E117" s="37">
        <v>45657</v>
      </c>
      <c r="F117" s="37">
        <v>45638</v>
      </c>
      <c r="G117" s="37">
        <v>45719</v>
      </c>
      <c r="H117" s="38" t="s">
        <v>26885</v>
      </c>
      <c r="I117" s="36" t="s">
        <v>26886</v>
      </c>
      <c r="J117" s="38" t="s">
        <v>26887</v>
      </c>
      <c r="K117" s="38" t="s">
        <v>26888</v>
      </c>
      <c r="L117" s="36">
        <v>63</v>
      </c>
      <c r="M117" s="39"/>
      <c r="N117" s="33"/>
      <c r="O117" s="33"/>
      <c r="P117" s="33"/>
      <c r="Q117" s="33"/>
      <c r="R117" s="33"/>
      <c r="S117" s="33"/>
      <c r="T117" s="33"/>
      <c r="U117" s="33"/>
      <c r="V117" s="33"/>
      <c r="W117" s="33"/>
      <c r="X117" s="33"/>
      <c r="Y117" s="33"/>
      <c r="Z117" s="34"/>
    </row>
    <row r="118" spans="1:26" ht="60" x14ac:dyDescent="0.25">
      <c r="A118" s="28">
        <v>174418001</v>
      </c>
      <c r="B118" s="29" t="s">
        <v>26889</v>
      </c>
      <c r="C118" s="29" t="s">
        <v>26890</v>
      </c>
      <c r="D118" s="29" t="s">
        <v>13694</v>
      </c>
      <c r="E118" s="30">
        <v>45657</v>
      </c>
      <c r="F118" s="30">
        <v>45638</v>
      </c>
      <c r="G118" s="29"/>
      <c r="H118" s="31" t="s">
        <v>26891</v>
      </c>
      <c r="I118" s="29" t="s">
        <v>26892</v>
      </c>
      <c r="J118" s="31" t="s">
        <v>26893</v>
      </c>
      <c r="K118" s="31" t="s">
        <v>26894</v>
      </c>
      <c r="L118" s="29">
        <v>61</v>
      </c>
      <c r="M118" s="32"/>
      <c r="N118" s="33"/>
      <c r="O118" s="33"/>
      <c r="P118" s="33"/>
      <c r="Q118" s="33"/>
      <c r="R118" s="33"/>
      <c r="S118" s="33"/>
      <c r="T118" s="33"/>
      <c r="U118" s="33"/>
      <c r="V118" s="33"/>
      <c r="W118" s="33"/>
      <c r="X118" s="33"/>
      <c r="Y118" s="33"/>
      <c r="Z118" s="34"/>
    </row>
    <row r="119" spans="1:26" ht="60" x14ac:dyDescent="0.25">
      <c r="A119" s="35">
        <v>183275001</v>
      </c>
      <c r="B119" s="36" t="s">
        <v>26895</v>
      </c>
      <c r="C119" s="36" t="s">
        <v>26896</v>
      </c>
      <c r="D119" s="36" t="s">
        <v>13694</v>
      </c>
      <c r="E119" s="37">
        <v>45656</v>
      </c>
      <c r="F119" s="37">
        <v>45558</v>
      </c>
      <c r="G119" s="36"/>
      <c r="H119" s="38" t="s">
        <v>26897</v>
      </c>
      <c r="I119" s="36" t="s">
        <v>26892</v>
      </c>
      <c r="J119" s="38" t="s">
        <v>26893</v>
      </c>
      <c r="K119" s="38" t="s">
        <v>26898</v>
      </c>
      <c r="L119" s="36">
        <v>61</v>
      </c>
      <c r="M119" s="39"/>
      <c r="N119" s="33"/>
      <c r="O119" s="33"/>
      <c r="P119" s="33"/>
      <c r="Q119" s="33"/>
      <c r="R119" s="33"/>
      <c r="S119" s="33"/>
      <c r="T119" s="33"/>
      <c r="U119" s="33"/>
      <c r="V119" s="33"/>
      <c r="W119" s="33"/>
      <c r="X119" s="33"/>
      <c r="Y119" s="33"/>
      <c r="Z119" s="34"/>
    </row>
    <row r="120" spans="1:26" ht="60" x14ac:dyDescent="0.25">
      <c r="A120" s="28">
        <v>103560001</v>
      </c>
      <c r="B120" s="29" t="s">
        <v>26899</v>
      </c>
      <c r="C120" s="29" t="s">
        <v>26900</v>
      </c>
      <c r="D120" s="29" t="s">
        <v>26901</v>
      </c>
      <c r="E120" s="30">
        <v>45656</v>
      </c>
      <c r="F120" s="30">
        <v>45630</v>
      </c>
      <c r="G120" s="29"/>
      <c r="H120" s="31" t="s">
        <v>26902</v>
      </c>
      <c r="I120" s="29" t="s">
        <v>26903</v>
      </c>
      <c r="J120" s="31" t="s">
        <v>26904</v>
      </c>
      <c r="K120" s="29"/>
      <c r="L120" s="29">
        <v>35</v>
      </c>
      <c r="M120" s="32"/>
      <c r="N120" s="33"/>
      <c r="O120" s="33"/>
      <c r="P120" s="33"/>
      <c r="Q120" s="33"/>
      <c r="R120" s="33"/>
      <c r="S120" s="33"/>
      <c r="T120" s="33"/>
      <c r="U120" s="33"/>
      <c r="V120" s="33"/>
      <c r="W120" s="33"/>
      <c r="X120" s="33"/>
      <c r="Y120" s="33"/>
      <c r="Z120" s="34"/>
    </row>
    <row r="121" spans="1:26" ht="60" x14ac:dyDescent="0.25">
      <c r="A121" s="35">
        <v>194890001</v>
      </c>
      <c r="B121" s="36" t="s">
        <v>26788</v>
      </c>
      <c r="C121" s="36" t="s">
        <v>26905</v>
      </c>
      <c r="D121" s="36" t="s">
        <v>14360</v>
      </c>
      <c r="E121" s="37">
        <v>45653</v>
      </c>
      <c r="F121" s="37">
        <v>45628</v>
      </c>
      <c r="G121" s="37">
        <v>45674</v>
      </c>
      <c r="H121" s="38" t="s">
        <v>26790</v>
      </c>
      <c r="I121" s="36" t="s">
        <v>26791</v>
      </c>
      <c r="J121" s="36" t="s">
        <v>26792</v>
      </c>
      <c r="K121" s="36"/>
      <c r="L121" s="36">
        <v>49</v>
      </c>
      <c r="M121" s="39"/>
      <c r="N121" s="33"/>
      <c r="O121" s="33"/>
      <c r="P121" s="33"/>
      <c r="Q121" s="33"/>
      <c r="R121" s="33"/>
      <c r="S121" s="33"/>
      <c r="T121" s="33"/>
      <c r="U121" s="33"/>
      <c r="V121" s="33"/>
      <c r="W121" s="33"/>
      <c r="X121" s="33"/>
      <c r="Y121" s="33"/>
      <c r="Z121" s="34"/>
    </row>
    <row r="122" spans="1:26" ht="60" x14ac:dyDescent="0.25">
      <c r="A122" s="28">
        <v>163608001</v>
      </c>
      <c r="B122" s="29" t="s">
        <v>26906</v>
      </c>
      <c r="C122" s="29" t="s">
        <v>26907</v>
      </c>
      <c r="D122" s="29" t="s">
        <v>13714</v>
      </c>
      <c r="E122" s="30">
        <v>45649</v>
      </c>
      <c r="F122" s="30">
        <v>45636</v>
      </c>
      <c r="G122" s="30">
        <v>45769</v>
      </c>
      <c r="H122" s="31" t="s">
        <v>26908</v>
      </c>
      <c r="I122" s="29" t="s">
        <v>26909</v>
      </c>
      <c r="J122" s="29" t="s">
        <v>26910</v>
      </c>
      <c r="K122" s="31" t="s">
        <v>26911</v>
      </c>
      <c r="L122" s="29">
        <v>72</v>
      </c>
      <c r="M122" s="32"/>
      <c r="N122" s="33"/>
      <c r="O122" s="33"/>
      <c r="P122" s="33"/>
      <c r="Q122" s="33"/>
      <c r="R122" s="33"/>
      <c r="S122" s="33"/>
      <c r="T122" s="33"/>
      <c r="U122" s="33"/>
      <c r="V122" s="33"/>
      <c r="W122" s="33"/>
      <c r="X122" s="33"/>
      <c r="Y122" s="33"/>
      <c r="Z122" s="34"/>
    </row>
    <row r="123" spans="1:26" ht="60" x14ac:dyDescent="0.25">
      <c r="A123" s="35">
        <v>411928001</v>
      </c>
      <c r="B123" s="36" t="s">
        <v>26912</v>
      </c>
      <c r="C123" s="36" t="s">
        <v>26913</v>
      </c>
      <c r="D123" s="36" t="s">
        <v>13714</v>
      </c>
      <c r="E123" s="37">
        <v>45645</v>
      </c>
      <c r="F123" s="37">
        <v>45589</v>
      </c>
      <c r="G123" s="37">
        <v>45726</v>
      </c>
      <c r="H123" s="38" t="s">
        <v>26914</v>
      </c>
      <c r="I123" s="36"/>
      <c r="J123" s="36"/>
      <c r="K123" s="36"/>
      <c r="L123" s="36"/>
      <c r="M123" s="39"/>
      <c r="N123" s="33"/>
      <c r="O123" s="33"/>
      <c r="P123" s="33"/>
      <c r="Q123" s="33"/>
      <c r="R123" s="33"/>
      <c r="S123" s="33"/>
      <c r="T123" s="33"/>
      <c r="U123" s="33"/>
      <c r="V123" s="33"/>
      <c r="W123" s="33"/>
      <c r="X123" s="33"/>
      <c r="Y123" s="33"/>
      <c r="Z123" s="34"/>
    </row>
    <row r="124" spans="1:26" ht="60" x14ac:dyDescent="0.25">
      <c r="A124" s="28">
        <v>191772001</v>
      </c>
      <c r="B124" s="29" t="s">
        <v>26915</v>
      </c>
      <c r="C124" s="29" t="s">
        <v>26916</v>
      </c>
      <c r="D124" s="29" t="s">
        <v>13694</v>
      </c>
      <c r="E124" s="30">
        <v>45645</v>
      </c>
      <c r="F124" s="30">
        <v>45275</v>
      </c>
      <c r="G124" s="29"/>
      <c r="H124" s="31" t="s">
        <v>26917</v>
      </c>
      <c r="I124" s="29"/>
      <c r="J124" s="29"/>
      <c r="K124" s="29"/>
      <c r="L124" s="29"/>
      <c r="M124" s="32"/>
      <c r="N124" s="33"/>
      <c r="O124" s="33"/>
      <c r="P124" s="33"/>
      <c r="Q124" s="33"/>
      <c r="R124" s="33"/>
      <c r="S124" s="33"/>
      <c r="T124" s="33"/>
      <c r="U124" s="33"/>
      <c r="V124" s="33"/>
      <c r="W124" s="33"/>
      <c r="X124" s="33"/>
      <c r="Y124" s="33"/>
      <c r="Z124" s="34"/>
    </row>
    <row r="125" spans="1:26" ht="60" x14ac:dyDescent="0.25">
      <c r="A125" s="35">
        <v>181960001</v>
      </c>
      <c r="B125" s="36" t="s">
        <v>26918</v>
      </c>
      <c r="C125" s="36" t="s">
        <v>26919</v>
      </c>
      <c r="D125" s="36" t="s">
        <v>13714</v>
      </c>
      <c r="E125" s="37">
        <v>45643</v>
      </c>
      <c r="F125" s="37">
        <v>45636</v>
      </c>
      <c r="G125" s="37">
        <v>45744</v>
      </c>
      <c r="H125" s="38" t="s">
        <v>26920</v>
      </c>
      <c r="I125" s="36" t="s">
        <v>26921</v>
      </c>
      <c r="J125" s="36" t="s">
        <v>26922</v>
      </c>
      <c r="K125" s="38" t="s">
        <v>26923</v>
      </c>
      <c r="L125" s="36"/>
      <c r="M125" s="39"/>
      <c r="N125" s="33"/>
      <c r="O125" s="33"/>
      <c r="P125" s="33"/>
      <c r="Q125" s="33"/>
      <c r="R125" s="33"/>
      <c r="S125" s="33"/>
      <c r="T125" s="33"/>
      <c r="U125" s="33"/>
      <c r="V125" s="33"/>
      <c r="W125" s="33"/>
      <c r="X125" s="33"/>
      <c r="Y125" s="33"/>
      <c r="Z125" s="34"/>
    </row>
    <row r="126" spans="1:26" ht="60" x14ac:dyDescent="0.25">
      <c r="A126" s="28">
        <v>162286001</v>
      </c>
      <c r="B126" s="29" t="s">
        <v>26924</v>
      </c>
      <c r="C126" s="29" t="s">
        <v>26925</v>
      </c>
      <c r="D126" s="29" t="s">
        <v>13714</v>
      </c>
      <c r="E126" s="30">
        <v>45643</v>
      </c>
      <c r="F126" s="30">
        <v>45623</v>
      </c>
      <c r="G126" s="30">
        <v>45686</v>
      </c>
      <c r="H126" s="31" t="s">
        <v>26926</v>
      </c>
      <c r="I126" s="29" t="s">
        <v>26927</v>
      </c>
      <c r="J126" s="29" t="s">
        <v>26928</v>
      </c>
      <c r="K126" s="31" t="s">
        <v>26929</v>
      </c>
      <c r="L126" s="29">
        <v>74</v>
      </c>
      <c r="M126" s="32"/>
      <c r="N126" s="33"/>
      <c r="O126" s="33"/>
      <c r="P126" s="33"/>
      <c r="Q126" s="33"/>
      <c r="R126" s="33"/>
      <c r="S126" s="33"/>
      <c r="T126" s="33"/>
      <c r="U126" s="33"/>
      <c r="V126" s="33"/>
      <c r="W126" s="33"/>
      <c r="X126" s="33"/>
      <c r="Y126" s="33"/>
      <c r="Z126" s="34"/>
    </row>
    <row r="127" spans="1:26" ht="60" x14ac:dyDescent="0.25">
      <c r="A127" s="35">
        <v>412080001</v>
      </c>
      <c r="B127" s="36" t="s">
        <v>26930</v>
      </c>
      <c r="C127" s="36" t="s">
        <v>26931</v>
      </c>
      <c r="D127" s="36" t="s">
        <v>13714</v>
      </c>
      <c r="E127" s="37">
        <v>45643</v>
      </c>
      <c r="F127" s="37">
        <v>45631</v>
      </c>
      <c r="G127" s="37">
        <v>45677</v>
      </c>
      <c r="H127" s="38" t="s">
        <v>26932</v>
      </c>
      <c r="I127" s="36"/>
      <c r="J127" s="36"/>
      <c r="K127" s="36"/>
      <c r="L127" s="36"/>
      <c r="M127" s="39"/>
      <c r="N127" s="33"/>
      <c r="O127" s="33"/>
      <c r="P127" s="33"/>
      <c r="Q127" s="33"/>
      <c r="R127" s="33"/>
      <c r="S127" s="33"/>
      <c r="T127" s="33"/>
      <c r="U127" s="33"/>
      <c r="V127" s="33"/>
      <c r="W127" s="33"/>
      <c r="X127" s="33"/>
      <c r="Y127" s="33"/>
      <c r="Z127" s="34"/>
    </row>
    <row r="128" spans="1:26" ht="60" x14ac:dyDescent="0.25">
      <c r="A128" s="28">
        <v>170905001</v>
      </c>
      <c r="B128" s="29" t="s">
        <v>26933</v>
      </c>
      <c r="C128" s="29" t="s">
        <v>26934</v>
      </c>
      <c r="D128" s="29" t="s">
        <v>13694</v>
      </c>
      <c r="E128" s="30">
        <v>45635</v>
      </c>
      <c r="F128" s="30">
        <v>45610</v>
      </c>
      <c r="G128" s="29"/>
      <c r="H128" s="31" t="s">
        <v>26935</v>
      </c>
      <c r="I128" s="29"/>
      <c r="J128" s="29"/>
      <c r="K128" s="29"/>
      <c r="L128" s="29"/>
      <c r="M128" s="32"/>
      <c r="N128" s="33"/>
      <c r="O128" s="33"/>
      <c r="P128" s="33"/>
      <c r="Q128" s="33"/>
      <c r="R128" s="33"/>
      <c r="S128" s="33"/>
      <c r="T128" s="33"/>
      <c r="U128" s="33"/>
      <c r="V128" s="33"/>
      <c r="W128" s="33"/>
      <c r="X128" s="33"/>
      <c r="Y128" s="33"/>
      <c r="Z128" s="34"/>
    </row>
    <row r="129" spans="1:26" ht="60" x14ac:dyDescent="0.25">
      <c r="A129" s="35">
        <v>411500001</v>
      </c>
      <c r="B129" s="36" t="s">
        <v>26936</v>
      </c>
      <c r="C129" s="36" t="s">
        <v>26937</v>
      </c>
      <c r="D129" s="36" t="s">
        <v>13714</v>
      </c>
      <c r="E129" s="37">
        <v>45630</v>
      </c>
      <c r="F129" s="37">
        <v>45623</v>
      </c>
      <c r="G129" s="37">
        <v>45713</v>
      </c>
      <c r="H129" s="38" t="s">
        <v>26938</v>
      </c>
      <c r="I129" s="36"/>
      <c r="J129" s="36"/>
      <c r="K129" s="36"/>
      <c r="L129" s="36"/>
      <c r="M129" s="39"/>
      <c r="N129" s="33"/>
      <c r="O129" s="33"/>
      <c r="P129" s="33"/>
      <c r="Q129" s="33"/>
      <c r="R129" s="33"/>
      <c r="S129" s="33"/>
      <c r="T129" s="33"/>
      <c r="U129" s="33"/>
      <c r="V129" s="33"/>
      <c r="W129" s="33"/>
      <c r="X129" s="33"/>
      <c r="Y129" s="33"/>
      <c r="Z129" s="34"/>
    </row>
    <row r="130" spans="1:26" ht="195" x14ac:dyDescent="0.25">
      <c r="A130" s="28">
        <v>312601001</v>
      </c>
      <c r="B130" s="29" t="s">
        <v>26939</v>
      </c>
      <c r="C130" s="31" t="s">
        <v>26940</v>
      </c>
      <c r="D130" s="29" t="s">
        <v>13694</v>
      </c>
      <c r="E130" s="30">
        <v>45621</v>
      </c>
      <c r="F130" s="30">
        <v>45518</v>
      </c>
      <c r="G130" s="29"/>
      <c r="H130" s="31" t="s">
        <v>26941</v>
      </c>
      <c r="I130" s="29"/>
      <c r="J130" s="29"/>
      <c r="K130" s="29"/>
      <c r="L130" s="29"/>
      <c r="M130" s="32"/>
      <c r="N130" s="33"/>
      <c r="O130" s="33"/>
      <c r="P130" s="33"/>
      <c r="Q130" s="33"/>
      <c r="R130" s="33"/>
      <c r="S130" s="33"/>
      <c r="T130" s="33"/>
      <c r="U130" s="33"/>
      <c r="V130" s="33"/>
      <c r="W130" s="33"/>
      <c r="X130" s="33"/>
      <c r="Y130" s="33"/>
      <c r="Z130" s="34"/>
    </row>
    <row r="131" spans="1:26" ht="60" x14ac:dyDescent="0.25">
      <c r="A131" s="35">
        <v>103560001</v>
      </c>
      <c r="B131" s="36" t="s">
        <v>26899</v>
      </c>
      <c r="C131" s="36" t="s">
        <v>26942</v>
      </c>
      <c r="D131" s="36" t="s">
        <v>13694</v>
      </c>
      <c r="E131" s="37">
        <v>45621</v>
      </c>
      <c r="F131" s="37">
        <v>45565</v>
      </c>
      <c r="G131" s="36"/>
      <c r="H131" s="38" t="s">
        <v>26902</v>
      </c>
      <c r="I131" s="36" t="s">
        <v>26903</v>
      </c>
      <c r="J131" s="36" t="s">
        <v>26943</v>
      </c>
      <c r="K131" s="36"/>
      <c r="L131" s="36">
        <v>35</v>
      </c>
      <c r="M131" s="39"/>
      <c r="N131" s="33"/>
      <c r="O131" s="33"/>
      <c r="P131" s="33"/>
      <c r="Q131" s="33"/>
      <c r="R131" s="33"/>
      <c r="S131" s="33"/>
      <c r="T131" s="33"/>
      <c r="U131" s="33"/>
      <c r="V131" s="33"/>
      <c r="W131" s="33"/>
      <c r="X131" s="33"/>
      <c r="Y131" s="33"/>
      <c r="Z131" s="34"/>
    </row>
    <row r="132" spans="1:26" ht="60" x14ac:dyDescent="0.25">
      <c r="A132" s="28">
        <v>174232001</v>
      </c>
      <c r="B132" s="29" t="s">
        <v>26944</v>
      </c>
      <c r="C132" s="29" t="s">
        <v>26945</v>
      </c>
      <c r="D132" s="29" t="s">
        <v>13714</v>
      </c>
      <c r="E132" s="30">
        <v>45616</v>
      </c>
      <c r="F132" s="30">
        <v>45532</v>
      </c>
      <c r="G132" s="30">
        <v>45775</v>
      </c>
      <c r="H132" s="31" t="s">
        <v>26946</v>
      </c>
      <c r="I132" s="29"/>
      <c r="J132" s="29"/>
      <c r="K132" s="29"/>
      <c r="L132" s="29"/>
      <c r="M132" s="32"/>
      <c r="N132" s="33"/>
      <c r="O132" s="33"/>
      <c r="P132" s="33"/>
      <c r="Q132" s="33"/>
      <c r="R132" s="33"/>
      <c r="S132" s="33"/>
      <c r="T132" s="33"/>
      <c r="U132" s="33"/>
      <c r="V132" s="33"/>
      <c r="W132" s="33"/>
      <c r="X132" s="33"/>
      <c r="Y132" s="33"/>
      <c r="Z132" s="34"/>
    </row>
    <row r="133" spans="1:26" ht="75" x14ac:dyDescent="0.25">
      <c r="A133" s="35">
        <v>363973001</v>
      </c>
      <c r="B133" s="36" t="s">
        <v>26947</v>
      </c>
      <c r="C133" s="36" t="s">
        <v>26948</v>
      </c>
      <c r="D133" s="36" t="s">
        <v>13714</v>
      </c>
      <c r="E133" s="37">
        <v>45616</v>
      </c>
      <c r="F133" s="37">
        <v>45604</v>
      </c>
      <c r="G133" s="37">
        <v>45714</v>
      </c>
      <c r="H133" s="38" t="s">
        <v>26949</v>
      </c>
      <c r="I133" s="36" t="s">
        <v>26950</v>
      </c>
      <c r="J133" s="36" t="s">
        <v>26951</v>
      </c>
      <c r="K133" s="36" t="s">
        <v>26952</v>
      </c>
      <c r="L133" s="36">
        <v>75</v>
      </c>
      <c r="M133" s="39"/>
      <c r="N133" s="33"/>
      <c r="O133" s="33"/>
      <c r="P133" s="33"/>
      <c r="Q133" s="33"/>
      <c r="R133" s="33"/>
      <c r="S133" s="33"/>
      <c r="T133" s="33"/>
      <c r="U133" s="33"/>
      <c r="V133" s="33"/>
      <c r="W133" s="33"/>
      <c r="X133" s="33"/>
      <c r="Y133" s="33"/>
      <c r="Z133" s="34"/>
    </row>
    <row r="134" spans="1:26" ht="60" x14ac:dyDescent="0.25">
      <c r="A134" s="28">
        <v>186015001</v>
      </c>
      <c r="B134" s="29" t="s">
        <v>26953</v>
      </c>
      <c r="C134" s="29" t="s">
        <v>26954</v>
      </c>
      <c r="D134" s="29" t="s">
        <v>13714</v>
      </c>
      <c r="E134" s="30">
        <v>45614</v>
      </c>
      <c r="F134" s="30">
        <v>45600</v>
      </c>
      <c r="G134" s="30">
        <v>45720</v>
      </c>
      <c r="H134" s="31" t="s">
        <v>26955</v>
      </c>
      <c r="I134" s="29" t="s">
        <v>26956</v>
      </c>
      <c r="J134" s="31" t="s">
        <v>26957</v>
      </c>
      <c r="K134" s="29" t="s">
        <v>26958</v>
      </c>
      <c r="L134" s="29">
        <v>41</v>
      </c>
      <c r="M134" s="32"/>
      <c r="N134" s="33"/>
      <c r="O134" s="33"/>
      <c r="P134" s="33"/>
      <c r="Q134" s="33"/>
      <c r="R134" s="33"/>
      <c r="S134" s="33"/>
      <c r="T134" s="33"/>
      <c r="U134" s="33"/>
      <c r="V134" s="33"/>
      <c r="W134" s="33"/>
      <c r="X134" s="33"/>
      <c r="Y134" s="33"/>
      <c r="Z134" s="34"/>
    </row>
    <row r="135" spans="1:26" ht="75" x14ac:dyDescent="0.25">
      <c r="A135" s="35">
        <v>353140001</v>
      </c>
      <c r="B135" s="36" t="s">
        <v>26959</v>
      </c>
      <c r="C135" s="36" t="s">
        <v>26960</v>
      </c>
      <c r="D135" s="36" t="s">
        <v>13714</v>
      </c>
      <c r="E135" s="37">
        <v>45610</v>
      </c>
      <c r="F135" s="37">
        <v>45576</v>
      </c>
      <c r="G135" s="37">
        <v>45692</v>
      </c>
      <c r="H135" s="38" t="s">
        <v>26961</v>
      </c>
      <c r="I135" s="36" t="s">
        <v>26962</v>
      </c>
      <c r="J135" s="36" t="s">
        <v>26963</v>
      </c>
      <c r="K135" s="38" t="s">
        <v>26964</v>
      </c>
      <c r="L135" s="36">
        <v>56</v>
      </c>
      <c r="M135" s="39"/>
      <c r="N135" s="33"/>
      <c r="O135" s="33"/>
      <c r="P135" s="33"/>
      <c r="Q135" s="33"/>
      <c r="R135" s="33"/>
      <c r="S135" s="33"/>
      <c r="T135" s="33"/>
      <c r="U135" s="33"/>
      <c r="V135" s="33"/>
      <c r="W135" s="33"/>
      <c r="X135" s="33"/>
      <c r="Y135" s="33"/>
      <c r="Z135" s="34"/>
    </row>
    <row r="136" spans="1:26" ht="75" x14ac:dyDescent="0.25">
      <c r="A136" s="28">
        <v>401351001</v>
      </c>
      <c r="B136" s="29" t="s">
        <v>26965</v>
      </c>
      <c r="C136" s="29" t="s">
        <v>26966</v>
      </c>
      <c r="D136" s="29" t="s">
        <v>13714</v>
      </c>
      <c r="E136" s="30">
        <v>45610</v>
      </c>
      <c r="F136" s="30">
        <v>45595</v>
      </c>
      <c r="G136" s="30">
        <v>45636</v>
      </c>
      <c r="H136" s="31" t="s">
        <v>26967</v>
      </c>
      <c r="I136" s="29" t="s">
        <v>26968</v>
      </c>
      <c r="J136" s="29" t="s">
        <v>26969</v>
      </c>
      <c r="K136" s="29"/>
      <c r="L136" s="29">
        <v>63</v>
      </c>
      <c r="M136" s="32"/>
      <c r="N136" s="33"/>
      <c r="O136" s="33"/>
      <c r="P136" s="33"/>
      <c r="Q136" s="33"/>
      <c r="R136" s="33"/>
      <c r="S136" s="33"/>
      <c r="T136" s="33"/>
      <c r="U136" s="33"/>
      <c r="V136" s="33"/>
      <c r="W136" s="33"/>
      <c r="X136" s="33"/>
      <c r="Y136" s="33"/>
      <c r="Z136" s="34"/>
    </row>
    <row r="137" spans="1:26" ht="60" x14ac:dyDescent="0.25">
      <c r="A137" s="35">
        <v>347163001</v>
      </c>
      <c r="B137" s="36" t="s">
        <v>26970</v>
      </c>
      <c r="C137" s="36" t="s">
        <v>26971</v>
      </c>
      <c r="D137" s="36" t="s">
        <v>13694</v>
      </c>
      <c r="E137" s="37">
        <v>45608</v>
      </c>
      <c r="F137" s="37">
        <v>45370</v>
      </c>
      <c r="G137" s="36"/>
      <c r="H137" s="38" t="s">
        <v>26972</v>
      </c>
      <c r="I137" s="36"/>
      <c r="J137" s="36"/>
      <c r="K137" s="36"/>
      <c r="L137" s="36"/>
      <c r="M137" s="39"/>
      <c r="N137" s="33"/>
      <c r="O137" s="33"/>
      <c r="P137" s="33"/>
      <c r="Q137" s="33"/>
      <c r="R137" s="33"/>
      <c r="S137" s="33"/>
      <c r="T137" s="33"/>
      <c r="U137" s="33"/>
      <c r="V137" s="33"/>
      <c r="W137" s="33"/>
      <c r="X137" s="33"/>
      <c r="Y137" s="33"/>
      <c r="Z137" s="34"/>
    </row>
    <row r="138" spans="1:26" ht="405" x14ac:dyDescent="0.25">
      <c r="A138" s="28">
        <v>169540002</v>
      </c>
      <c r="B138" s="29" t="s">
        <v>26506</v>
      </c>
      <c r="C138" s="31" t="s">
        <v>26973</v>
      </c>
      <c r="D138" s="29" t="s">
        <v>13714</v>
      </c>
      <c r="E138" s="30">
        <v>45608</v>
      </c>
      <c r="F138" s="30">
        <v>45593</v>
      </c>
      <c r="G138" s="30">
        <v>45740</v>
      </c>
      <c r="H138" s="31" t="s">
        <v>26508</v>
      </c>
      <c r="I138" s="29" t="s">
        <v>26974</v>
      </c>
      <c r="J138" s="29" t="s">
        <v>26975</v>
      </c>
      <c r="K138" s="31" t="s">
        <v>26976</v>
      </c>
      <c r="L138" s="29">
        <v>58</v>
      </c>
      <c r="M138" s="32"/>
      <c r="N138" s="33"/>
      <c r="O138" s="33"/>
      <c r="P138" s="33"/>
      <c r="Q138" s="33"/>
      <c r="R138" s="33"/>
      <c r="S138" s="33"/>
      <c r="T138" s="33"/>
      <c r="U138" s="33"/>
      <c r="V138" s="33"/>
      <c r="W138" s="33"/>
      <c r="X138" s="33"/>
      <c r="Y138" s="33"/>
      <c r="Z138" s="34"/>
    </row>
    <row r="139" spans="1:26" ht="60" x14ac:dyDescent="0.25">
      <c r="A139" s="35">
        <v>180049002</v>
      </c>
      <c r="B139" s="36" t="s">
        <v>26977</v>
      </c>
      <c r="C139" s="36" t="s">
        <v>26978</v>
      </c>
      <c r="D139" s="36" t="s">
        <v>13714</v>
      </c>
      <c r="E139" s="37">
        <v>45604</v>
      </c>
      <c r="F139" s="37">
        <v>45574</v>
      </c>
      <c r="G139" s="37">
        <v>45730</v>
      </c>
      <c r="H139" s="38" t="s">
        <v>26979</v>
      </c>
      <c r="I139" s="36" t="s">
        <v>26980</v>
      </c>
      <c r="J139" s="36" t="s">
        <v>26981</v>
      </c>
      <c r="K139" s="36"/>
      <c r="L139" s="36">
        <v>65</v>
      </c>
      <c r="M139" s="39"/>
      <c r="N139" s="33"/>
      <c r="O139" s="33"/>
      <c r="P139" s="33"/>
      <c r="Q139" s="33"/>
      <c r="R139" s="33"/>
      <c r="S139" s="33"/>
      <c r="T139" s="33"/>
      <c r="U139" s="33"/>
      <c r="V139" s="33"/>
      <c r="W139" s="33"/>
      <c r="X139" s="33"/>
      <c r="Y139" s="33"/>
      <c r="Z139" s="34"/>
    </row>
    <row r="140" spans="1:26" ht="60" x14ac:dyDescent="0.25">
      <c r="A140" s="28">
        <v>186967001</v>
      </c>
      <c r="B140" s="29" t="s">
        <v>26982</v>
      </c>
      <c r="C140" s="29" t="s">
        <v>26983</v>
      </c>
      <c r="D140" s="29" t="s">
        <v>13714</v>
      </c>
      <c r="E140" s="30">
        <v>45603</v>
      </c>
      <c r="F140" s="30">
        <v>45524</v>
      </c>
      <c r="G140" s="30">
        <v>45632</v>
      </c>
      <c r="H140" s="31" t="s">
        <v>26984</v>
      </c>
      <c r="I140" s="29" t="s">
        <v>26985</v>
      </c>
      <c r="J140" s="29" t="s">
        <v>26986</v>
      </c>
      <c r="K140" s="29" t="s">
        <v>26987</v>
      </c>
      <c r="L140" s="29">
        <v>38</v>
      </c>
      <c r="M140" s="32"/>
      <c r="N140" s="33"/>
      <c r="O140" s="33"/>
      <c r="P140" s="33"/>
      <c r="Q140" s="33"/>
      <c r="R140" s="33"/>
      <c r="S140" s="33"/>
      <c r="T140" s="33"/>
      <c r="U140" s="33"/>
      <c r="V140" s="33"/>
      <c r="W140" s="33"/>
      <c r="X140" s="33"/>
      <c r="Y140" s="33"/>
      <c r="Z140" s="34"/>
    </row>
    <row r="141" spans="1:26" ht="60" x14ac:dyDescent="0.25">
      <c r="A141" s="35">
        <v>381232001</v>
      </c>
      <c r="B141" s="36" t="s">
        <v>26988</v>
      </c>
      <c r="C141" s="36" t="s">
        <v>26989</v>
      </c>
      <c r="D141" s="36" t="s">
        <v>13694</v>
      </c>
      <c r="E141" s="37">
        <v>45603</v>
      </c>
      <c r="F141" s="37">
        <v>45552</v>
      </c>
      <c r="G141" s="36"/>
      <c r="H141" s="38" t="s">
        <v>26990</v>
      </c>
      <c r="I141" s="36" t="s">
        <v>26991</v>
      </c>
      <c r="J141" s="36" t="s">
        <v>26992</v>
      </c>
      <c r="K141" s="38" t="s">
        <v>26993</v>
      </c>
      <c r="L141" s="36">
        <v>57</v>
      </c>
      <c r="M141" s="39"/>
      <c r="N141" s="33"/>
      <c r="O141" s="33"/>
      <c r="P141" s="33"/>
      <c r="Q141" s="33"/>
      <c r="R141" s="33"/>
      <c r="S141" s="33"/>
      <c r="T141" s="33"/>
      <c r="U141" s="33"/>
      <c r="V141" s="33"/>
      <c r="W141" s="33"/>
      <c r="X141" s="33"/>
      <c r="Y141" s="33"/>
      <c r="Z141" s="34"/>
    </row>
    <row r="142" spans="1:26" ht="60" x14ac:dyDescent="0.25">
      <c r="A142" s="28">
        <v>196647001</v>
      </c>
      <c r="B142" s="29" t="s">
        <v>26859</v>
      </c>
      <c r="C142" s="29" t="s">
        <v>26994</v>
      </c>
      <c r="D142" s="29" t="s">
        <v>13694</v>
      </c>
      <c r="E142" s="30">
        <v>45595</v>
      </c>
      <c r="F142" s="30">
        <v>45579</v>
      </c>
      <c r="G142" s="29"/>
      <c r="H142" s="31" t="s">
        <v>26861</v>
      </c>
      <c r="I142" s="29" t="s">
        <v>26862</v>
      </c>
      <c r="J142" s="29" t="s">
        <v>26995</v>
      </c>
      <c r="K142" s="29" t="s">
        <v>26996</v>
      </c>
      <c r="L142" s="29">
        <v>24</v>
      </c>
      <c r="M142" s="32"/>
      <c r="N142" s="33"/>
      <c r="O142" s="33"/>
      <c r="P142" s="33"/>
      <c r="Q142" s="33"/>
      <c r="R142" s="33"/>
      <c r="S142" s="33"/>
      <c r="T142" s="33"/>
      <c r="U142" s="33"/>
      <c r="V142" s="33"/>
      <c r="W142" s="33"/>
      <c r="X142" s="33"/>
      <c r="Y142" s="33"/>
      <c r="Z142" s="34"/>
    </row>
    <row r="143" spans="1:26" ht="60" x14ac:dyDescent="0.25">
      <c r="A143" s="35">
        <v>185022001</v>
      </c>
      <c r="B143" s="36" t="s">
        <v>26336</v>
      </c>
      <c r="C143" s="36" t="s">
        <v>26997</v>
      </c>
      <c r="D143" s="36" t="s">
        <v>13835</v>
      </c>
      <c r="E143" s="37">
        <v>45593</v>
      </c>
      <c r="F143" s="37">
        <v>45553</v>
      </c>
      <c r="G143" s="37">
        <v>45790</v>
      </c>
      <c r="H143" s="38" t="s">
        <v>26338</v>
      </c>
      <c r="I143" s="36" t="s">
        <v>26998</v>
      </c>
      <c r="J143" s="36" t="s">
        <v>26340</v>
      </c>
      <c r="K143" s="38" t="s">
        <v>26999</v>
      </c>
      <c r="L143" s="36">
        <v>51</v>
      </c>
      <c r="M143" s="39"/>
      <c r="N143" s="33"/>
      <c r="O143" s="33"/>
      <c r="P143" s="33"/>
      <c r="Q143" s="33"/>
      <c r="R143" s="33"/>
      <c r="S143" s="33"/>
      <c r="T143" s="33"/>
      <c r="U143" s="33"/>
      <c r="V143" s="33"/>
      <c r="W143" s="33"/>
      <c r="X143" s="33"/>
      <c r="Y143" s="33"/>
      <c r="Z143" s="34"/>
    </row>
    <row r="144" spans="1:26" ht="45" x14ac:dyDescent="0.25">
      <c r="A144" s="28">
        <v>383730001</v>
      </c>
      <c r="B144" s="29" t="s">
        <v>27000</v>
      </c>
      <c r="C144" s="29" t="s">
        <v>27001</v>
      </c>
      <c r="D144" s="29" t="s">
        <v>13694</v>
      </c>
      <c r="E144" s="30">
        <v>45590</v>
      </c>
      <c r="F144" s="30">
        <v>45243</v>
      </c>
      <c r="G144" s="29"/>
      <c r="H144" s="31" t="s">
        <v>27002</v>
      </c>
      <c r="I144" s="29" t="s">
        <v>27003</v>
      </c>
      <c r="J144" s="29" t="s">
        <v>27004</v>
      </c>
      <c r="K144" s="31" t="s">
        <v>27005</v>
      </c>
      <c r="L144" s="29">
        <v>80</v>
      </c>
      <c r="M144" s="32"/>
      <c r="N144" s="33"/>
      <c r="O144" s="33"/>
      <c r="P144" s="33"/>
      <c r="Q144" s="33"/>
      <c r="R144" s="33"/>
      <c r="S144" s="33"/>
      <c r="T144" s="33"/>
      <c r="U144" s="33"/>
      <c r="V144" s="33"/>
      <c r="W144" s="33"/>
      <c r="X144" s="33"/>
      <c r="Y144" s="33"/>
      <c r="Z144" s="34"/>
    </row>
    <row r="145" spans="1:26" ht="60" x14ac:dyDescent="0.25">
      <c r="A145" s="35">
        <v>167684001</v>
      </c>
      <c r="B145" s="36" t="s">
        <v>27006</v>
      </c>
      <c r="C145" s="36" t="s">
        <v>27007</v>
      </c>
      <c r="D145" s="36" t="s">
        <v>13694</v>
      </c>
      <c r="E145" s="37">
        <v>45590</v>
      </c>
      <c r="F145" s="37">
        <v>45539</v>
      </c>
      <c r="G145" s="36"/>
      <c r="H145" s="38" t="s">
        <v>27008</v>
      </c>
      <c r="I145" s="36" t="s">
        <v>27009</v>
      </c>
      <c r="J145" s="36" t="s">
        <v>27010</v>
      </c>
      <c r="K145" s="38" t="s">
        <v>27011</v>
      </c>
      <c r="L145" s="36">
        <v>81</v>
      </c>
      <c r="M145" s="39"/>
      <c r="N145" s="33"/>
      <c r="O145" s="33"/>
      <c r="P145" s="33"/>
      <c r="Q145" s="33"/>
      <c r="R145" s="33"/>
      <c r="S145" s="33"/>
      <c r="T145" s="33"/>
      <c r="U145" s="33"/>
      <c r="V145" s="33"/>
      <c r="W145" s="33"/>
      <c r="X145" s="33"/>
      <c r="Y145" s="33"/>
      <c r="Z145" s="34"/>
    </row>
    <row r="146" spans="1:26" ht="75" x14ac:dyDescent="0.25">
      <c r="A146" s="28">
        <v>333428001</v>
      </c>
      <c r="B146" s="29" t="s">
        <v>27012</v>
      </c>
      <c r="C146" s="29" t="s">
        <v>27013</v>
      </c>
      <c r="D146" s="29" t="s">
        <v>13694</v>
      </c>
      <c r="E146" s="30">
        <v>45587</v>
      </c>
      <c r="F146" s="30">
        <v>45400</v>
      </c>
      <c r="G146" s="29"/>
      <c r="H146" s="31" t="s">
        <v>27014</v>
      </c>
      <c r="I146" s="29" t="s">
        <v>27015</v>
      </c>
      <c r="J146" s="29" t="s">
        <v>27016</v>
      </c>
      <c r="K146" s="31" t="s">
        <v>27017</v>
      </c>
      <c r="L146" s="29">
        <v>51</v>
      </c>
      <c r="M146" s="32"/>
      <c r="N146" s="33"/>
      <c r="O146" s="33"/>
      <c r="P146" s="33"/>
      <c r="Q146" s="33"/>
      <c r="R146" s="33"/>
      <c r="S146" s="33"/>
      <c r="T146" s="33"/>
      <c r="U146" s="33"/>
      <c r="V146" s="33"/>
      <c r="W146" s="33"/>
      <c r="X146" s="33"/>
      <c r="Y146" s="33"/>
      <c r="Z146" s="34"/>
    </row>
    <row r="147" spans="1:26" ht="60" x14ac:dyDescent="0.25">
      <c r="A147" s="35">
        <v>110412001</v>
      </c>
      <c r="B147" s="36" t="s">
        <v>27018</v>
      </c>
      <c r="C147" s="36" t="s">
        <v>27019</v>
      </c>
      <c r="D147" s="36" t="s">
        <v>13694</v>
      </c>
      <c r="E147" s="37">
        <v>45587</v>
      </c>
      <c r="F147" s="37">
        <v>45464</v>
      </c>
      <c r="G147" s="36"/>
      <c r="H147" s="38" t="s">
        <v>27020</v>
      </c>
      <c r="I147" s="36" t="s">
        <v>27021</v>
      </c>
      <c r="J147" s="36" t="s">
        <v>27022</v>
      </c>
      <c r="K147" s="38" t="s">
        <v>27023</v>
      </c>
      <c r="L147" s="36">
        <v>71</v>
      </c>
      <c r="M147" s="39"/>
      <c r="N147" s="33"/>
      <c r="O147" s="33"/>
      <c r="P147" s="33"/>
      <c r="Q147" s="33"/>
      <c r="R147" s="33"/>
      <c r="S147" s="33"/>
      <c r="T147" s="33"/>
      <c r="U147" s="33"/>
      <c r="V147" s="33"/>
      <c r="W147" s="33"/>
      <c r="X147" s="33"/>
      <c r="Y147" s="33"/>
      <c r="Z147" s="34"/>
    </row>
    <row r="148" spans="1:26" ht="60" x14ac:dyDescent="0.25">
      <c r="A148" s="28">
        <v>197487001</v>
      </c>
      <c r="B148" s="29" t="s">
        <v>27024</v>
      </c>
      <c r="C148" s="29" t="s">
        <v>27025</v>
      </c>
      <c r="D148" s="29" t="s">
        <v>13714</v>
      </c>
      <c r="E148" s="30">
        <v>45587</v>
      </c>
      <c r="F148" s="30">
        <v>45491</v>
      </c>
      <c r="G148" s="30">
        <v>45924</v>
      </c>
      <c r="H148" s="31" t="s">
        <v>27026</v>
      </c>
      <c r="I148" s="29" t="s">
        <v>27027</v>
      </c>
      <c r="J148" s="29" t="s">
        <v>27028</v>
      </c>
      <c r="K148" s="29"/>
      <c r="L148" s="29">
        <v>44</v>
      </c>
      <c r="M148" s="32"/>
      <c r="N148" s="33"/>
      <c r="O148" s="33"/>
      <c r="P148" s="33"/>
      <c r="Q148" s="33"/>
      <c r="R148" s="33"/>
      <c r="S148" s="33"/>
      <c r="T148" s="33"/>
      <c r="U148" s="33"/>
      <c r="V148" s="33"/>
      <c r="W148" s="33"/>
      <c r="X148" s="33"/>
      <c r="Y148" s="33"/>
      <c r="Z148" s="34"/>
    </row>
    <row r="149" spans="1:26" ht="60" x14ac:dyDescent="0.25">
      <c r="A149" s="35">
        <v>322917001</v>
      </c>
      <c r="B149" s="36" t="s">
        <v>27029</v>
      </c>
      <c r="C149" s="36" t="s">
        <v>27030</v>
      </c>
      <c r="D149" s="36" t="s">
        <v>13714</v>
      </c>
      <c r="E149" s="37">
        <v>45582</v>
      </c>
      <c r="F149" s="37">
        <v>45359</v>
      </c>
      <c r="G149" s="37">
        <v>45729</v>
      </c>
      <c r="H149" s="38" t="s">
        <v>27031</v>
      </c>
      <c r="I149" s="36"/>
      <c r="J149" s="36"/>
      <c r="K149" s="36"/>
      <c r="L149" s="36"/>
      <c r="M149" s="39"/>
      <c r="N149" s="33"/>
      <c r="O149" s="33"/>
      <c r="P149" s="33"/>
      <c r="Q149" s="33"/>
      <c r="R149" s="33"/>
      <c r="S149" s="33"/>
      <c r="T149" s="33"/>
      <c r="U149" s="33"/>
      <c r="V149" s="33"/>
      <c r="W149" s="33"/>
      <c r="X149" s="33"/>
      <c r="Y149" s="33"/>
      <c r="Z149" s="34"/>
    </row>
    <row r="150" spans="1:26" ht="60" x14ac:dyDescent="0.25">
      <c r="A150" s="28">
        <v>189497001</v>
      </c>
      <c r="B150" s="29" t="s">
        <v>27032</v>
      </c>
      <c r="C150" s="29" t="s">
        <v>27033</v>
      </c>
      <c r="D150" s="29" t="s">
        <v>13714</v>
      </c>
      <c r="E150" s="30">
        <v>45569</v>
      </c>
      <c r="F150" s="30">
        <v>45524</v>
      </c>
      <c r="G150" s="30">
        <v>45638</v>
      </c>
      <c r="H150" s="31" t="s">
        <v>27034</v>
      </c>
      <c r="I150" s="29" t="s">
        <v>27035</v>
      </c>
      <c r="J150" s="29"/>
      <c r="K150" s="29"/>
      <c r="L150" s="29">
        <v>24</v>
      </c>
      <c r="M150" s="32"/>
      <c r="N150" s="33"/>
      <c r="O150" s="33"/>
      <c r="P150" s="33"/>
      <c r="Q150" s="33"/>
      <c r="R150" s="33"/>
      <c r="S150" s="33"/>
      <c r="T150" s="33"/>
      <c r="U150" s="33"/>
      <c r="V150" s="33"/>
      <c r="W150" s="33"/>
      <c r="X150" s="33"/>
      <c r="Y150" s="33"/>
      <c r="Z150" s="34"/>
    </row>
    <row r="151" spans="1:26" ht="60" x14ac:dyDescent="0.25">
      <c r="A151" s="35">
        <v>196673001</v>
      </c>
      <c r="B151" s="36" t="s">
        <v>27036</v>
      </c>
      <c r="C151" s="36" t="s">
        <v>27037</v>
      </c>
      <c r="D151" s="36" t="s">
        <v>13714</v>
      </c>
      <c r="E151" s="37">
        <v>45568</v>
      </c>
      <c r="F151" s="37">
        <v>45561</v>
      </c>
      <c r="G151" s="37">
        <v>45699</v>
      </c>
      <c r="H151" s="38" t="s">
        <v>27038</v>
      </c>
      <c r="I151" s="36" t="s">
        <v>27039</v>
      </c>
      <c r="J151" s="36" t="s">
        <v>27040</v>
      </c>
      <c r="K151" s="38" t="s">
        <v>27041</v>
      </c>
      <c r="L151" s="36">
        <v>49</v>
      </c>
      <c r="M151" s="39"/>
      <c r="N151" s="33"/>
      <c r="O151" s="33"/>
      <c r="P151" s="33"/>
      <c r="Q151" s="33"/>
      <c r="R151" s="33"/>
      <c r="S151" s="33"/>
      <c r="T151" s="33"/>
      <c r="U151" s="33"/>
      <c r="V151" s="33"/>
      <c r="W151" s="33"/>
      <c r="X151" s="33"/>
      <c r="Y151" s="33"/>
      <c r="Z151" s="34"/>
    </row>
    <row r="152" spans="1:26" ht="75" x14ac:dyDescent="0.25">
      <c r="A152" s="28">
        <v>192418001</v>
      </c>
      <c r="B152" s="29" t="s">
        <v>27042</v>
      </c>
      <c r="C152" s="29" t="s">
        <v>27043</v>
      </c>
      <c r="D152" s="29" t="s">
        <v>13714</v>
      </c>
      <c r="E152" s="30">
        <v>45568</v>
      </c>
      <c r="F152" s="30">
        <v>45467</v>
      </c>
      <c r="G152" s="30">
        <v>45672</v>
      </c>
      <c r="H152" s="31" t="s">
        <v>27044</v>
      </c>
      <c r="I152" s="29"/>
      <c r="J152" s="29"/>
      <c r="K152" s="29"/>
      <c r="L152" s="29"/>
      <c r="M152" s="32"/>
      <c r="N152" s="33"/>
      <c r="O152" s="33"/>
      <c r="P152" s="33"/>
      <c r="Q152" s="33"/>
      <c r="R152" s="33"/>
      <c r="S152" s="33"/>
      <c r="T152" s="33"/>
      <c r="U152" s="33"/>
      <c r="V152" s="33"/>
      <c r="W152" s="33"/>
      <c r="X152" s="33"/>
      <c r="Y152" s="33"/>
      <c r="Z152" s="34"/>
    </row>
    <row r="153" spans="1:26" ht="60" x14ac:dyDescent="0.25">
      <c r="A153" s="35">
        <v>169591001</v>
      </c>
      <c r="B153" s="36" t="s">
        <v>27045</v>
      </c>
      <c r="C153" s="36" t="s">
        <v>27046</v>
      </c>
      <c r="D153" s="36" t="s">
        <v>13714</v>
      </c>
      <c r="E153" s="37">
        <v>45565</v>
      </c>
      <c r="F153" s="37">
        <v>45517</v>
      </c>
      <c r="G153" s="37">
        <v>45618</v>
      </c>
      <c r="H153" s="38" t="s">
        <v>27047</v>
      </c>
      <c r="I153" s="36" t="s">
        <v>27048</v>
      </c>
      <c r="J153" s="36"/>
      <c r="K153" s="36"/>
      <c r="L153" s="36">
        <v>26</v>
      </c>
      <c r="M153" s="39"/>
      <c r="N153" s="33"/>
      <c r="O153" s="33"/>
      <c r="P153" s="33"/>
      <c r="Q153" s="33"/>
      <c r="R153" s="33"/>
      <c r="S153" s="33"/>
      <c r="T153" s="33"/>
      <c r="U153" s="33"/>
      <c r="V153" s="33"/>
      <c r="W153" s="33"/>
      <c r="X153" s="33"/>
      <c r="Y153" s="33"/>
      <c r="Z153" s="34"/>
    </row>
    <row r="154" spans="1:26" ht="60" x14ac:dyDescent="0.25">
      <c r="A154" s="28">
        <v>333443001</v>
      </c>
      <c r="B154" s="29" t="s">
        <v>27049</v>
      </c>
      <c r="C154" s="29" t="s">
        <v>27050</v>
      </c>
      <c r="D154" s="29" t="s">
        <v>13714</v>
      </c>
      <c r="E154" s="30">
        <v>45562</v>
      </c>
      <c r="F154" s="30">
        <v>45495</v>
      </c>
      <c r="G154" s="30">
        <v>45614</v>
      </c>
      <c r="H154" s="31" t="s">
        <v>27051</v>
      </c>
      <c r="I154" s="29" t="s">
        <v>27052</v>
      </c>
      <c r="J154" s="29" t="s">
        <v>27053</v>
      </c>
      <c r="K154" s="31" t="s">
        <v>27054</v>
      </c>
      <c r="L154" s="29">
        <v>78</v>
      </c>
      <c r="M154" s="32"/>
      <c r="N154" s="33"/>
      <c r="O154" s="33"/>
      <c r="P154" s="33"/>
      <c r="Q154" s="33"/>
      <c r="R154" s="33"/>
      <c r="S154" s="33"/>
      <c r="T154" s="33"/>
      <c r="U154" s="33"/>
      <c r="V154" s="33"/>
      <c r="W154" s="33"/>
      <c r="X154" s="33"/>
      <c r="Y154" s="33"/>
      <c r="Z154" s="34"/>
    </row>
    <row r="155" spans="1:26" ht="60" x14ac:dyDescent="0.25">
      <c r="A155" s="35">
        <v>191383001</v>
      </c>
      <c r="B155" s="36" t="s">
        <v>27055</v>
      </c>
      <c r="C155" s="36" t="s">
        <v>27056</v>
      </c>
      <c r="D155" s="36" t="s">
        <v>13694</v>
      </c>
      <c r="E155" s="37">
        <v>45560</v>
      </c>
      <c r="F155" s="37">
        <v>45344</v>
      </c>
      <c r="G155" s="36"/>
      <c r="H155" s="38" t="s">
        <v>27057</v>
      </c>
      <c r="I155" s="36" t="s">
        <v>27058</v>
      </c>
      <c r="J155" s="36"/>
      <c r="K155" s="36" t="s">
        <v>27059</v>
      </c>
      <c r="L155" s="36">
        <v>30</v>
      </c>
      <c r="M155" s="39"/>
      <c r="N155" s="33"/>
      <c r="O155" s="33"/>
      <c r="P155" s="33"/>
      <c r="Q155" s="33"/>
      <c r="R155" s="33"/>
      <c r="S155" s="33"/>
      <c r="T155" s="33"/>
      <c r="U155" s="33"/>
      <c r="V155" s="33"/>
      <c r="W155" s="33"/>
      <c r="X155" s="33"/>
      <c r="Y155" s="33"/>
      <c r="Z155" s="34"/>
    </row>
    <row r="156" spans="1:26" ht="75" x14ac:dyDescent="0.25">
      <c r="A156" s="28">
        <v>334992001</v>
      </c>
      <c r="B156" s="29" t="s">
        <v>27060</v>
      </c>
      <c r="C156" s="29" t="s">
        <v>27061</v>
      </c>
      <c r="D156" s="29" t="s">
        <v>14360</v>
      </c>
      <c r="E156" s="30">
        <v>45558</v>
      </c>
      <c r="F156" s="30">
        <v>45544</v>
      </c>
      <c r="G156" s="30">
        <v>45588</v>
      </c>
      <c r="H156" s="31" t="s">
        <v>27062</v>
      </c>
      <c r="I156" s="29" t="s">
        <v>27063</v>
      </c>
      <c r="J156" s="29" t="s">
        <v>27064</v>
      </c>
      <c r="K156" s="29" t="s">
        <v>27065</v>
      </c>
      <c r="L156" s="29">
        <v>36</v>
      </c>
      <c r="M156" s="32"/>
      <c r="N156" s="33"/>
      <c r="O156" s="33"/>
      <c r="P156" s="33"/>
      <c r="Q156" s="33"/>
      <c r="R156" s="33"/>
      <c r="S156" s="33"/>
      <c r="T156" s="33"/>
      <c r="U156" s="33"/>
      <c r="V156" s="33"/>
      <c r="W156" s="33"/>
      <c r="X156" s="33"/>
      <c r="Y156" s="33"/>
      <c r="Z156" s="34"/>
    </row>
    <row r="157" spans="1:26" ht="240" x14ac:dyDescent="0.25">
      <c r="A157" s="35">
        <v>411934001</v>
      </c>
      <c r="B157" s="36" t="s">
        <v>27066</v>
      </c>
      <c r="C157" s="38" t="s">
        <v>27067</v>
      </c>
      <c r="D157" s="36" t="s">
        <v>13714</v>
      </c>
      <c r="E157" s="37">
        <v>45553</v>
      </c>
      <c r="F157" s="37">
        <v>45542</v>
      </c>
      <c r="G157" s="37">
        <v>45587</v>
      </c>
      <c r="H157" s="38" t="s">
        <v>27068</v>
      </c>
      <c r="I157" s="36"/>
      <c r="J157" s="36"/>
      <c r="K157" s="36"/>
      <c r="L157" s="36"/>
      <c r="M157" s="39"/>
      <c r="N157" s="33"/>
      <c r="O157" s="33"/>
      <c r="P157" s="33"/>
      <c r="Q157" s="33"/>
      <c r="R157" s="33"/>
      <c r="S157" s="33"/>
      <c r="T157" s="33"/>
      <c r="U157" s="33"/>
      <c r="V157" s="33"/>
      <c r="W157" s="33"/>
      <c r="X157" s="33"/>
      <c r="Y157" s="33"/>
      <c r="Z157" s="34"/>
    </row>
    <row r="158" spans="1:26" ht="60" x14ac:dyDescent="0.25">
      <c r="A158" s="28">
        <v>139719001</v>
      </c>
      <c r="B158" s="29" t="s">
        <v>27069</v>
      </c>
      <c r="C158" s="29" t="s">
        <v>27070</v>
      </c>
      <c r="D158" s="29" t="s">
        <v>13694</v>
      </c>
      <c r="E158" s="30">
        <v>45545</v>
      </c>
      <c r="F158" s="30">
        <v>45532</v>
      </c>
      <c r="G158" s="29"/>
      <c r="H158" s="31" t="s">
        <v>27071</v>
      </c>
      <c r="I158" s="29"/>
      <c r="J158" s="29"/>
      <c r="K158" s="29"/>
      <c r="L158" s="29"/>
      <c r="M158" s="32"/>
      <c r="N158" s="33"/>
      <c r="O158" s="33"/>
      <c r="P158" s="33"/>
      <c r="Q158" s="33"/>
      <c r="R158" s="33"/>
      <c r="S158" s="33"/>
      <c r="T158" s="33"/>
      <c r="U158" s="33"/>
      <c r="V158" s="33"/>
      <c r="W158" s="33"/>
      <c r="X158" s="33"/>
      <c r="Y158" s="33"/>
      <c r="Z158" s="34"/>
    </row>
    <row r="159" spans="1:26" ht="60" x14ac:dyDescent="0.25">
      <c r="A159" s="35">
        <v>404305001</v>
      </c>
      <c r="B159" s="36" t="s">
        <v>27072</v>
      </c>
      <c r="C159" s="36" t="s">
        <v>27073</v>
      </c>
      <c r="D159" s="36" t="s">
        <v>13694</v>
      </c>
      <c r="E159" s="37">
        <v>45538</v>
      </c>
      <c r="F159" s="37">
        <v>45525</v>
      </c>
      <c r="G159" s="36"/>
      <c r="H159" s="38" t="s">
        <v>27074</v>
      </c>
      <c r="I159" s="36"/>
      <c r="J159" s="36"/>
      <c r="K159" s="36"/>
      <c r="L159" s="36"/>
      <c r="M159" s="39"/>
      <c r="N159" s="33"/>
      <c r="O159" s="33"/>
      <c r="P159" s="33"/>
      <c r="Q159" s="33"/>
      <c r="R159" s="33"/>
      <c r="S159" s="33"/>
      <c r="T159" s="33"/>
      <c r="U159" s="33"/>
      <c r="V159" s="33"/>
      <c r="W159" s="33"/>
      <c r="X159" s="33"/>
      <c r="Y159" s="33"/>
      <c r="Z159" s="34"/>
    </row>
    <row r="160" spans="1:26" ht="409.5" x14ac:dyDescent="0.25">
      <c r="A160" s="28">
        <v>402009001</v>
      </c>
      <c r="B160" s="29" t="s">
        <v>27075</v>
      </c>
      <c r="C160" s="31" t="s">
        <v>27076</v>
      </c>
      <c r="D160" s="29" t="s">
        <v>13714</v>
      </c>
      <c r="E160" s="30">
        <v>45531</v>
      </c>
      <c r="F160" s="30">
        <v>45481</v>
      </c>
      <c r="G160" s="30">
        <v>45597</v>
      </c>
      <c r="H160" s="31" t="s">
        <v>27077</v>
      </c>
      <c r="I160" s="29" t="s">
        <v>27078</v>
      </c>
      <c r="J160" s="29" t="s">
        <v>27079</v>
      </c>
      <c r="K160" s="29"/>
      <c r="L160" s="29">
        <v>33</v>
      </c>
      <c r="M160" s="32"/>
      <c r="N160" s="33"/>
      <c r="O160" s="33"/>
      <c r="P160" s="33"/>
      <c r="Q160" s="33"/>
      <c r="R160" s="33"/>
      <c r="S160" s="33"/>
      <c r="T160" s="33"/>
      <c r="U160" s="33"/>
      <c r="V160" s="33"/>
      <c r="W160" s="33"/>
      <c r="X160" s="33"/>
      <c r="Y160" s="33"/>
      <c r="Z160" s="34"/>
    </row>
    <row r="161" spans="1:26" ht="60" x14ac:dyDescent="0.25">
      <c r="A161" s="35">
        <v>341973001</v>
      </c>
      <c r="B161" s="36" t="s">
        <v>27080</v>
      </c>
      <c r="C161" s="36" t="s">
        <v>27081</v>
      </c>
      <c r="D161" s="36" t="s">
        <v>13714</v>
      </c>
      <c r="E161" s="37">
        <v>45524</v>
      </c>
      <c r="F161" s="37">
        <v>45474</v>
      </c>
      <c r="G161" s="37">
        <v>45594</v>
      </c>
      <c r="H161" s="38" t="s">
        <v>27082</v>
      </c>
      <c r="I161" s="36"/>
      <c r="J161" s="36"/>
      <c r="K161" s="36"/>
      <c r="L161" s="36"/>
      <c r="M161" s="39"/>
      <c r="N161" s="33"/>
      <c r="O161" s="33"/>
      <c r="P161" s="33"/>
      <c r="Q161" s="33"/>
      <c r="R161" s="33"/>
      <c r="S161" s="33"/>
      <c r="T161" s="33"/>
      <c r="U161" s="33"/>
      <c r="V161" s="33"/>
      <c r="W161" s="33"/>
      <c r="X161" s="33"/>
      <c r="Y161" s="33"/>
      <c r="Z161" s="34"/>
    </row>
    <row r="162" spans="1:26" ht="300" x14ac:dyDescent="0.25">
      <c r="A162" s="28">
        <v>376145001</v>
      </c>
      <c r="B162" s="29" t="s">
        <v>27083</v>
      </c>
      <c r="C162" s="31" t="s">
        <v>27084</v>
      </c>
      <c r="D162" s="29" t="s">
        <v>13714</v>
      </c>
      <c r="E162" s="30">
        <v>45524</v>
      </c>
      <c r="F162" s="30">
        <v>45506</v>
      </c>
      <c r="G162" s="30">
        <v>45590</v>
      </c>
      <c r="H162" s="31" t="s">
        <v>27085</v>
      </c>
      <c r="I162" s="29" t="s">
        <v>27086</v>
      </c>
      <c r="J162" s="29" t="s">
        <v>27087</v>
      </c>
      <c r="K162" s="31" t="s">
        <v>27088</v>
      </c>
      <c r="L162" s="29">
        <v>50</v>
      </c>
      <c r="M162" s="32"/>
      <c r="N162" s="33"/>
      <c r="O162" s="33"/>
      <c r="P162" s="33"/>
      <c r="Q162" s="33"/>
      <c r="R162" s="33"/>
      <c r="S162" s="33"/>
      <c r="T162" s="33"/>
      <c r="U162" s="33"/>
      <c r="V162" s="33"/>
      <c r="W162" s="33"/>
      <c r="X162" s="33"/>
      <c r="Y162" s="33"/>
      <c r="Z162" s="34"/>
    </row>
    <row r="163" spans="1:26" ht="60" x14ac:dyDescent="0.25">
      <c r="A163" s="35">
        <v>187499001</v>
      </c>
      <c r="B163" s="36" t="s">
        <v>27089</v>
      </c>
      <c r="C163" s="36" t="s">
        <v>27090</v>
      </c>
      <c r="D163" s="36" t="s">
        <v>13714</v>
      </c>
      <c r="E163" s="37">
        <v>45524</v>
      </c>
      <c r="F163" s="37">
        <v>45513</v>
      </c>
      <c r="G163" s="37">
        <v>45882</v>
      </c>
      <c r="H163" s="38" t="s">
        <v>27091</v>
      </c>
      <c r="I163" s="36" t="s">
        <v>27092</v>
      </c>
      <c r="J163" s="36" t="s">
        <v>27093</v>
      </c>
      <c r="K163" s="36"/>
      <c r="L163" s="36">
        <v>36</v>
      </c>
      <c r="M163" s="39"/>
      <c r="N163" s="33"/>
      <c r="O163" s="33"/>
      <c r="P163" s="33"/>
      <c r="Q163" s="33"/>
      <c r="R163" s="33"/>
      <c r="S163" s="33"/>
      <c r="T163" s="33"/>
      <c r="U163" s="33"/>
      <c r="V163" s="33"/>
      <c r="W163" s="33"/>
      <c r="X163" s="33"/>
      <c r="Y163" s="33"/>
      <c r="Z163" s="34"/>
    </row>
    <row r="164" spans="1:26" ht="60" x14ac:dyDescent="0.25">
      <c r="A164" s="28">
        <v>178365001</v>
      </c>
      <c r="B164" s="29" t="s">
        <v>27094</v>
      </c>
      <c r="C164" s="29" t="s">
        <v>27095</v>
      </c>
      <c r="D164" s="29" t="s">
        <v>13714</v>
      </c>
      <c r="E164" s="30">
        <v>45518</v>
      </c>
      <c r="F164" s="30">
        <v>45495</v>
      </c>
      <c r="G164" s="30">
        <v>45643</v>
      </c>
      <c r="H164" s="31" t="s">
        <v>27096</v>
      </c>
      <c r="I164" s="29" t="s">
        <v>27097</v>
      </c>
      <c r="J164" s="29" t="s">
        <v>27098</v>
      </c>
      <c r="K164" s="29" t="s">
        <v>27099</v>
      </c>
      <c r="L164" s="29">
        <v>74</v>
      </c>
      <c r="M164" s="32"/>
      <c r="N164" s="33"/>
      <c r="O164" s="33"/>
      <c r="P164" s="33"/>
      <c r="Q164" s="33"/>
      <c r="R164" s="33"/>
      <c r="S164" s="33"/>
      <c r="T164" s="33"/>
      <c r="U164" s="33"/>
      <c r="V164" s="33"/>
      <c r="W164" s="33"/>
      <c r="X164" s="33"/>
      <c r="Y164" s="33"/>
      <c r="Z164" s="34"/>
    </row>
    <row r="165" spans="1:26" ht="60" x14ac:dyDescent="0.25">
      <c r="A165" s="35">
        <v>182344001</v>
      </c>
      <c r="B165" s="36" t="s">
        <v>27100</v>
      </c>
      <c r="C165" s="36" t="s">
        <v>27101</v>
      </c>
      <c r="D165" s="36" t="s">
        <v>13694</v>
      </c>
      <c r="E165" s="37">
        <v>45516</v>
      </c>
      <c r="F165" s="37">
        <v>45506</v>
      </c>
      <c r="G165" s="36"/>
      <c r="H165" s="38" t="s">
        <v>27102</v>
      </c>
      <c r="I165" s="36" t="s">
        <v>27103</v>
      </c>
      <c r="J165" s="36" t="s">
        <v>27104</v>
      </c>
      <c r="K165" s="36"/>
      <c r="L165" s="36">
        <v>70</v>
      </c>
      <c r="M165" s="39"/>
      <c r="N165" s="33"/>
      <c r="O165" s="33"/>
      <c r="P165" s="33"/>
      <c r="Q165" s="33"/>
      <c r="R165" s="33"/>
      <c r="S165" s="33"/>
      <c r="T165" s="33"/>
      <c r="U165" s="33"/>
      <c r="V165" s="33"/>
      <c r="W165" s="33"/>
      <c r="X165" s="33"/>
      <c r="Y165" s="33"/>
      <c r="Z165" s="34"/>
    </row>
    <row r="166" spans="1:26" ht="409.5" x14ac:dyDescent="0.25">
      <c r="A166" s="28">
        <v>402035001</v>
      </c>
      <c r="B166" s="29" t="s">
        <v>27105</v>
      </c>
      <c r="C166" s="31" t="s">
        <v>27106</v>
      </c>
      <c r="D166" s="29" t="s">
        <v>13714</v>
      </c>
      <c r="E166" s="30">
        <v>45512</v>
      </c>
      <c r="F166" s="30">
        <v>45502</v>
      </c>
      <c r="G166" s="30">
        <v>45597</v>
      </c>
      <c r="H166" s="31" t="s">
        <v>27107</v>
      </c>
      <c r="I166" s="29" t="s">
        <v>27108</v>
      </c>
      <c r="J166" s="29" t="s">
        <v>27109</v>
      </c>
      <c r="K166" s="31" t="s">
        <v>27110</v>
      </c>
      <c r="L166" s="29">
        <v>53</v>
      </c>
      <c r="M166" s="32"/>
      <c r="N166" s="33"/>
      <c r="O166" s="33"/>
      <c r="P166" s="33"/>
      <c r="Q166" s="33"/>
      <c r="R166" s="33"/>
      <c r="S166" s="33"/>
      <c r="T166" s="33"/>
      <c r="U166" s="33"/>
      <c r="V166" s="33"/>
      <c r="W166" s="33"/>
      <c r="X166" s="33"/>
      <c r="Y166" s="33"/>
      <c r="Z166" s="34"/>
    </row>
    <row r="167" spans="1:26" ht="375" x14ac:dyDescent="0.25">
      <c r="A167" s="35">
        <v>140952001</v>
      </c>
      <c r="B167" s="36" t="s">
        <v>27111</v>
      </c>
      <c r="C167" s="38" t="s">
        <v>27112</v>
      </c>
      <c r="D167" s="36" t="s">
        <v>13714</v>
      </c>
      <c r="E167" s="37">
        <v>45511</v>
      </c>
      <c r="F167" s="37">
        <v>45446</v>
      </c>
      <c r="G167" s="37">
        <v>45513</v>
      </c>
      <c r="H167" s="38" t="s">
        <v>27113</v>
      </c>
      <c r="I167" s="36"/>
      <c r="J167" s="36"/>
      <c r="K167" s="36"/>
      <c r="L167" s="36"/>
      <c r="M167" s="39"/>
      <c r="N167" s="33"/>
      <c r="O167" s="33"/>
      <c r="P167" s="33"/>
      <c r="Q167" s="33"/>
      <c r="R167" s="33"/>
      <c r="S167" s="33"/>
      <c r="T167" s="33"/>
      <c r="U167" s="33"/>
      <c r="V167" s="33"/>
      <c r="W167" s="33"/>
      <c r="X167" s="33"/>
      <c r="Y167" s="33"/>
      <c r="Z167" s="34"/>
    </row>
    <row r="168" spans="1:26" ht="60" x14ac:dyDescent="0.25">
      <c r="A168" s="28">
        <v>364296001</v>
      </c>
      <c r="B168" s="29" t="s">
        <v>27114</v>
      </c>
      <c r="C168" s="29" t="s">
        <v>27115</v>
      </c>
      <c r="D168" s="29" t="s">
        <v>13694</v>
      </c>
      <c r="E168" s="30">
        <v>45511</v>
      </c>
      <c r="F168" s="30">
        <v>45478</v>
      </c>
      <c r="G168" s="29"/>
      <c r="H168" s="31" t="s">
        <v>27116</v>
      </c>
      <c r="I168" s="29" t="s">
        <v>27117</v>
      </c>
      <c r="J168" s="29" t="s">
        <v>27118</v>
      </c>
      <c r="K168" s="29" t="s">
        <v>27119</v>
      </c>
      <c r="L168" s="29">
        <v>34</v>
      </c>
      <c r="M168" s="32"/>
      <c r="N168" s="33"/>
      <c r="O168" s="33"/>
      <c r="P168" s="33"/>
      <c r="Q168" s="33"/>
      <c r="R168" s="33"/>
      <c r="S168" s="33"/>
      <c r="T168" s="33"/>
      <c r="U168" s="33"/>
      <c r="V168" s="33"/>
      <c r="W168" s="33"/>
      <c r="X168" s="33"/>
      <c r="Y168" s="33"/>
      <c r="Z168" s="34"/>
    </row>
    <row r="169" spans="1:26" ht="60" x14ac:dyDescent="0.25">
      <c r="A169" s="35">
        <v>197482001</v>
      </c>
      <c r="B169" s="36" t="s">
        <v>27120</v>
      </c>
      <c r="C169" s="36" t="s">
        <v>27121</v>
      </c>
      <c r="D169" s="36" t="s">
        <v>13714</v>
      </c>
      <c r="E169" s="37">
        <v>45509</v>
      </c>
      <c r="F169" s="37">
        <v>45497</v>
      </c>
      <c r="G169" s="37">
        <v>45643</v>
      </c>
      <c r="H169" s="38" t="s">
        <v>27122</v>
      </c>
      <c r="I169" s="36" t="s">
        <v>27123</v>
      </c>
      <c r="J169" s="36" t="s">
        <v>27124</v>
      </c>
      <c r="K169" s="36"/>
      <c r="L169" s="36">
        <v>31</v>
      </c>
      <c r="M169" s="39"/>
      <c r="N169" s="33"/>
      <c r="O169" s="33"/>
      <c r="P169" s="33"/>
      <c r="Q169" s="33"/>
      <c r="R169" s="33"/>
      <c r="S169" s="33"/>
      <c r="T169" s="33"/>
      <c r="U169" s="33"/>
      <c r="V169" s="33"/>
      <c r="W169" s="33"/>
      <c r="X169" s="33"/>
      <c r="Y169" s="33"/>
      <c r="Z169" s="34"/>
    </row>
    <row r="170" spans="1:26" ht="60" x14ac:dyDescent="0.25">
      <c r="A170" s="28">
        <v>185499002</v>
      </c>
      <c r="B170" s="29" t="s">
        <v>27125</v>
      </c>
      <c r="C170" s="29" t="s">
        <v>27126</v>
      </c>
      <c r="D170" s="29" t="s">
        <v>13694</v>
      </c>
      <c r="E170" s="30">
        <v>45509</v>
      </c>
      <c r="F170" s="30">
        <v>44819</v>
      </c>
      <c r="G170" s="29"/>
      <c r="H170" s="31" t="s">
        <v>27127</v>
      </c>
      <c r="I170" s="29" t="s">
        <v>27128</v>
      </c>
      <c r="J170" s="29" t="s">
        <v>27129</v>
      </c>
      <c r="K170" s="31" t="s">
        <v>27130</v>
      </c>
      <c r="L170" s="29">
        <v>33</v>
      </c>
      <c r="M170" s="32"/>
      <c r="N170" s="33"/>
      <c r="O170" s="33"/>
      <c r="P170" s="33"/>
      <c r="Q170" s="33"/>
      <c r="R170" s="33"/>
      <c r="S170" s="33"/>
      <c r="T170" s="33"/>
      <c r="U170" s="33"/>
      <c r="V170" s="33"/>
      <c r="W170" s="33"/>
      <c r="X170" s="33"/>
      <c r="Y170" s="33"/>
      <c r="Z170" s="34"/>
    </row>
    <row r="171" spans="1:26" ht="60" x14ac:dyDescent="0.25">
      <c r="A171" s="35">
        <v>374284001</v>
      </c>
      <c r="B171" s="36" t="s">
        <v>27131</v>
      </c>
      <c r="C171" s="36" t="s">
        <v>27132</v>
      </c>
      <c r="D171" s="36" t="s">
        <v>13714</v>
      </c>
      <c r="E171" s="37">
        <v>45505</v>
      </c>
      <c r="F171" s="37">
        <v>45495</v>
      </c>
      <c r="G171" s="37">
        <v>45548</v>
      </c>
      <c r="H171" s="38" t="s">
        <v>27133</v>
      </c>
      <c r="I171" s="36" t="s">
        <v>27134</v>
      </c>
      <c r="J171" s="36" t="s">
        <v>27135</v>
      </c>
      <c r="K171" s="38" t="s">
        <v>27136</v>
      </c>
      <c r="L171" s="36">
        <v>51</v>
      </c>
      <c r="M171" s="39"/>
      <c r="N171" s="33"/>
      <c r="O171" s="33"/>
      <c r="P171" s="33"/>
      <c r="Q171" s="33"/>
      <c r="R171" s="33"/>
      <c r="S171" s="33"/>
      <c r="T171" s="33"/>
      <c r="U171" s="33"/>
      <c r="V171" s="33"/>
      <c r="W171" s="33"/>
      <c r="X171" s="33"/>
      <c r="Y171" s="33"/>
      <c r="Z171" s="34"/>
    </row>
    <row r="172" spans="1:26" ht="60" x14ac:dyDescent="0.25">
      <c r="A172" s="28">
        <v>335568001</v>
      </c>
      <c r="B172" s="29" t="s">
        <v>27137</v>
      </c>
      <c r="C172" s="29" t="s">
        <v>27138</v>
      </c>
      <c r="D172" s="29" t="s">
        <v>13714</v>
      </c>
      <c r="E172" s="30">
        <v>45504</v>
      </c>
      <c r="F172" s="30">
        <v>45495</v>
      </c>
      <c r="G172" s="30">
        <v>45552</v>
      </c>
      <c r="H172" s="31" t="s">
        <v>27139</v>
      </c>
      <c r="I172" s="29" t="s">
        <v>27140</v>
      </c>
      <c r="J172" s="31" t="s">
        <v>27141</v>
      </c>
      <c r="K172" s="31" t="s">
        <v>27142</v>
      </c>
      <c r="L172" s="29">
        <v>27</v>
      </c>
      <c r="M172" s="32"/>
      <c r="N172" s="33"/>
      <c r="O172" s="33"/>
      <c r="P172" s="33"/>
      <c r="Q172" s="33"/>
      <c r="R172" s="33"/>
      <c r="S172" s="33"/>
      <c r="T172" s="33"/>
      <c r="U172" s="33"/>
      <c r="V172" s="33"/>
      <c r="W172" s="33"/>
      <c r="X172" s="33"/>
      <c r="Y172" s="33"/>
      <c r="Z172" s="34"/>
    </row>
    <row r="173" spans="1:26" ht="75" x14ac:dyDescent="0.25">
      <c r="A173" s="35">
        <v>140950001</v>
      </c>
      <c r="B173" s="36" t="s">
        <v>27143</v>
      </c>
      <c r="C173" s="36" t="s">
        <v>27144</v>
      </c>
      <c r="D173" s="36" t="s">
        <v>13694</v>
      </c>
      <c r="E173" s="37">
        <v>45499</v>
      </c>
      <c r="F173" s="37">
        <v>45247</v>
      </c>
      <c r="G173" s="36"/>
      <c r="H173" s="38" t="s">
        <v>27145</v>
      </c>
      <c r="I173" s="36"/>
      <c r="J173" s="36"/>
      <c r="K173" s="36"/>
      <c r="L173" s="36"/>
      <c r="M173" s="39"/>
      <c r="N173" s="33"/>
      <c r="O173" s="33"/>
      <c r="P173" s="33"/>
      <c r="Q173" s="33"/>
      <c r="R173" s="33"/>
      <c r="S173" s="33"/>
      <c r="T173" s="33"/>
      <c r="U173" s="33"/>
      <c r="V173" s="33"/>
      <c r="W173" s="33"/>
      <c r="X173" s="33"/>
      <c r="Y173" s="33"/>
      <c r="Z173" s="34"/>
    </row>
    <row r="174" spans="1:26" ht="60" x14ac:dyDescent="0.25">
      <c r="A174" s="28">
        <v>360042001</v>
      </c>
      <c r="B174" s="29" t="s">
        <v>26350</v>
      </c>
      <c r="C174" s="29" t="s">
        <v>27146</v>
      </c>
      <c r="D174" s="29" t="s">
        <v>13714</v>
      </c>
      <c r="E174" s="30">
        <v>45497</v>
      </c>
      <c r="F174" s="30">
        <v>45489</v>
      </c>
      <c r="G174" s="30">
        <v>45614</v>
      </c>
      <c r="H174" s="31" t="s">
        <v>26352</v>
      </c>
      <c r="I174" s="29" t="s">
        <v>26353</v>
      </c>
      <c r="J174" s="29" t="s">
        <v>26354</v>
      </c>
      <c r="K174" s="29"/>
      <c r="L174" s="29">
        <v>34</v>
      </c>
      <c r="M174" s="32"/>
      <c r="N174" s="33"/>
      <c r="O174" s="33"/>
      <c r="P174" s="33"/>
      <c r="Q174" s="33"/>
      <c r="R174" s="33"/>
      <c r="S174" s="33"/>
      <c r="T174" s="33"/>
      <c r="U174" s="33"/>
      <c r="V174" s="33"/>
      <c r="W174" s="33"/>
      <c r="X174" s="33"/>
      <c r="Y174" s="33"/>
      <c r="Z174" s="34"/>
    </row>
    <row r="175" spans="1:26" ht="285" x14ac:dyDescent="0.25">
      <c r="A175" s="35">
        <v>110046001</v>
      </c>
      <c r="B175" s="36" t="s">
        <v>27147</v>
      </c>
      <c r="C175" s="38" t="s">
        <v>27148</v>
      </c>
      <c r="D175" s="36" t="s">
        <v>13714</v>
      </c>
      <c r="E175" s="37">
        <v>45496</v>
      </c>
      <c r="F175" s="37">
        <v>45490</v>
      </c>
      <c r="G175" s="37">
        <v>45603</v>
      </c>
      <c r="H175" s="38" t="s">
        <v>27149</v>
      </c>
      <c r="I175" s="36" t="s">
        <v>27150</v>
      </c>
      <c r="J175" s="36" t="s">
        <v>27151</v>
      </c>
      <c r="K175" s="38" t="s">
        <v>27152</v>
      </c>
      <c r="L175" s="36">
        <v>32</v>
      </c>
      <c r="M175" s="39"/>
      <c r="N175" s="33"/>
      <c r="O175" s="33"/>
      <c r="P175" s="33"/>
      <c r="Q175" s="33"/>
      <c r="R175" s="33"/>
      <c r="S175" s="33"/>
      <c r="T175" s="33"/>
      <c r="U175" s="33"/>
      <c r="V175" s="33"/>
      <c r="W175" s="33"/>
      <c r="X175" s="33"/>
      <c r="Y175" s="33"/>
      <c r="Z175" s="34"/>
    </row>
    <row r="176" spans="1:26" ht="60" x14ac:dyDescent="0.25">
      <c r="A176" s="28">
        <v>171588001</v>
      </c>
      <c r="B176" s="29" t="s">
        <v>27153</v>
      </c>
      <c r="C176" s="29" t="s">
        <v>27154</v>
      </c>
      <c r="D176" s="29" t="s">
        <v>13714</v>
      </c>
      <c r="E176" s="30">
        <v>45496</v>
      </c>
      <c r="F176" s="30">
        <v>45489</v>
      </c>
      <c r="G176" s="30">
        <v>45552</v>
      </c>
      <c r="H176" s="31" t="s">
        <v>27155</v>
      </c>
      <c r="I176" s="29" t="s">
        <v>27156</v>
      </c>
      <c r="J176" s="29" t="s">
        <v>27157</v>
      </c>
      <c r="K176" s="29" t="s">
        <v>27157</v>
      </c>
      <c r="L176" s="29">
        <v>84</v>
      </c>
      <c r="M176" s="32"/>
      <c r="N176" s="33"/>
      <c r="O176" s="33"/>
      <c r="P176" s="33"/>
      <c r="Q176" s="33"/>
      <c r="R176" s="33"/>
      <c r="S176" s="33"/>
      <c r="T176" s="33"/>
      <c r="U176" s="33"/>
      <c r="V176" s="33"/>
      <c r="W176" s="33"/>
      <c r="X176" s="33"/>
      <c r="Y176" s="33"/>
      <c r="Z176" s="34"/>
    </row>
    <row r="177" spans="1:26" ht="60" x14ac:dyDescent="0.25">
      <c r="A177" s="35">
        <v>367662001</v>
      </c>
      <c r="B177" s="36" t="s">
        <v>27158</v>
      </c>
      <c r="C177" s="36" t="s">
        <v>27159</v>
      </c>
      <c r="D177" s="36" t="s">
        <v>13714</v>
      </c>
      <c r="E177" s="37">
        <v>45495</v>
      </c>
      <c r="F177" s="37">
        <v>45398</v>
      </c>
      <c r="G177" s="37">
        <v>45573</v>
      </c>
      <c r="H177" s="38" t="s">
        <v>27160</v>
      </c>
      <c r="I177" s="36"/>
      <c r="J177" s="36"/>
      <c r="K177" s="36"/>
      <c r="L177" s="36"/>
      <c r="M177" s="39"/>
      <c r="N177" s="33"/>
      <c r="O177" s="33"/>
      <c r="P177" s="33"/>
      <c r="Q177" s="33"/>
      <c r="R177" s="33"/>
      <c r="S177" s="33"/>
      <c r="T177" s="33"/>
      <c r="U177" s="33"/>
      <c r="V177" s="33"/>
      <c r="W177" s="33"/>
      <c r="X177" s="33"/>
      <c r="Y177" s="33"/>
      <c r="Z177" s="34"/>
    </row>
    <row r="178" spans="1:26" ht="60" x14ac:dyDescent="0.25">
      <c r="A178" s="28">
        <v>192893001</v>
      </c>
      <c r="B178" s="29" t="s">
        <v>27161</v>
      </c>
      <c r="C178" s="29" t="s">
        <v>27162</v>
      </c>
      <c r="D178" s="29" t="s">
        <v>13694</v>
      </c>
      <c r="E178" s="30">
        <v>45491</v>
      </c>
      <c r="F178" s="30">
        <v>45482</v>
      </c>
      <c r="G178" s="29"/>
      <c r="H178" s="31" t="s">
        <v>27163</v>
      </c>
      <c r="I178" s="29" t="s">
        <v>27164</v>
      </c>
      <c r="J178" s="29" t="s">
        <v>27165</v>
      </c>
      <c r="K178" s="31" t="s">
        <v>27166</v>
      </c>
      <c r="L178" s="29">
        <v>82</v>
      </c>
      <c r="M178" s="32"/>
      <c r="N178" s="33"/>
      <c r="O178" s="33"/>
      <c r="P178" s="33"/>
      <c r="Q178" s="33"/>
      <c r="R178" s="33"/>
      <c r="S178" s="33"/>
      <c r="T178" s="33"/>
      <c r="U178" s="33"/>
      <c r="V178" s="33"/>
      <c r="W178" s="33"/>
      <c r="X178" s="33"/>
      <c r="Y178" s="33"/>
      <c r="Z178" s="34"/>
    </row>
    <row r="179" spans="1:26" ht="75" x14ac:dyDescent="0.25">
      <c r="A179" s="35">
        <v>197997001</v>
      </c>
      <c r="B179" s="36" t="s">
        <v>27167</v>
      </c>
      <c r="C179" s="36" t="s">
        <v>27168</v>
      </c>
      <c r="D179" s="36" t="s">
        <v>13694</v>
      </c>
      <c r="E179" s="37">
        <v>45485</v>
      </c>
      <c r="F179" s="37">
        <v>45408</v>
      </c>
      <c r="G179" s="36"/>
      <c r="H179" s="38" t="s">
        <v>27169</v>
      </c>
      <c r="I179" s="36"/>
      <c r="J179" s="36"/>
      <c r="K179" s="36"/>
      <c r="L179" s="36"/>
      <c r="M179" s="39"/>
      <c r="N179" s="33"/>
      <c r="O179" s="33"/>
      <c r="P179" s="33"/>
      <c r="Q179" s="33"/>
      <c r="R179" s="33"/>
      <c r="S179" s="33"/>
      <c r="T179" s="33"/>
      <c r="U179" s="33"/>
      <c r="V179" s="33"/>
      <c r="W179" s="33"/>
      <c r="X179" s="33"/>
      <c r="Y179" s="33"/>
      <c r="Z179" s="34"/>
    </row>
    <row r="180" spans="1:26" ht="75" x14ac:dyDescent="0.25">
      <c r="A180" s="28">
        <v>103043001</v>
      </c>
      <c r="B180" s="29" t="s">
        <v>27170</v>
      </c>
      <c r="C180" s="29" t="s">
        <v>27171</v>
      </c>
      <c r="D180" s="29" t="s">
        <v>13714</v>
      </c>
      <c r="E180" s="30">
        <v>45482</v>
      </c>
      <c r="F180" s="30">
        <v>45474</v>
      </c>
      <c r="G180" s="30">
        <v>45574</v>
      </c>
      <c r="H180" s="31" t="s">
        <v>27172</v>
      </c>
      <c r="I180" s="29" t="s">
        <v>27173</v>
      </c>
      <c r="J180" s="29" t="s">
        <v>27174</v>
      </c>
      <c r="K180" s="29" t="s">
        <v>27175</v>
      </c>
      <c r="L180" s="29">
        <v>57</v>
      </c>
      <c r="M180" s="32"/>
      <c r="N180" s="33"/>
      <c r="O180" s="33"/>
      <c r="P180" s="33"/>
      <c r="Q180" s="33"/>
      <c r="R180" s="33"/>
      <c r="S180" s="33"/>
      <c r="T180" s="33"/>
      <c r="U180" s="33"/>
      <c r="V180" s="33"/>
      <c r="W180" s="33"/>
      <c r="X180" s="33"/>
      <c r="Y180" s="33"/>
      <c r="Z180" s="34"/>
    </row>
    <row r="181" spans="1:26" ht="60" x14ac:dyDescent="0.25">
      <c r="A181" s="35">
        <v>340056001</v>
      </c>
      <c r="B181" s="36" t="s">
        <v>27176</v>
      </c>
      <c r="C181" s="36" t="s">
        <v>27177</v>
      </c>
      <c r="D181" s="36" t="s">
        <v>13714</v>
      </c>
      <c r="E181" s="37">
        <v>45482</v>
      </c>
      <c r="F181" s="37">
        <v>45454</v>
      </c>
      <c r="G181" s="37">
        <v>45544</v>
      </c>
      <c r="H181" s="38" t="s">
        <v>27178</v>
      </c>
      <c r="I181" s="36"/>
      <c r="J181" s="36"/>
      <c r="K181" s="36"/>
      <c r="L181" s="36"/>
      <c r="M181" s="39"/>
      <c r="N181" s="33"/>
      <c r="O181" s="33"/>
      <c r="P181" s="33"/>
      <c r="Q181" s="33"/>
      <c r="R181" s="33"/>
      <c r="S181" s="33"/>
      <c r="T181" s="33"/>
      <c r="U181" s="33"/>
      <c r="V181" s="33"/>
      <c r="W181" s="33"/>
      <c r="X181" s="33"/>
      <c r="Y181" s="33"/>
      <c r="Z181" s="34"/>
    </row>
    <row r="182" spans="1:26" ht="60" x14ac:dyDescent="0.25">
      <c r="A182" s="28">
        <v>196673001</v>
      </c>
      <c r="B182" s="29" t="s">
        <v>27036</v>
      </c>
      <c r="C182" s="29" t="s">
        <v>27179</v>
      </c>
      <c r="D182" s="29" t="s">
        <v>14360</v>
      </c>
      <c r="E182" s="30">
        <v>45476</v>
      </c>
      <c r="F182" s="30">
        <v>45471</v>
      </c>
      <c r="G182" s="30">
        <v>45497</v>
      </c>
      <c r="H182" s="31" t="s">
        <v>27038</v>
      </c>
      <c r="I182" s="29" t="s">
        <v>27039</v>
      </c>
      <c r="J182" s="29" t="s">
        <v>27040</v>
      </c>
      <c r="K182" s="31" t="s">
        <v>27041</v>
      </c>
      <c r="L182" s="29">
        <v>49</v>
      </c>
      <c r="M182" s="32"/>
      <c r="N182" s="33"/>
      <c r="O182" s="33"/>
      <c r="P182" s="33"/>
      <c r="Q182" s="33"/>
      <c r="R182" s="33"/>
      <c r="S182" s="33"/>
      <c r="T182" s="33"/>
      <c r="U182" s="33"/>
      <c r="V182" s="33"/>
      <c r="W182" s="33"/>
      <c r="X182" s="33"/>
      <c r="Y182" s="33"/>
      <c r="Z182" s="34"/>
    </row>
    <row r="183" spans="1:26" ht="60" x14ac:dyDescent="0.25">
      <c r="A183" s="35">
        <v>190310001</v>
      </c>
      <c r="B183" s="36" t="s">
        <v>27180</v>
      </c>
      <c r="C183" s="36" t="s">
        <v>27181</v>
      </c>
      <c r="D183" s="36" t="s">
        <v>13835</v>
      </c>
      <c r="E183" s="37">
        <v>45471</v>
      </c>
      <c r="F183" s="37">
        <v>45267</v>
      </c>
      <c r="G183" s="37">
        <v>45686</v>
      </c>
      <c r="H183" s="38" t="s">
        <v>27182</v>
      </c>
      <c r="I183" s="36" t="s">
        <v>27183</v>
      </c>
      <c r="J183" s="36" t="s">
        <v>27184</v>
      </c>
      <c r="K183" s="38" t="s">
        <v>27185</v>
      </c>
      <c r="L183" s="36">
        <v>68</v>
      </c>
      <c r="M183" s="39"/>
      <c r="N183" s="33"/>
      <c r="O183" s="33"/>
      <c r="P183" s="33"/>
      <c r="Q183" s="33"/>
      <c r="R183" s="33"/>
      <c r="S183" s="33"/>
      <c r="T183" s="33"/>
      <c r="U183" s="33"/>
      <c r="V183" s="33"/>
      <c r="W183" s="33"/>
      <c r="X183" s="33"/>
      <c r="Y183" s="33"/>
      <c r="Z183" s="34"/>
    </row>
    <row r="184" spans="1:26" ht="45" x14ac:dyDescent="0.25">
      <c r="A184" s="28">
        <v>140649001</v>
      </c>
      <c r="B184" s="29" t="s">
        <v>27186</v>
      </c>
      <c r="C184" s="29" t="s">
        <v>27187</v>
      </c>
      <c r="D184" s="29" t="s">
        <v>13714</v>
      </c>
      <c r="E184" s="30">
        <v>45470</v>
      </c>
      <c r="F184" s="30">
        <v>45454</v>
      </c>
      <c r="G184" s="30">
        <v>45492</v>
      </c>
      <c r="H184" s="31" t="s">
        <v>27188</v>
      </c>
      <c r="I184" s="29" t="s">
        <v>27189</v>
      </c>
      <c r="J184" s="29" t="s">
        <v>27190</v>
      </c>
      <c r="K184" s="29" t="s">
        <v>27191</v>
      </c>
      <c r="L184" s="29">
        <v>38</v>
      </c>
      <c r="M184" s="32"/>
      <c r="N184" s="33"/>
      <c r="O184" s="33"/>
      <c r="P184" s="33"/>
      <c r="Q184" s="33"/>
      <c r="R184" s="33"/>
      <c r="S184" s="33"/>
      <c r="T184" s="33"/>
      <c r="U184" s="33"/>
      <c r="V184" s="33"/>
      <c r="W184" s="33"/>
      <c r="X184" s="33"/>
      <c r="Y184" s="33"/>
      <c r="Z184" s="34"/>
    </row>
    <row r="185" spans="1:26" ht="60" x14ac:dyDescent="0.25">
      <c r="A185" s="35">
        <v>402583001</v>
      </c>
      <c r="B185" s="36" t="s">
        <v>27192</v>
      </c>
      <c r="C185" s="36" t="s">
        <v>27193</v>
      </c>
      <c r="D185" s="36" t="s">
        <v>13694</v>
      </c>
      <c r="E185" s="37">
        <v>45467</v>
      </c>
      <c r="F185" s="37">
        <v>45378</v>
      </c>
      <c r="G185" s="36"/>
      <c r="H185" s="38" t="s">
        <v>27194</v>
      </c>
      <c r="I185" s="36" t="s">
        <v>27195</v>
      </c>
      <c r="J185" s="36"/>
      <c r="K185" s="36"/>
      <c r="L185" s="36"/>
      <c r="M185" s="39"/>
      <c r="N185" s="33"/>
      <c r="O185" s="33"/>
      <c r="P185" s="33"/>
      <c r="Q185" s="33"/>
      <c r="R185" s="33"/>
      <c r="S185" s="33"/>
      <c r="T185" s="33"/>
      <c r="U185" s="33"/>
      <c r="V185" s="33"/>
      <c r="W185" s="33"/>
      <c r="X185" s="33"/>
      <c r="Y185" s="33"/>
      <c r="Z185" s="34"/>
    </row>
    <row r="186" spans="1:26" ht="60" x14ac:dyDescent="0.25">
      <c r="A186" s="28">
        <v>187464001</v>
      </c>
      <c r="B186" s="29" t="s">
        <v>27196</v>
      </c>
      <c r="C186" s="29" t="s">
        <v>27197</v>
      </c>
      <c r="D186" s="29" t="s">
        <v>13694</v>
      </c>
      <c r="E186" s="30">
        <v>45464</v>
      </c>
      <c r="F186" s="30">
        <v>45337</v>
      </c>
      <c r="G186" s="29"/>
      <c r="H186" s="31" t="s">
        <v>27198</v>
      </c>
      <c r="I186" s="29" t="s">
        <v>27199</v>
      </c>
      <c r="J186" s="29" t="s">
        <v>27200</v>
      </c>
      <c r="K186" s="31" t="s">
        <v>27201</v>
      </c>
      <c r="L186" s="29">
        <v>54</v>
      </c>
      <c r="M186" s="32"/>
      <c r="N186" s="33"/>
      <c r="O186" s="33"/>
      <c r="P186" s="33"/>
      <c r="Q186" s="33"/>
      <c r="R186" s="33"/>
      <c r="S186" s="33"/>
      <c r="T186" s="33"/>
      <c r="U186" s="33"/>
      <c r="V186" s="33"/>
      <c r="W186" s="33"/>
      <c r="X186" s="33"/>
      <c r="Y186" s="33"/>
      <c r="Z186" s="34"/>
    </row>
    <row r="187" spans="1:26" ht="60" x14ac:dyDescent="0.25">
      <c r="A187" s="35">
        <v>186627001</v>
      </c>
      <c r="B187" s="36" t="s">
        <v>27202</v>
      </c>
      <c r="C187" s="36" t="s">
        <v>27203</v>
      </c>
      <c r="D187" s="36" t="s">
        <v>13714</v>
      </c>
      <c r="E187" s="37">
        <v>45463</v>
      </c>
      <c r="F187" s="37">
        <v>45440</v>
      </c>
      <c r="G187" s="37">
        <v>45639</v>
      </c>
      <c r="H187" s="38" t="s">
        <v>27204</v>
      </c>
      <c r="I187" s="36" t="s">
        <v>27205</v>
      </c>
      <c r="J187" s="36" t="s">
        <v>27206</v>
      </c>
      <c r="K187" s="36"/>
      <c r="L187" s="36">
        <v>27</v>
      </c>
      <c r="M187" s="39"/>
      <c r="N187" s="33"/>
      <c r="O187" s="33"/>
      <c r="P187" s="33"/>
      <c r="Q187" s="33"/>
      <c r="R187" s="33"/>
      <c r="S187" s="33"/>
      <c r="T187" s="33"/>
      <c r="U187" s="33"/>
      <c r="V187" s="33"/>
      <c r="W187" s="33"/>
      <c r="X187" s="33"/>
      <c r="Y187" s="33"/>
      <c r="Z187" s="34"/>
    </row>
    <row r="188" spans="1:26" ht="409.5" x14ac:dyDescent="0.25">
      <c r="A188" s="28">
        <v>169138001</v>
      </c>
      <c r="B188" s="29" t="s">
        <v>27207</v>
      </c>
      <c r="C188" s="31" t="s">
        <v>27208</v>
      </c>
      <c r="D188" s="29" t="s">
        <v>13714</v>
      </c>
      <c r="E188" s="30">
        <v>45463</v>
      </c>
      <c r="F188" s="30">
        <v>45384</v>
      </c>
      <c r="G188" s="30">
        <v>45544</v>
      </c>
      <c r="H188" s="31" t="s">
        <v>27209</v>
      </c>
      <c r="I188" s="29" t="s">
        <v>27210</v>
      </c>
      <c r="J188" s="29" t="s">
        <v>27211</v>
      </c>
      <c r="K188" s="31" t="s">
        <v>27212</v>
      </c>
      <c r="L188" s="29">
        <v>71</v>
      </c>
      <c r="M188" s="32"/>
      <c r="N188" s="33"/>
      <c r="O188" s="33"/>
      <c r="P188" s="33"/>
      <c r="Q188" s="33"/>
      <c r="R188" s="33"/>
      <c r="S188" s="33"/>
      <c r="T188" s="33"/>
      <c r="U188" s="33"/>
      <c r="V188" s="33"/>
      <c r="W188" s="33"/>
      <c r="X188" s="33"/>
      <c r="Y188" s="33"/>
      <c r="Z188" s="34"/>
    </row>
    <row r="189" spans="1:26" ht="225" x14ac:dyDescent="0.25">
      <c r="A189" s="35">
        <v>408423001</v>
      </c>
      <c r="B189" s="36" t="s">
        <v>27213</v>
      </c>
      <c r="C189" s="38" t="s">
        <v>27214</v>
      </c>
      <c r="D189" s="36" t="s">
        <v>13714</v>
      </c>
      <c r="E189" s="37">
        <v>45463</v>
      </c>
      <c r="F189" s="37">
        <v>45454</v>
      </c>
      <c r="G189" s="37">
        <v>45502</v>
      </c>
      <c r="H189" s="38" t="s">
        <v>27215</v>
      </c>
      <c r="I189" s="36"/>
      <c r="J189" s="36"/>
      <c r="K189" s="36"/>
      <c r="L189" s="36"/>
      <c r="M189" s="39"/>
      <c r="N189" s="33"/>
      <c r="O189" s="33"/>
      <c r="P189" s="33"/>
      <c r="Q189" s="33"/>
      <c r="R189" s="33"/>
      <c r="S189" s="33"/>
      <c r="T189" s="33"/>
      <c r="U189" s="33"/>
      <c r="V189" s="33"/>
      <c r="W189" s="33"/>
      <c r="X189" s="33"/>
      <c r="Y189" s="33"/>
      <c r="Z189" s="34"/>
    </row>
    <row r="190" spans="1:26" ht="60" x14ac:dyDescent="0.25">
      <c r="A190" s="28">
        <v>333443001</v>
      </c>
      <c r="B190" s="29" t="s">
        <v>27049</v>
      </c>
      <c r="C190" s="29" t="s">
        <v>27216</v>
      </c>
      <c r="D190" s="29" t="s">
        <v>14360</v>
      </c>
      <c r="E190" s="30">
        <v>45463</v>
      </c>
      <c r="F190" s="30">
        <v>45365</v>
      </c>
      <c r="G190" s="30">
        <v>45467</v>
      </c>
      <c r="H190" s="31" t="s">
        <v>27051</v>
      </c>
      <c r="I190" s="29" t="s">
        <v>27052</v>
      </c>
      <c r="J190" s="29" t="s">
        <v>27053</v>
      </c>
      <c r="K190" s="31" t="s">
        <v>27054</v>
      </c>
      <c r="L190" s="29">
        <v>78</v>
      </c>
      <c r="M190" s="32"/>
      <c r="N190" s="33"/>
      <c r="O190" s="33"/>
      <c r="P190" s="33"/>
      <c r="Q190" s="33"/>
      <c r="R190" s="33"/>
      <c r="S190" s="33"/>
      <c r="T190" s="33"/>
      <c r="U190" s="33"/>
      <c r="V190" s="33"/>
      <c r="W190" s="33"/>
      <c r="X190" s="33"/>
      <c r="Y190" s="33"/>
      <c r="Z190" s="34"/>
    </row>
    <row r="191" spans="1:26" ht="75" x14ac:dyDescent="0.25">
      <c r="A191" s="35">
        <v>374251001</v>
      </c>
      <c r="B191" s="36" t="s">
        <v>27217</v>
      </c>
      <c r="C191" s="36" t="s">
        <v>27218</v>
      </c>
      <c r="D191" s="36" t="s">
        <v>13714</v>
      </c>
      <c r="E191" s="37">
        <v>45461</v>
      </c>
      <c r="F191" s="37">
        <v>45429</v>
      </c>
      <c r="G191" s="37">
        <v>45573</v>
      </c>
      <c r="H191" s="38" t="s">
        <v>27219</v>
      </c>
      <c r="I191" s="36" t="s">
        <v>27220</v>
      </c>
      <c r="J191" s="36" t="s">
        <v>27221</v>
      </c>
      <c r="K191" s="36" t="s">
        <v>27222</v>
      </c>
      <c r="L191" s="36">
        <v>47</v>
      </c>
      <c r="M191" s="39"/>
      <c r="N191" s="33"/>
      <c r="O191" s="33"/>
      <c r="P191" s="33"/>
      <c r="Q191" s="33"/>
      <c r="R191" s="33"/>
      <c r="S191" s="33"/>
      <c r="T191" s="33"/>
      <c r="U191" s="33"/>
      <c r="V191" s="33"/>
      <c r="W191" s="33"/>
      <c r="X191" s="33"/>
      <c r="Y191" s="33"/>
      <c r="Z191" s="34"/>
    </row>
    <row r="192" spans="1:26" ht="60" x14ac:dyDescent="0.25">
      <c r="A192" s="28">
        <v>189934001</v>
      </c>
      <c r="B192" s="29" t="s">
        <v>27223</v>
      </c>
      <c r="C192" s="29" t="s">
        <v>27224</v>
      </c>
      <c r="D192" s="29" t="s">
        <v>13694</v>
      </c>
      <c r="E192" s="30">
        <v>45457</v>
      </c>
      <c r="F192" s="30">
        <v>45411</v>
      </c>
      <c r="G192" s="29"/>
      <c r="H192" s="31" t="s">
        <v>27225</v>
      </c>
      <c r="I192" s="29"/>
      <c r="J192" s="29"/>
      <c r="K192" s="29"/>
      <c r="L192" s="29"/>
      <c r="M192" s="32"/>
      <c r="N192" s="33"/>
      <c r="O192" s="33"/>
      <c r="P192" s="33"/>
      <c r="Q192" s="33"/>
      <c r="R192" s="33"/>
      <c r="S192" s="33"/>
      <c r="T192" s="33"/>
      <c r="U192" s="33"/>
      <c r="V192" s="33"/>
      <c r="W192" s="33"/>
      <c r="X192" s="33"/>
      <c r="Y192" s="33"/>
      <c r="Z192" s="34"/>
    </row>
    <row r="193" spans="1:26" ht="60" x14ac:dyDescent="0.25">
      <c r="A193" s="35">
        <v>194976001</v>
      </c>
      <c r="B193" s="36" t="s">
        <v>27226</v>
      </c>
      <c r="C193" s="36" t="s">
        <v>27227</v>
      </c>
      <c r="D193" s="36" t="s">
        <v>13714</v>
      </c>
      <c r="E193" s="37">
        <v>45454</v>
      </c>
      <c r="F193" s="37">
        <v>45440</v>
      </c>
      <c r="G193" s="37">
        <v>45595</v>
      </c>
      <c r="H193" s="38" t="s">
        <v>27228</v>
      </c>
      <c r="I193" s="36"/>
      <c r="J193" s="36"/>
      <c r="K193" s="36"/>
      <c r="L193" s="36"/>
      <c r="M193" s="39"/>
      <c r="N193" s="33"/>
      <c r="O193" s="33"/>
      <c r="P193" s="33"/>
      <c r="Q193" s="33"/>
      <c r="R193" s="33"/>
      <c r="S193" s="33"/>
      <c r="T193" s="33"/>
      <c r="U193" s="33"/>
      <c r="V193" s="33"/>
      <c r="W193" s="33"/>
      <c r="X193" s="33"/>
      <c r="Y193" s="33"/>
      <c r="Z193" s="34"/>
    </row>
    <row r="194" spans="1:26" ht="60" x14ac:dyDescent="0.25">
      <c r="A194" s="28">
        <v>412120001</v>
      </c>
      <c r="B194" s="29" t="s">
        <v>27229</v>
      </c>
      <c r="C194" s="29" t="s">
        <v>27230</v>
      </c>
      <c r="D194" s="29" t="s">
        <v>13714</v>
      </c>
      <c r="E194" s="30">
        <v>45454</v>
      </c>
      <c r="F194" s="30">
        <v>45443</v>
      </c>
      <c r="G194" s="30">
        <v>45574</v>
      </c>
      <c r="H194" s="31" t="s">
        <v>27231</v>
      </c>
      <c r="I194" s="29"/>
      <c r="J194" s="29"/>
      <c r="K194" s="29"/>
      <c r="L194" s="29"/>
      <c r="M194" s="32"/>
      <c r="N194" s="33"/>
      <c r="O194" s="33"/>
      <c r="P194" s="33"/>
      <c r="Q194" s="33"/>
      <c r="R194" s="33"/>
      <c r="S194" s="33"/>
      <c r="T194" s="33"/>
      <c r="U194" s="33"/>
      <c r="V194" s="33"/>
      <c r="W194" s="33"/>
      <c r="X194" s="33"/>
      <c r="Y194" s="33"/>
      <c r="Z194" s="34"/>
    </row>
    <row r="195" spans="1:26" ht="60" x14ac:dyDescent="0.25">
      <c r="A195" s="35">
        <v>174473001</v>
      </c>
      <c r="B195" s="36" t="s">
        <v>27232</v>
      </c>
      <c r="C195" s="36" t="s">
        <v>27233</v>
      </c>
      <c r="D195" s="36" t="s">
        <v>14360</v>
      </c>
      <c r="E195" s="37">
        <v>45449</v>
      </c>
      <c r="F195" s="37">
        <v>45442</v>
      </c>
      <c r="G195" s="37">
        <v>45538</v>
      </c>
      <c r="H195" s="38" t="s">
        <v>27234</v>
      </c>
      <c r="I195" s="36" t="s">
        <v>27235</v>
      </c>
      <c r="J195" s="36" t="s">
        <v>27236</v>
      </c>
      <c r="K195" s="38" t="s">
        <v>27237</v>
      </c>
      <c r="L195" s="36">
        <v>41</v>
      </c>
      <c r="M195" s="39"/>
      <c r="N195" s="33"/>
      <c r="O195" s="33"/>
      <c r="P195" s="33"/>
      <c r="Q195" s="33"/>
      <c r="R195" s="33"/>
      <c r="S195" s="33"/>
      <c r="T195" s="33"/>
      <c r="U195" s="33"/>
      <c r="V195" s="33"/>
      <c r="W195" s="33"/>
      <c r="X195" s="33"/>
      <c r="Y195" s="33"/>
      <c r="Z195" s="34"/>
    </row>
    <row r="196" spans="1:26" ht="409.5" x14ac:dyDescent="0.25">
      <c r="A196" s="28">
        <v>401495001</v>
      </c>
      <c r="B196" s="29" t="s">
        <v>27238</v>
      </c>
      <c r="C196" s="31" t="s">
        <v>27239</v>
      </c>
      <c r="D196" s="29" t="s">
        <v>13714</v>
      </c>
      <c r="E196" s="30">
        <v>45449</v>
      </c>
      <c r="F196" s="30">
        <v>45378</v>
      </c>
      <c r="G196" s="30">
        <v>45482</v>
      </c>
      <c r="H196" s="31" t="s">
        <v>27240</v>
      </c>
      <c r="I196" s="29" t="s">
        <v>27241</v>
      </c>
      <c r="J196" s="29" t="s">
        <v>27242</v>
      </c>
      <c r="K196" s="29"/>
      <c r="L196" s="29">
        <v>20</v>
      </c>
      <c r="M196" s="32"/>
      <c r="N196" s="33"/>
      <c r="O196" s="33"/>
      <c r="P196" s="33"/>
      <c r="Q196" s="33"/>
      <c r="R196" s="33"/>
      <c r="S196" s="33"/>
      <c r="T196" s="33"/>
      <c r="U196" s="33"/>
      <c r="V196" s="33"/>
      <c r="W196" s="33"/>
      <c r="X196" s="33"/>
      <c r="Y196" s="33"/>
      <c r="Z196" s="34"/>
    </row>
    <row r="197" spans="1:26" ht="165" x14ac:dyDescent="0.25">
      <c r="A197" s="35">
        <v>184679001</v>
      </c>
      <c r="B197" s="36" t="s">
        <v>27243</v>
      </c>
      <c r="C197" s="36" t="s">
        <v>27244</v>
      </c>
      <c r="D197" s="36" t="s">
        <v>13694</v>
      </c>
      <c r="E197" s="37">
        <v>45449</v>
      </c>
      <c r="F197" s="37">
        <v>45391</v>
      </c>
      <c r="G197" s="36"/>
      <c r="H197" s="38" t="s">
        <v>27245</v>
      </c>
      <c r="I197" s="36" t="s">
        <v>27246</v>
      </c>
      <c r="J197" s="36" t="s">
        <v>27247</v>
      </c>
      <c r="K197" s="38" t="s">
        <v>27248</v>
      </c>
      <c r="L197" s="36">
        <v>49</v>
      </c>
      <c r="M197" s="39"/>
      <c r="N197" s="33"/>
      <c r="O197" s="33"/>
      <c r="P197" s="33"/>
      <c r="Q197" s="33"/>
      <c r="R197" s="33"/>
      <c r="S197" s="33"/>
      <c r="T197" s="33"/>
      <c r="U197" s="33"/>
      <c r="V197" s="33"/>
      <c r="W197" s="33"/>
      <c r="X197" s="33"/>
      <c r="Y197" s="33"/>
      <c r="Z197" s="34"/>
    </row>
    <row r="198" spans="1:26" ht="105" x14ac:dyDescent="0.25">
      <c r="A198" s="28">
        <v>145447001</v>
      </c>
      <c r="B198" s="29" t="s">
        <v>27249</v>
      </c>
      <c r="C198" s="29" t="s">
        <v>27250</v>
      </c>
      <c r="D198" s="29" t="s">
        <v>13714</v>
      </c>
      <c r="E198" s="30">
        <v>45443</v>
      </c>
      <c r="F198" s="30">
        <v>45289</v>
      </c>
      <c r="G198" s="30">
        <v>45454</v>
      </c>
      <c r="H198" s="31" t="s">
        <v>27251</v>
      </c>
      <c r="I198" s="29" t="s">
        <v>27252</v>
      </c>
      <c r="J198" s="29" t="s">
        <v>27253</v>
      </c>
      <c r="K198" s="31" t="s">
        <v>27254</v>
      </c>
      <c r="L198" s="29">
        <v>92</v>
      </c>
      <c r="M198" s="32"/>
      <c r="N198" s="33"/>
      <c r="O198" s="33"/>
      <c r="P198" s="33"/>
      <c r="Q198" s="33"/>
      <c r="R198" s="33"/>
      <c r="S198" s="33"/>
      <c r="T198" s="33"/>
      <c r="U198" s="33"/>
      <c r="V198" s="33"/>
      <c r="W198" s="33"/>
      <c r="X198" s="33"/>
      <c r="Y198" s="33"/>
      <c r="Z198" s="34"/>
    </row>
    <row r="199" spans="1:26" ht="120" x14ac:dyDescent="0.25">
      <c r="A199" s="35">
        <v>196997001</v>
      </c>
      <c r="B199" s="36" t="s">
        <v>27255</v>
      </c>
      <c r="C199" s="36" t="s">
        <v>27256</v>
      </c>
      <c r="D199" s="36" t="s">
        <v>13714</v>
      </c>
      <c r="E199" s="37">
        <v>45442</v>
      </c>
      <c r="F199" s="37">
        <v>45394</v>
      </c>
      <c r="G199" s="37">
        <v>45505</v>
      </c>
      <c r="H199" s="38" t="s">
        <v>27257</v>
      </c>
      <c r="I199" s="36" t="s">
        <v>27258</v>
      </c>
      <c r="J199" s="36" t="s">
        <v>27259</v>
      </c>
      <c r="K199" s="38" t="s">
        <v>27260</v>
      </c>
      <c r="L199" s="36">
        <v>45</v>
      </c>
      <c r="M199" s="39"/>
      <c r="N199" s="33"/>
      <c r="O199" s="33"/>
      <c r="P199" s="33"/>
      <c r="Q199" s="33"/>
      <c r="R199" s="33"/>
      <c r="S199" s="33"/>
      <c r="T199" s="33"/>
      <c r="U199" s="33"/>
      <c r="V199" s="33"/>
      <c r="W199" s="33"/>
      <c r="X199" s="33"/>
      <c r="Y199" s="33"/>
      <c r="Z199" s="34"/>
    </row>
    <row r="200" spans="1:26" ht="75" x14ac:dyDescent="0.25">
      <c r="A200" s="28">
        <v>180203001</v>
      </c>
      <c r="B200" s="29" t="s">
        <v>27261</v>
      </c>
      <c r="C200" s="29" t="s">
        <v>27262</v>
      </c>
      <c r="D200" s="29" t="s">
        <v>13714</v>
      </c>
      <c r="E200" s="30">
        <v>45441</v>
      </c>
      <c r="F200" s="30">
        <v>45401</v>
      </c>
      <c r="G200" s="30">
        <v>45687</v>
      </c>
      <c r="H200" s="31" t="s">
        <v>27263</v>
      </c>
      <c r="I200" s="29" t="s">
        <v>27264</v>
      </c>
      <c r="J200" s="29" t="s">
        <v>27265</v>
      </c>
      <c r="K200" s="31" t="s">
        <v>27266</v>
      </c>
      <c r="L200" s="29">
        <v>52</v>
      </c>
      <c r="M200" s="41" t="s">
        <v>27267</v>
      </c>
      <c r="N200" s="33"/>
      <c r="O200" s="33"/>
      <c r="P200" s="33"/>
      <c r="Q200" s="33"/>
      <c r="R200" s="33"/>
      <c r="S200" s="33"/>
      <c r="T200" s="33"/>
      <c r="U200" s="33"/>
      <c r="V200" s="33"/>
      <c r="W200" s="33"/>
      <c r="X200" s="33"/>
      <c r="Y200" s="33"/>
      <c r="Z200" s="34"/>
    </row>
    <row r="201" spans="1:26" ht="60" x14ac:dyDescent="0.25">
      <c r="A201" s="35">
        <v>174902001</v>
      </c>
      <c r="B201" s="36" t="s">
        <v>27268</v>
      </c>
      <c r="C201" s="36" t="s">
        <v>27269</v>
      </c>
      <c r="D201" s="36" t="s">
        <v>13714</v>
      </c>
      <c r="E201" s="37">
        <v>45441</v>
      </c>
      <c r="F201" s="37">
        <v>45342</v>
      </c>
      <c r="G201" s="37">
        <v>45523</v>
      </c>
      <c r="H201" s="38" t="s">
        <v>27270</v>
      </c>
      <c r="I201" s="36" t="s">
        <v>27271</v>
      </c>
      <c r="J201" s="36" t="s">
        <v>27272</v>
      </c>
      <c r="K201" s="36" t="s">
        <v>27273</v>
      </c>
      <c r="L201" s="36">
        <v>62</v>
      </c>
      <c r="M201" s="39"/>
      <c r="N201" s="33"/>
      <c r="O201" s="33"/>
      <c r="P201" s="33"/>
      <c r="Q201" s="33"/>
      <c r="R201" s="33"/>
      <c r="S201" s="33"/>
      <c r="T201" s="33"/>
      <c r="U201" s="33"/>
      <c r="V201" s="33"/>
      <c r="W201" s="33"/>
      <c r="X201" s="33"/>
      <c r="Y201" s="33"/>
      <c r="Z201" s="34"/>
    </row>
    <row r="202" spans="1:26" ht="180" x14ac:dyDescent="0.25">
      <c r="A202" s="28">
        <v>172838001</v>
      </c>
      <c r="B202" s="29" t="s">
        <v>27274</v>
      </c>
      <c r="C202" s="29" t="s">
        <v>27275</v>
      </c>
      <c r="D202" s="29" t="s">
        <v>13835</v>
      </c>
      <c r="E202" s="30">
        <v>45440</v>
      </c>
      <c r="F202" s="30">
        <v>45329</v>
      </c>
      <c r="G202" s="30">
        <v>45691</v>
      </c>
      <c r="H202" s="31" t="s">
        <v>27276</v>
      </c>
      <c r="I202" s="29" t="s">
        <v>27277</v>
      </c>
      <c r="J202" s="29" t="s">
        <v>27278</v>
      </c>
      <c r="K202" s="31" t="s">
        <v>27279</v>
      </c>
      <c r="L202" s="29">
        <v>30</v>
      </c>
      <c r="M202" s="32"/>
      <c r="N202" s="33"/>
      <c r="O202" s="33"/>
      <c r="P202" s="33"/>
      <c r="Q202" s="33"/>
      <c r="R202" s="33"/>
      <c r="S202" s="33"/>
      <c r="T202" s="33"/>
      <c r="U202" s="33"/>
      <c r="V202" s="33"/>
      <c r="W202" s="33"/>
      <c r="X202" s="33"/>
      <c r="Y202" s="33"/>
      <c r="Z202" s="34"/>
    </row>
    <row r="203" spans="1:26" ht="60" x14ac:dyDescent="0.25">
      <c r="A203" s="35">
        <v>195966001</v>
      </c>
      <c r="B203" s="36" t="s">
        <v>27280</v>
      </c>
      <c r="C203" s="36" t="s">
        <v>27281</v>
      </c>
      <c r="D203" s="36" t="s">
        <v>13714</v>
      </c>
      <c r="E203" s="37">
        <v>45440</v>
      </c>
      <c r="F203" s="37">
        <v>45422</v>
      </c>
      <c r="G203" s="37">
        <v>45687</v>
      </c>
      <c r="H203" s="38" t="s">
        <v>27282</v>
      </c>
      <c r="I203" s="36" t="s">
        <v>27283</v>
      </c>
      <c r="J203" s="36" t="s">
        <v>27284</v>
      </c>
      <c r="K203" s="36" t="s">
        <v>27285</v>
      </c>
      <c r="L203" s="36">
        <v>24</v>
      </c>
      <c r="M203" s="39"/>
      <c r="N203" s="33"/>
      <c r="O203" s="33"/>
      <c r="P203" s="33"/>
      <c r="Q203" s="33"/>
      <c r="R203" s="33"/>
      <c r="S203" s="33"/>
      <c r="T203" s="33"/>
      <c r="U203" s="33"/>
      <c r="V203" s="33"/>
      <c r="W203" s="33"/>
      <c r="X203" s="33"/>
      <c r="Y203" s="33"/>
      <c r="Z203" s="34"/>
    </row>
    <row r="204" spans="1:26" ht="60" x14ac:dyDescent="0.25">
      <c r="A204" s="28">
        <v>195961001</v>
      </c>
      <c r="B204" s="29" t="s">
        <v>27286</v>
      </c>
      <c r="C204" s="29" t="s">
        <v>27287</v>
      </c>
      <c r="D204" s="29" t="s">
        <v>13714</v>
      </c>
      <c r="E204" s="30">
        <v>45440</v>
      </c>
      <c r="F204" s="30">
        <v>45418</v>
      </c>
      <c r="G204" s="30">
        <v>45555</v>
      </c>
      <c r="H204" s="31" t="s">
        <v>27288</v>
      </c>
      <c r="I204" s="29" t="s">
        <v>27289</v>
      </c>
      <c r="J204" s="29"/>
      <c r="K204" s="29"/>
      <c r="L204" s="29">
        <v>37</v>
      </c>
      <c r="M204" s="32"/>
      <c r="N204" s="33"/>
      <c r="O204" s="33"/>
      <c r="P204" s="33"/>
      <c r="Q204" s="33"/>
      <c r="R204" s="33"/>
      <c r="S204" s="33"/>
      <c r="T204" s="33"/>
      <c r="U204" s="33"/>
      <c r="V204" s="33"/>
      <c r="W204" s="33"/>
      <c r="X204" s="33"/>
      <c r="Y204" s="33"/>
      <c r="Z204" s="34"/>
    </row>
    <row r="205" spans="1:26" ht="90" x14ac:dyDescent="0.25">
      <c r="A205" s="35">
        <v>194301001</v>
      </c>
      <c r="B205" s="36" t="s">
        <v>26555</v>
      </c>
      <c r="C205" s="36" t="s">
        <v>27290</v>
      </c>
      <c r="D205" s="36" t="s">
        <v>13714</v>
      </c>
      <c r="E205" s="37">
        <v>45440</v>
      </c>
      <c r="F205" s="37">
        <v>45418</v>
      </c>
      <c r="G205" s="37">
        <v>45519</v>
      </c>
      <c r="H205" s="38" t="s">
        <v>26557</v>
      </c>
      <c r="I205" s="36" t="s">
        <v>27291</v>
      </c>
      <c r="J205" s="36" t="s">
        <v>27292</v>
      </c>
      <c r="K205" s="38" t="s">
        <v>27293</v>
      </c>
      <c r="L205" s="36">
        <v>41</v>
      </c>
      <c r="M205" s="39"/>
      <c r="N205" s="33"/>
      <c r="O205" s="33"/>
      <c r="P205" s="33"/>
      <c r="Q205" s="33"/>
      <c r="R205" s="33"/>
      <c r="S205" s="33"/>
      <c r="T205" s="33"/>
      <c r="U205" s="33"/>
      <c r="V205" s="33"/>
      <c r="W205" s="33"/>
      <c r="X205" s="33"/>
      <c r="Y205" s="33"/>
      <c r="Z205" s="34"/>
    </row>
    <row r="206" spans="1:26" ht="375" x14ac:dyDescent="0.25">
      <c r="A206" s="28">
        <v>365397001</v>
      </c>
      <c r="B206" s="29" t="s">
        <v>27294</v>
      </c>
      <c r="C206" s="31" t="s">
        <v>27295</v>
      </c>
      <c r="D206" s="29" t="s">
        <v>13714</v>
      </c>
      <c r="E206" s="30">
        <v>45440</v>
      </c>
      <c r="F206" s="30">
        <v>45392</v>
      </c>
      <c r="G206" s="30">
        <v>45491</v>
      </c>
      <c r="H206" s="31" t="s">
        <v>27296</v>
      </c>
      <c r="I206" s="29" t="s">
        <v>27297</v>
      </c>
      <c r="J206" s="29" t="s">
        <v>27298</v>
      </c>
      <c r="K206" s="29" t="s">
        <v>27299</v>
      </c>
      <c r="L206" s="29">
        <v>65</v>
      </c>
      <c r="M206" s="32"/>
      <c r="N206" s="33"/>
      <c r="O206" s="33"/>
      <c r="P206" s="33"/>
      <c r="Q206" s="33"/>
      <c r="R206" s="33"/>
      <c r="S206" s="33"/>
      <c r="T206" s="33"/>
      <c r="U206" s="33"/>
      <c r="V206" s="33"/>
      <c r="W206" s="33"/>
      <c r="X206" s="33"/>
      <c r="Y206" s="33"/>
      <c r="Z206" s="34"/>
    </row>
    <row r="207" spans="1:26" ht="105" x14ac:dyDescent="0.25">
      <c r="A207" s="35">
        <v>335111001</v>
      </c>
      <c r="B207" s="36" t="s">
        <v>27300</v>
      </c>
      <c r="C207" s="36" t="s">
        <v>27301</v>
      </c>
      <c r="D207" s="36" t="s">
        <v>13714</v>
      </c>
      <c r="E207" s="37">
        <v>45440</v>
      </c>
      <c r="F207" s="37">
        <v>45419</v>
      </c>
      <c r="G207" s="37">
        <v>45482</v>
      </c>
      <c r="H207" s="38" t="s">
        <v>27302</v>
      </c>
      <c r="I207" s="36" t="s">
        <v>27303</v>
      </c>
      <c r="J207" s="36" t="s">
        <v>27304</v>
      </c>
      <c r="K207" s="38" t="s">
        <v>27305</v>
      </c>
      <c r="L207" s="36">
        <v>60</v>
      </c>
      <c r="M207" s="39"/>
      <c r="N207" s="33"/>
      <c r="O207" s="33"/>
      <c r="P207" s="33"/>
      <c r="Q207" s="33"/>
      <c r="R207" s="33"/>
      <c r="S207" s="33"/>
      <c r="T207" s="33"/>
      <c r="U207" s="33"/>
      <c r="V207" s="33"/>
      <c r="W207" s="33"/>
      <c r="X207" s="33"/>
      <c r="Y207" s="33"/>
      <c r="Z207" s="34"/>
    </row>
    <row r="208" spans="1:26" ht="60" x14ac:dyDescent="0.25">
      <c r="A208" s="28">
        <v>313017001</v>
      </c>
      <c r="B208" s="29" t="s">
        <v>27306</v>
      </c>
      <c r="C208" s="29" t="s">
        <v>27307</v>
      </c>
      <c r="D208" s="29" t="s">
        <v>13714</v>
      </c>
      <c r="E208" s="30">
        <v>45435</v>
      </c>
      <c r="F208" s="30">
        <v>45390</v>
      </c>
      <c r="G208" s="30">
        <v>45539</v>
      </c>
      <c r="H208" s="31" t="s">
        <v>27308</v>
      </c>
      <c r="I208" s="29" t="s">
        <v>27309</v>
      </c>
      <c r="J208" s="29" t="s">
        <v>27310</v>
      </c>
      <c r="K208" s="29" t="s">
        <v>27311</v>
      </c>
      <c r="L208" s="29">
        <v>71</v>
      </c>
      <c r="M208" s="32"/>
      <c r="N208" s="33"/>
      <c r="O208" s="33"/>
      <c r="P208" s="33"/>
      <c r="Q208" s="33"/>
      <c r="R208" s="33"/>
      <c r="S208" s="33"/>
      <c r="T208" s="33"/>
      <c r="U208" s="33"/>
      <c r="V208" s="33"/>
      <c r="W208" s="33"/>
      <c r="X208" s="33"/>
      <c r="Y208" s="33"/>
      <c r="Z208" s="34"/>
    </row>
    <row r="209" spans="1:26" ht="60" x14ac:dyDescent="0.25">
      <c r="A209" s="35">
        <v>353091001</v>
      </c>
      <c r="B209" s="36" t="s">
        <v>27312</v>
      </c>
      <c r="C209" s="36" t="s">
        <v>27313</v>
      </c>
      <c r="D209" s="36" t="s">
        <v>13835</v>
      </c>
      <c r="E209" s="37">
        <v>45433</v>
      </c>
      <c r="F209" s="37">
        <v>45414</v>
      </c>
      <c r="G209" s="37">
        <v>45691</v>
      </c>
      <c r="H209" s="38" t="s">
        <v>27314</v>
      </c>
      <c r="I209" s="36" t="s">
        <v>27315</v>
      </c>
      <c r="J209" s="36" t="s">
        <v>27316</v>
      </c>
      <c r="K209" s="36"/>
      <c r="L209" s="36">
        <v>41</v>
      </c>
      <c r="M209" s="39"/>
      <c r="N209" s="33"/>
      <c r="O209" s="33"/>
      <c r="P209" s="33"/>
      <c r="Q209" s="33"/>
      <c r="R209" s="33"/>
      <c r="S209" s="33"/>
      <c r="T209" s="33"/>
      <c r="U209" s="33"/>
      <c r="V209" s="33"/>
      <c r="W209" s="33"/>
      <c r="X209" s="33"/>
      <c r="Y209" s="33"/>
      <c r="Z209" s="34"/>
    </row>
    <row r="210" spans="1:26" ht="60" x14ac:dyDescent="0.25">
      <c r="A210" s="28">
        <v>184937001</v>
      </c>
      <c r="B210" s="29" t="s">
        <v>27317</v>
      </c>
      <c r="C210" s="29" t="s">
        <v>27318</v>
      </c>
      <c r="D210" s="29" t="s">
        <v>13714</v>
      </c>
      <c r="E210" s="30">
        <v>45433</v>
      </c>
      <c r="F210" s="30">
        <v>45415</v>
      </c>
      <c r="G210" s="30">
        <v>45666</v>
      </c>
      <c r="H210" s="31" t="s">
        <v>27319</v>
      </c>
      <c r="I210" s="29" t="s">
        <v>27320</v>
      </c>
      <c r="J210" s="29" t="s">
        <v>27321</v>
      </c>
      <c r="K210" s="29" t="s">
        <v>27322</v>
      </c>
      <c r="L210" s="29">
        <v>29</v>
      </c>
      <c r="M210" s="32"/>
      <c r="N210" s="33"/>
      <c r="O210" s="33"/>
      <c r="P210" s="33"/>
      <c r="Q210" s="33"/>
      <c r="R210" s="33"/>
      <c r="S210" s="33"/>
      <c r="T210" s="33"/>
      <c r="U210" s="33"/>
      <c r="V210" s="33"/>
      <c r="W210" s="33"/>
      <c r="X210" s="33"/>
      <c r="Y210" s="33"/>
      <c r="Z210" s="34"/>
    </row>
    <row r="211" spans="1:26" ht="60" x14ac:dyDescent="0.25">
      <c r="A211" s="35">
        <v>161240001</v>
      </c>
      <c r="B211" s="36" t="s">
        <v>27323</v>
      </c>
      <c r="C211" s="36" t="s">
        <v>27324</v>
      </c>
      <c r="D211" s="36" t="s">
        <v>13714</v>
      </c>
      <c r="E211" s="37">
        <v>45432</v>
      </c>
      <c r="F211" s="37">
        <v>45414</v>
      </c>
      <c r="G211" s="37">
        <v>45539</v>
      </c>
      <c r="H211" s="38" t="s">
        <v>27325</v>
      </c>
      <c r="I211" s="36" t="s">
        <v>27326</v>
      </c>
      <c r="J211" s="36" t="s">
        <v>27327</v>
      </c>
      <c r="K211" s="38" t="s">
        <v>27328</v>
      </c>
      <c r="L211" s="36">
        <v>65</v>
      </c>
      <c r="M211" s="39"/>
      <c r="N211" s="33"/>
      <c r="O211" s="33"/>
      <c r="P211" s="33"/>
      <c r="Q211" s="33"/>
      <c r="R211" s="33"/>
      <c r="S211" s="33"/>
      <c r="T211" s="33"/>
      <c r="U211" s="33"/>
      <c r="V211" s="33"/>
      <c r="W211" s="33"/>
      <c r="X211" s="33"/>
      <c r="Y211" s="33"/>
      <c r="Z211" s="34"/>
    </row>
    <row r="212" spans="1:26" ht="75" x14ac:dyDescent="0.25">
      <c r="A212" s="28">
        <v>169540002</v>
      </c>
      <c r="B212" s="29" t="s">
        <v>26506</v>
      </c>
      <c r="C212" s="29" t="s">
        <v>27329</v>
      </c>
      <c r="D212" s="29" t="s">
        <v>13835</v>
      </c>
      <c r="E212" s="30">
        <v>45426</v>
      </c>
      <c r="F212" s="30">
        <v>45411</v>
      </c>
      <c r="G212" s="30">
        <v>45855</v>
      </c>
      <c r="H212" s="31" t="s">
        <v>26508</v>
      </c>
      <c r="I212" s="29" t="s">
        <v>27330</v>
      </c>
      <c r="J212" s="29" t="s">
        <v>27331</v>
      </c>
      <c r="K212" s="31" t="s">
        <v>27332</v>
      </c>
      <c r="L212" s="29">
        <v>81</v>
      </c>
      <c r="M212" s="32"/>
      <c r="N212" s="33"/>
      <c r="O212" s="33"/>
      <c r="P212" s="33"/>
      <c r="Q212" s="33"/>
      <c r="R212" s="33"/>
      <c r="S212" s="33"/>
      <c r="T212" s="33"/>
      <c r="U212" s="33"/>
      <c r="V212" s="33"/>
      <c r="W212" s="33"/>
      <c r="X212" s="33"/>
      <c r="Y212" s="33"/>
      <c r="Z212" s="34"/>
    </row>
    <row r="213" spans="1:26" ht="75" x14ac:dyDescent="0.25">
      <c r="A213" s="35">
        <v>140950001</v>
      </c>
      <c r="B213" s="36" t="s">
        <v>27143</v>
      </c>
      <c r="C213" s="36" t="s">
        <v>27333</v>
      </c>
      <c r="D213" s="36" t="s">
        <v>13714</v>
      </c>
      <c r="E213" s="37">
        <v>45422</v>
      </c>
      <c r="F213" s="37">
        <v>45247</v>
      </c>
      <c r="G213" s="37">
        <v>45656</v>
      </c>
      <c r="H213" s="38" t="s">
        <v>27145</v>
      </c>
      <c r="I213" s="36"/>
      <c r="J213" s="36"/>
      <c r="K213" s="36"/>
      <c r="L213" s="36"/>
      <c r="M213" s="39"/>
      <c r="N213" s="33"/>
      <c r="O213" s="33"/>
      <c r="P213" s="33"/>
      <c r="Q213" s="33"/>
      <c r="R213" s="33"/>
      <c r="S213" s="33"/>
      <c r="T213" s="33"/>
      <c r="U213" s="33"/>
      <c r="V213" s="33"/>
      <c r="W213" s="33"/>
      <c r="X213" s="33"/>
      <c r="Y213" s="33"/>
      <c r="Z213" s="34"/>
    </row>
    <row r="214" spans="1:26" ht="75" x14ac:dyDescent="0.25">
      <c r="A214" s="28">
        <v>182536001</v>
      </c>
      <c r="B214" s="29" t="s">
        <v>27334</v>
      </c>
      <c r="C214" s="29" t="s">
        <v>27335</v>
      </c>
      <c r="D214" s="29" t="s">
        <v>13714</v>
      </c>
      <c r="E214" s="30">
        <v>45421</v>
      </c>
      <c r="F214" s="30">
        <v>45379</v>
      </c>
      <c r="G214" s="30">
        <v>45743</v>
      </c>
      <c r="H214" s="31" t="s">
        <v>27336</v>
      </c>
      <c r="I214" s="29"/>
      <c r="J214" s="29"/>
      <c r="K214" s="29"/>
      <c r="L214" s="29"/>
      <c r="M214" s="32"/>
      <c r="N214" s="33"/>
      <c r="O214" s="33"/>
      <c r="P214" s="33"/>
      <c r="Q214" s="33"/>
      <c r="R214" s="33"/>
      <c r="S214" s="33"/>
      <c r="T214" s="33"/>
      <c r="U214" s="33"/>
      <c r="V214" s="33"/>
      <c r="W214" s="33"/>
      <c r="X214" s="33"/>
      <c r="Y214" s="33"/>
      <c r="Z214" s="34"/>
    </row>
    <row r="215" spans="1:26" ht="60" x14ac:dyDescent="0.25">
      <c r="A215" s="35">
        <v>179389001</v>
      </c>
      <c r="B215" s="36" t="s">
        <v>27337</v>
      </c>
      <c r="C215" s="36" t="s">
        <v>27338</v>
      </c>
      <c r="D215" s="36" t="s">
        <v>13714</v>
      </c>
      <c r="E215" s="37">
        <v>45421</v>
      </c>
      <c r="F215" s="37">
        <v>45393</v>
      </c>
      <c r="G215" s="37">
        <v>45447</v>
      </c>
      <c r="H215" s="38" t="s">
        <v>27339</v>
      </c>
      <c r="I215" s="36"/>
      <c r="J215" s="36"/>
      <c r="K215" s="36"/>
      <c r="L215" s="36"/>
      <c r="M215" s="39"/>
      <c r="N215" s="33"/>
      <c r="O215" s="33"/>
      <c r="P215" s="33"/>
      <c r="Q215" s="33"/>
      <c r="R215" s="33"/>
      <c r="S215" s="33"/>
      <c r="T215" s="33"/>
      <c r="U215" s="33"/>
      <c r="V215" s="33"/>
      <c r="W215" s="33"/>
      <c r="X215" s="33"/>
      <c r="Y215" s="33"/>
      <c r="Z215" s="34"/>
    </row>
    <row r="216" spans="1:26" ht="150" x14ac:dyDescent="0.25">
      <c r="A216" s="28">
        <v>174152001</v>
      </c>
      <c r="B216" s="29" t="s">
        <v>26883</v>
      </c>
      <c r="C216" s="29" t="s">
        <v>27340</v>
      </c>
      <c r="D216" s="29" t="s">
        <v>13714</v>
      </c>
      <c r="E216" s="30">
        <v>45420</v>
      </c>
      <c r="F216" s="30">
        <v>45413</v>
      </c>
      <c r="G216" s="30">
        <v>45447</v>
      </c>
      <c r="H216" s="31" t="s">
        <v>26885</v>
      </c>
      <c r="I216" s="29" t="s">
        <v>27341</v>
      </c>
      <c r="J216" s="29" t="s">
        <v>27342</v>
      </c>
      <c r="K216" s="31" t="s">
        <v>27343</v>
      </c>
      <c r="L216" s="29">
        <v>63</v>
      </c>
      <c r="M216" s="32"/>
      <c r="N216" s="33"/>
      <c r="O216" s="33"/>
      <c r="P216" s="33"/>
      <c r="Q216" s="33"/>
      <c r="R216" s="33"/>
      <c r="S216" s="33"/>
      <c r="T216" s="33"/>
      <c r="U216" s="33"/>
      <c r="V216" s="33"/>
      <c r="W216" s="33"/>
      <c r="X216" s="33"/>
      <c r="Y216" s="33"/>
      <c r="Z216" s="34"/>
    </row>
    <row r="217" spans="1:26" ht="300" x14ac:dyDescent="0.25">
      <c r="A217" s="35">
        <v>379207001</v>
      </c>
      <c r="B217" s="36" t="s">
        <v>27344</v>
      </c>
      <c r="C217" s="38" t="s">
        <v>27345</v>
      </c>
      <c r="D217" s="36" t="s">
        <v>14360</v>
      </c>
      <c r="E217" s="37">
        <v>45420</v>
      </c>
      <c r="F217" s="37">
        <v>45226</v>
      </c>
      <c r="G217" s="37">
        <v>45916</v>
      </c>
      <c r="H217" s="38" t="s">
        <v>27346</v>
      </c>
      <c r="I217" s="36"/>
      <c r="J217" s="36"/>
      <c r="K217" s="36"/>
      <c r="L217" s="36"/>
      <c r="M217" s="39"/>
      <c r="N217" s="33"/>
      <c r="O217" s="33"/>
      <c r="P217" s="33"/>
      <c r="Q217" s="33"/>
      <c r="R217" s="33"/>
      <c r="S217" s="33"/>
      <c r="T217" s="33"/>
      <c r="U217" s="33"/>
      <c r="V217" s="33"/>
      <c r="W217" s="33"/>
      <c r="X217" s="33"/>
      <c r="Y217" s="33"/>
      <c r="Z217" s="34"/>
    </row>
    <row r="218" spans="1:26" ht="210" x14ac:dyDescent="0.25">
      <c r="A218" s="28">
        <v>186515001</v>
      </c>
      <c r="B218" s="29" t="s">
        <v>27347</v>
      </c>
      <c r="C218" s="29" t="s">
        <v>27348</v>
      </c>
      <c r="D218" s="29" t="s">
        <v>13714</v>
      </c>
      <c r="E218" s="30">
        <v>45419</v>
      </c>
      <c r="F218" s="30">
        <v>45411</v>
      </c>
      <c r="G218" s="30">
        <v>45555</v>
      </c>
      <c r="H218" s="31" t="s">
        <v>27349</v>
      </c>
      <c r="I218" s="29" t="s">
        <v>27350</v>
      </c>
      <c r="J218" s="29" t="s">
        <v>27351</v>
      </c>
      <c r="K218" s="31" t="s">
        <v>27352</v>
      </c>
      <c r="L218" s="29">
        <v>63</v>
      </c>
      <c r="M218" s="32"/>
      <c r="N218" s="33"/>
      <c r="O218" s="33"/>
      <c r="P218" s="33"/>
      <c r="Q218" s="33"/>
      <c r="R218" s="33"/>
      <c r="S218" s="33"/>
      <c r="T218" s="33"/>
      <c r="U218" s="33"/>
      <c r="V218" s="33"/>
      <c r="W218" s="33"/>
      <c r="X218" s="33"/>
      <c r="Y218" s="33"/>
      <c r="Z218" s="34"/>
    </row>
    <row r="219" spans="1:26" ht="165" x14ac:dyDescent="0.25">
      <c r="A219" s="35">
        <v>190031001</v>
      </c>
      <c r="B219" s="36" t="s">
        <v>27353</v>
      </c>
      <c r="C219" s="36" t="s">
        <v>27354</v>
      </c>
      <c r="D219" s="36" t="s">
        <v>13714</v>
      </c>
      <c r="E219" s="37">
        <v>45419</v>
      </c>
      <c r="F219" s="37">
        <v>45411</v>
      </c>
      <c r="G219" s="37">
        <v>45443</v>
      </c>
      <c r="H219" s="38" t="s">
        <v>27355</v>
      </c>
      <c r="I219" s="36" t="s">
        <v>27356</v>
      </c>
      <c r="J219" s="36" t="s">
        <v>27357</v>
      </c>
      <c r="K219" s="38" t="s">
        <v>27358</v>
      </c>
      <c r="L219" s="36">
        <v>64</v>
      </c>
      <c r="M219" s="39"/>
      <c r="N219" s="33"/>
      <c r="O219" s="33"/>
      <c r="P219" s="33"/>
      <c r="Q219" s="33"/>
      <c r="R219" s="33"/>
      <c r="S219" s="33"/>
      <c r="T219" s="33"/>
      <c r="U219" s="33"/>
      <c r="V219" s="33"/>
      <c r="W219" s="33"/>
      <c r="X219" s="33"/>
      <c r="Y219" s="33"/>
      <c r="Z219" s="34"/>
    </row>
    <row r="220" spans="1:26" ht="60" x14ac:dyDescent="0.25">
      <c r="A220" s="28">
        <v>179802001</v>
      </c>
      <c r="B220" s="29" t="s">
        <v>27359</v>
      </c>
      <c r="C220" s="29" t="s">
        <v>27360</v>
      </c>
      <c r="D220" s="29" t="s">
        <v>13714</v>
      </c>
      <c r="E220" s="30">
        <v>45412</v>
      </c>
      <c r="F220" s="30">
        <v>45406</v>
      </c>
      <c r="G220" s="30">
        <v>45709</v>
      </c>
      <c r="H220" s="31" t="s">
        <v>27361</v>
      </c>
      <c r="I220" s="29" t="s">
        <v>27362</v>
      </c>
      <c r="J220" s="29" t="s">
        <v>27363</v>
      </c>
      <c r="K220" s="31" t="s">
        <v>27364</v>
      </c>
      <c r="L220" s="29">
        <v>57</v>
      </c>
      <c r="M220" s="32"/>
      <c r="N220" s="33"/>
      <c r="O220" s="33"/>
      <c r="P220" s="33"/>
      <c r="Q220" s="33"/>
      <c r="R220" s="33"/>
      <c r="S220" s="33"/>
      <c r="T220" s="33"/>
      <c r="U220" s="33"/>
      <c r="V220" s="33"/>
      <c r="W220" s="33"/>
      <c r="X220" s="33"/>
      <c r="Y220" s="33"/>
      <c r="Z220" s="34"/>
    </row>
    <row r="221" spans="1:26" ht="120" x14ac:dyDescent="0.25">
      <c r="A221" s="35">
        <v>172610001</v>
      </c>
      <c r="B221" s="36" t="s">
        <v>27365</v>
      </c>
      <c r="C221" s="36" t="s">
        <v>27366</v>
      </c>
      <c r="D221" s="36" t="s">
        <v>13835</v>
      </c>
      <c r="E221" s="37">
        <v>45412</v>
      </c>
      <c r="F221" s="37">
        <v>45406</v>
      </c>
      <c r="G221" s="37">
        <v>45691</v>
      </c>
      <c r="H221" s="38" t="s">
        <v>27367</v>
      </c>
      <c r="I221" s="36" t="s">
        <v>27368</v>
      </c>
      <c r="J221" s="36" t="s">
        <v>27369</v>
      </c>
      <c r="K221" s="38" t="s">
        <v>27370</v>
      </c>
      <c r="L221" s="36">
        <v>56</v>
      </c>
      <c r="M221" s="39"/>
      <c r="N221" s="33"/>
      <c r="O221" s="33"/>
      <c r="P221" s="33"/>
      <c r="Q221" s="33"/>
      <c r="R221" s="33"/>
      <c r="S221" s="33"/>
      <c r="T221" s="33"/>
      <c r="U221" s="33"/>
      <c r="V221" s="33"/>
      <c r="W221" s="33"/>
      <c r="X221" s="33"/>
      <c r="Y221" s="33"/>
      <c r="Z221" s="34"/>
    </row>
    <row r="222" spans="1:26" ht="225" x14ac:dyDescent="0.25">
      <c r="A222" s="28">
        <v>370891001</v>
      </c>
      <c r="B222" s="29" t="s">
        <v>27371</v>
      </c>
      <c r="C222" s="31" t="s">
        <v>27372</v>
      </c>
      <c r="D222" s="29" t="s">
        <v>13714</v>
      </c>
      <c r="E222" s="30">
        <v>45412</v>
      </c>
      <c r="F222" s="30">
        <v>45386</v>
      </c>
      <c r="G222" s="30">
        <v>45422</v>
      </c>
      <c r="H222" s="31" t="s">
        <v>27373</v>
      </c>
      <c r="I222" s="29" t="s">
        <v>27374</v>
      </c>
      <c r="J222" s="29" t="s">
        <v>27375</v>
      </c>
      <c r="K222" s="29" t="s">
        <v>27376</v>
      </c>
      <c r="L222" s="29">
        <v>26</v>
      </c>
      <c r="M222" s="32"/>
      <c r="N222" s="33"/>
      <c r="O222" s="33"/>
      <c r="P222" s="33"/>
      <c r="Q222" s="33"/>
      <c r="R222" s="33"/>
      <c r="S222" s="33"/>
      <c r="T222" s="33"/>
      <c r="U222" s="33"/>
      <c r="V222" s="33"/>
      <c r="W222" s="33"/>
      <c r="X222" s="33"/>
      <c r="Y222" s="33"/>
      <c r="Z222" s="34"/>
    </row>
    <row r="223" spans="1:26" ht="60" x14ac:dyDescent="0.25">
      <c r="A223" s="35">
        <v>168694001</v>
      </c>
      <c r="B223" s="36" t="s">
        <v>27377</v>
      </c>
      <c r="C223" s="36" t="s">
        <v>27378</v>
      </c>
      <c r="D223" s="36" t="s">
        <v>13714</v>
      </c>
      <c r="E223" s="37">
        <v>45407</v>
      </c>
      <c r="F223" s="37">
        <v>45371</v>
      </c>
      <c r="G223" s="37">
        <v>45555</v>
      </c>
      <c r="H223" s="38" t="s">
        <v>27379</v>
      </c>
      <c r="I223" s="36" t="s">
        <v>27380</v>
      </c>
      <c r="J223" s="36" t="s">
        <v>27381</v>
      </c>
      <c r="K223" s="36" t="s">
        <v>27382</v>
      </c>
      <c r="L223" s="36">
        <v>30</v>
      </c>
      <c r="M223" s="39"/>
      <c r="N223" s="33"/>
      <c r="O223" s="33"/>
      <c r="P223" s="33"/>
      <c r="Q223" s="33"/>
      <c r="R223" s="33"/>
      <c r="S223" s="33"/>
      <c r="T223" s="33"/>
      <c r="U223" s="33"/>
      <c r="V223" s="33"/>
      <c r="W223" s="33"/>
      <c r="X223" s="33"/>
      <c r="Y223" s="33"/>
      <c r="Z223" s="34"/>
    </row>
    <row r="224" spans="1:26" ht="60" x14ac:dyDescent="0.25">
      <c r="A224" s="28">
        <v>384217001</v>
      </c>
      <c r="B224" s="29" t="s">
        <v>27383</v>
      </c>
      <c r="C224" s="29" t="s">
        <v>27384</v>
      </c>
      <c r="D224" s="29" t="s">
        <v>13694</v>
      </c>
      <c r="E224" s="30">
        <v>45407</v>
      </c>
      <c r="F224" s="30">
        <v>45383</v>
      </c>
      <c r="G224" s="29"/>
      <c r="H224" s="31" t="s">
        <v>27385</v>
      </c>
      <c r="I224" s="29" t="s">
        <v>27386</v>
      </c>
      <c r="J224" s="29" t="s">
        <v>27387</v>
      </c>
      <c r="K224" s="29" t="s">
        <v>27388</v>
      </c>
      <c r="L224" s="29">
        <v>58</v>
      </c>
      <c r="M224" s="32"/>
      <c r="N224" s="33"/>
      <c r="O224" s="33"/>
      <c r="P224" s="33"/>
      <c r="Q224" s="33"/>
      <c r="R224" s="33"/>
      <c r="S224" s="33"/>
      <c r="T224" s="33"/>
      <c r="U224" s="33"/>
      <c r="V224" s="33"/>
      <c r="W224" s="33"/>
      <c r="X224" s="33"/>
      <c r="Y224" s="33"/>
      <c r="Z224" s="34"/>
    </row>
    <row r="225" spans="1:26" ht="60" x14ac:dyDescent="0.25">
      <c r="A225" s="35">
        <v>194192001</v>
      </c>
      <c r="B225" s="36" t="s">
        <v>27389</v>
      </c>
      <c r="C225" s="36" t="s">
        <v>27390</v>
      </c>
      <c r="D225" s="36" t="s">
        <v>13714</v>
      </c>
      <c r="E225" s="37">
        <v>45405</v>
      </c>
      <c r="F225" s="37">
        <v>45398</v>
      </c>
      <c r="G225" s="37">
        <v>45503</v>
      </c>
      <c r="H225" s="38" t="s">
        <v>27391</v>
      </c>
      <c r="I225" s="36" t="s">
        <v>27392</v>
      </c>
      <c r="J225" s="36" t="s">
        <v>27393</v>
      </c>
      <c r="K225" s="36"/>
      <c r="L225" s="36">
        <v>65</v>
      </c>
      <c r="M225" s="39"/>
      <c r="N225" s="33"/>
      <c r="O225" s="33"/>
      <c r="P225" s="33"/>
      <c r="Q225" s="33"/>
      <c r="R225" s="33"/>
      <c r="S225" s="33"/>
      <c r="T225" s="33"/>
      <c r="U225" s="33"/>
      <c r="V225" s="33"/>
      <c r="W225" s="33"/>
      <c r="X225" s="33"/>
      <c r="Y225" s="33"/>
      <c r="Z225" s="34"/>
    </row>
    <row r="226" spans="1:26" ht="60" x14ac:dyDescent="0.25">
      <c r="A226" s="28">
        <v>173996001</v>
      </c>
      <c r="B226" s="29" t="s">
        <v>27394</v>
      </c>
      <c r="C226" s="29" t="s">
        <v>27395</v>
      </c>
      <c r="D226" s="29" t="s">
        <v>13714</v>
      </c>
      <c r="E226" s="30">
        <v>45404</v>
      </c>
      <c r="F226" s="30">
        <v>45399</v>
      </c>
      <c r="G226" s="30">
        <v>45519</v>
      </c>
      <c r="H226" s="31" t="s">
        <v>27396</v>
      </c>
      <c r="I226" s="29" t="s">
        <v>27397</v>
      </c>
      <c r="J226" s="29" t="s">
        <v>27398</v>
      </c>
      <c r="K226" s="31" t="s">
        <v>27399</v>
      </c>
      <c r="L226" s="29">
        <v>51</v>
      </c>
      <c r="M226" s="32"/>
      <c r="N226" s="33"/>
      <c r="O226" s="33"/>
      <c r="P226" s="33"/>
      <c r="Q226" s="33"/>
      <c r="R226" s="33"/>
      <c r="S226" s="33"/>
      <c r="T226" s="33"/>
      <c r="U226" s="33"/>
      <c r="V226" s="33"/>
      <c r="W226" s="33"/>
      <c r="X226" s="33"/>
      <c r="Y226" s="33"/>
      <c r="Z226" s="34"/>
    </row>
    <row r="227" spans="1:26" ht="60" x14ac:dyDescent="0.25">
      <c r="A227" s="35">
        <v>195110001</v>
      </c>
      <c r="B227" s="36" t="s">
        <v>27400</v>
      </c>
      <c r="C227" s="36" t="s">
        <v>27401</v>
      </c>
      <c r="D227" s="36" t="s">
        <v>13714</v>
      </c>
      <c r="E227" s="37">
        <v>45404</v>
      </c>
      <c r="F227" s="37">
        <v>45399</v>
      </c>
      <c r="G227" s="37">
        <v>45457</v>
      </c>
      <c r="H227" s="38" t="s">
        <v>27402</v>
      </c>
      <c r="I227" s="36" t="s">
        <v>27403</v>
      </c>
      <c r="J227" s="36" t="s">
        <v>27404</v>
      </c>
      <c r="K227" s="36" t="s">
        <v>27405</v>
      </c>
      <c r="L227" s="36">
        <v>46</v>
      </c>
      <c r="M227" s="39"/>
      <c r="N227" s="33"/>
      <c r="O227" s="33"/>
      <c r="P227" s="33"/>
      <c r="Q227" s="33"/>
      <c r="R227" s="33"/>
      <c r="S227" s="33"/>
      <c r="T227" s="33"/>
      <c r="U227" s="33"/>
      <c r="V227" s="33"/>
      <c r="W227" s="33"/>
      <c r="X227" s="33"/>
      <c r="Y227" s="33"/>
      <c r="Z227" s="34"/>
    </row>
    <row r="228" spans="1:26" ht="60" x14ac:dyDescent="0.25">
      <c r="A228" s="28">
        <v>324180001</v>
      </c>
      <c r="B228" s="29" t="s">
        <v>27406</v>
      </c>
      <c r="C228" s="29" t="s">
        <v>27407</v>
      </c>
      <c r="D228" s="29" t="s">
        <v>13714</v>
      </c>
      <c r="E228" s="30">
        <v>45401</v>
      </c>
      <c r="F228" s="30">
        <v>45321</v>
      </c>
      <c r="G228" s="30">
        <v>45609</v>
      </c>
      <c r="H228" s="31" t="s">
        <v>27408</v>
      </c>
      <c r="I228" s="29"/>
      <c r="J228" s="29"/>
      <c r="K228" s="29"/>
      <c r="L228" s="29"/>
      <c r="M228" s="32"/>
      <c r="N228" s="33"/>
      <c r="O228" s="33"/>
      <c r="P228" s="33"/>
      <c r="Q228" s="33"/>
      <c r="R228" s="33"/>
      <c r="S228" s="33"/>
      <c r="T228" s="33"/>
      <c r="U228" s="33"/>
      <c r="V228" s="33"/>
      <c r="W228" s="33"/>
      <c r="X228" s="33"/>
      <c r="Y228" s="33"/>
      <c r="Z228" s="34"/>
    </row>
    <row r="229" spans="1:26" ht="75" x14ac:dyDescent="0.25">
      <c r="A229" s="35">
        <v>169540002</v>
      </c>
      <c r="B229" s="36" t="s">
        <v>26506</v>
      </c>
      <c r="C229" s="36" t="s">
        <v>27409</v>
      </c>
      <c r="D229" s="36" t="s">
        <v>14360</v>
      </c>
      <c r="E229" s="37">
        <v>45400</v>
      </c>
      <c r="F229" s="37">
        <v>45369</v>
      </c>
      <c r="G229" s="37">
        <v>45422</v>
      </c>
      <c r="H229" s="38" t="s">
        <v>26508</v>
      </c>
      <c r="I229" s="36" t="s">
        <v>27330</v>
      </c>
      <c r="J229" s="36" t="s">
        <v>27331</v>
      </c>
      <c r="K229" s="38" t="s">
        <v>27332</v>
      </c>
      <c r="L229" s="36">
        <v>81</v>
      </c>
      <c r="M229" s="39"/>
      <c r="N229" s="33"/>
      <c r="O229" s="33"/>
      <c r="P229" s="33"/>
      <c r="Q229" s="33"/>
      <c r="R229" s="33"/>
      <c r="S229" s="33"/>
      <c r="T229" s="33"/>
      <c r="U229" s="33"/>
      <c r="V229" s="33"/>
      <c r="W229" s="33"/>
      <c r="X229" s="33"/>
      <c r="Y229" s="33"/>
      <c r="Z229" s="34"/>
    </row>
    <row r="230" spans="1:26" ht="60" x14ac:dyDescent="0.25">
      <c r="A230" s="28">
        <v>171190001</v>
      </c>
      <c r="B230" s="29" t="s">
        <v>27410</v>
      </c>
      <c r="C230" s="29" t="s">
        <v>27411</v>
      </c>
      <c r="D230" s="29" t="s">
        <v>13714</v>
      </c>
      <c r="E230" s="30">
        <v>45399</v>
      </c>
      <c r="F230" s="30">
        <v>45386</v>
      </c>
      <c r="G230" s="30">
        <v>45490</v>
      </c>
      <c r="H230" s="31" t="s">
        <v>27412</v>
      </c>
      <c r="I230" s="29" t="s">
        <v>27413</v>
      </c>
      <c r="J230" s="29" t="s">
        <v>27414</v>
      </c>
      <c r="K230" s="29"/>
      <c r="L230" s="29">
        <v>32</v>
      </c>
      <c r="M230" s="32"/>
      <c r="N230" s="33"/>
      <c r="O230" s="33"/>
      <c r="P230" s="33"/>
      <c r="Q230" s="33"/>
      <c r="R230" s="33"/>
      <c r="S230" s="33"/>
      <c r="T230" s="33"/>
      <c r="U230" s="33"/>
      <c r="V230" s="33"/>
      <c r="W230" s="33"/>
      <c r="X230" s="33"/>
      <c r="Y230" s="33"/>
      <c r="Z230" s="34"/>
    </row>
    <row r="231" spans="1:26" ht="360" x14ac:dyDescent="0.25">
      <c r="A231" s="35">
        <v>189819001</v>
      </c>
      <c r="B231" s="36" t="s">
        <v>27415</v>
      </c>
      <c r="C231" s="38" t="s">
        <v>27416</v>
      </c>
      <c r="D231" s="36" t="s">
        <v>13714</v>
      </c>
      <c r="E231" s="37">
        <v>45398</v>
      </c>
      <c r="F231" s="37">
        <v>45386</v>
      </c>
      <c r="G231" s="37">
        <v>45516</v>
      </c>
      <c r="H231" s="38" t="s">
        <v>27417</v>
      </c>
      <c r="I231" s="36" t="s">
        <v>27418</v>
      </c>
      <c r="J231" s="36" t="s">
        <v>27419</v>
      </c>
      <c r="K231" s="36" t="s">
        <v>27420</v>
      </c>
      <c r="L231" s="36">
        <v>32</v>
      </c>
      <c r="M231" s="39"/>
      <c r="N231" s="33"/>
      <c r="O231" s="33"/>
      <c r="P231" s="33"/>
      <c r="Q231" s="33"/>
      <c r="R231" s="33"/>
      <c r="S231" s="33"/>
      <c r="T231" s="33"/>
      <c r="U231" s="33"/>
      <c r="V231" s="33"/>
      <c r="W231" s="33"/>
      <c r="X231" s="33"/>
      <c r="Y231" s="33"/>
      <c r="Z231" s="34"/>
    </row>
    <row r="232" spans="1:26" ht="60" x14ac:dyDescent="0.25">
      <c r="A232" s="28">
        <v>166122001</v>
      </c>
      <c r="B232" s="29" t="s">
        <v>27421</v>
      </c>
      <c r="C232" s="29" t="s">
        <v>27422</v>
      </c>
      <c r="D232" s="29" t="s">
        <v>13714</v>
      </c>
      <c r="E232" s="30">
        <v>45398</v>
      </c>
      <c r="F232" s="30">
        <v>45393</v>
      </c>
      <c r="G232" s="30">
        <v>45432</v>
      </c>
      <c r="H232" s="31" t="s">
        <v>27423</v>
      </c>
      <c r="I232" s="29" t="s">
        <v>27424</v>
      </c>
      <c r="J232" s="29"/>
      <c r="K232" s="29" t="s">
        <v>27425</v>
      </c>
      <c r="L232" s="29">
        <v>20</v>
      </c>
      <c r="M232" s="32"/>
      <c r="N232" s="33"/>
      <c r="O232" s="33"/>
      <c r="P232" s="33"/>
      <c r="Q232" s="33"/>
      <c r="R232" s="33"/>
      <c r="S232" s="33"/>
      <c r="T232" s="33"/>
      <c r="U232" s="33"/>
      <c r="V232" s="33"/>
      <c r="W232" s="33"/>
      <c r="X232" s="33"/>
      <c r="Y232" s="33"/>
      <c r="Z232" s="34"/>
    </row>
    <row r="233" spans="1:26" ht="60" x14ac:dyDescent="0.25">
      <c r="A233" s="35">
        <v>182530001</v>
      </c>
      <c r="B233" s="36" t="s">
        <v>27426</v>
      </c>
      <c r="C233" s="36" t="s">
        <v>27427</v>
      </c>
      <c r="D233" s="36" t="s">
        <v>13694</v>
      </c>
      <c r="E233" s="37">
        <v>45398</v>
      </c>
      <c r="F233" s="37">
        <v>45393</v>
      </c>
      <c r="G233" s="36"/>
      <c r="H233" s="38" t="s">
        <v>27428</v>
      </c>
      <c r="I233" s="36"/>
      <c r="J233" s="36"/>
      <c r="K233" s="36"/>
      <c r="L233" s="36"/>
      <c r="M233" s="39"/>
      <c r="N233" s="33"/>
      <c r="O233" s="33"/>
      <c r="P233" s="33"/>
      <c r="Q233" s="33"/>
      <c r="R233" s="33"/>
      <c r="S233" s="33"/>
      <c r="T233" s="33"/>
      <c r="U233" s="33"/>
      <c r="V233" s="33"/>
      <c r="W233" s="33"/>
      <c r="X233" s="33"/>
      <c r="Y233" s="33"/>
      <c r="Z233" s="34"/>
    </row>
    <row r="234" spans="1:26" ht="60" x14ac:dyDescent="0.25">
      <c r="A234" s="28">
        <v>174569002</v>
      </c>
      <c r="B234" s="29" t="s">
        <v>27429</v>
      </c>
      <c r="C234" s="29" t="s">
        <v>27430</v>
      </c>
      <c r="D234" s="29" t="s">
        <v>13714</v>
      </c>
      <c r="E234" s="30">
        <v>45398</v>
      </c>
      <c r="F234" s="30">
        <v>45387</v>
      </c>
      <c r="G234" s="30">
        <v>45406</v>
      </c>
      <c r="H234" s="31" t="s">
        <v>27431</v>
      </c>
      <c r="I234" s="29" t="s">
        <v>27432</v>
      </c>
      <c r="J234" s="29" t="s">
        <v>27433</v>
      </c>
      <c r="K234" s="29" t="s">
        <v>27434</v>
      </c>
      <c r="L234" s="29">
        <v>25</v>
      </c>
      <c r="M234" s="32"/>
      <c r="N234" s="33"/>
      <c r="O234" s="33"/>
      <c r="P234" s="33"/>
      <c r="Q234" s="33"/>
      <c r="R234" s="33"/>
      <c r="S234" s="33"/>
      <c r="T234" s="33"/>
      <c r="U234" s="33"/>
      <c r="V234" s="33"/>
      <c r="W234" s="33"/>
      <c r="X234" s="33"/>
      <c r="Y234" s="33"/>
      <c r="Z234" s="34"/>
    </row>
    <row r="235" spans="1:26" ht="60" x14ac:dyDescent="0.25">
      <c r="A235" s="35">
        <v>194477001</v>
      </c>
      <c r="B235" s="36" t="s">
        <v>27435</v>
      </c>
      <c r="C235" s="36" t="s">
        <v>27436</v>
      </c>
      <c r="D235" s="36" t="s">
        <v>13714</v>
      </c>
      <c r="E235" s="37">
        <v>45397</v>
      </c>
      <c r="F235" s="37">
        <v>45369</v>
      </c>
      <c r="G235" s="37">
        <v>45728</v>
      </c>
      <c r="H235" s="38" t="s">
        <v>27437</v>
      </c>
      <c r="I235" s="36" t="s">
        <v>27438</v>
      </c>
      <c r="J235" s="36"/>
      <c r="K235" s="36"/>
      <c r="L235" s="36">
        <v>26</v>
      </c>
      <c r="M235" s="39"/>
      <c r="N235" s="33"/>
      <c r="O235" s="33"/>
      <c r="P235" s="33"/>
      <c r="Q235" s="33"/>
      <c r="R235" s="33"/>
      <c r="S235" s="33"/>
      <c r="T235" s="33"/>
      <c r="U235" s="33"/>
      <c r="V235" s="33"/>
      <c r="W235" s="33"/>
      <c r="X235" s="33"/>
      <c r="Y235" s="33"/>
      <c r="Z235" s="34"/>
    </row>
    <row r="236" spans="1:26" ht="120" x14ac:dyDescent="0.25">
      <c r="A236" s="28">
        <v>138330001</v>
      </c>
      <c r="B236" s="29" t="s">
        <v>27439</v>
      </c>
      <c r="C236" s="29" t="s">
        <v>27440</v>
      </c>
      <c r="D236" s="29" t="s">
        <v>13714</v>
      </c>
      <c r="E236" s="30">
        <v>45397</v>
      </c>
      <c r="F236" s="30">
        <v>45363</v>
      </c>
      <c r="G236" s="30">
        <v>45590</v>
      </c>
      <c r="H236" s="31" t="s">
        <v>27441</v>
      </c>
      <c r="I236" s="29" t="s">
        <v>27442</v>
      </c>
      <c r="J236" s="29" t="s">
        <v>27443</v>
      </c>
      <c r="K236" s="31" t="s">
        <v>27444</v>
      </c>
      <c r="L236" s="29">
        <v>78</v>
      </c>
      <c r="M236" s="32"/>
      <c r="N236" s="33"/>
      <c r="O236" s="33"/>
      <c r="P236" s="33"/>
      <c r="Q236" s="33"/>
      <c r="R236" s="33"/>
      <c r="S236" s="33"/>
      <c r="T236" s="33"/>
      <c r="U236" s="33"/>
      <c r="V236" s="33"/>
      <c r="W236" s="33"/>
      <c r="X236" s="33"/>
      <c r="Y236" s="33"/>
      <c r="Z236" s="34"/>
    </row>
    <row r="237" spans="1:26" ht="90" x14ac:dyDescent="0.25">
      <c r="A237" s="35">
        <v>352977001</v>
      </c>
      <c r="B237" s="36" t="s">
        <v>27445</v>
      </c>
      <c r="C237" s="36" t="s">
        <v>27446</v>
      </c>
      <c r="D237" s="36" t="s">
        <v>13714</v>
      </c>
      <c r="E237" s="37">
        <v>45397</v>
      </c>
      <c r="F237" s="37">
        <v>45393</v>
      </c>
      <c r="G237" s="37">
        <v>45460</v>
      </c>
      <c r="H237" s="38" t="s">
        <v>27447</v>
      </c>
      <c r="I237" s="36" t="s">
        <v>27448</v>
      </c>
      <c r="J237" s="36" t="s">
        <v>27449</v>
      </c>
      <c r="K237" s="38" t="s">
        <v>27450</v>
      </c>
      <c r="L237" s="36">
        <v>65</v>
      </c>
      <c r="M237" s="39"/>
      <c r="N237" s="33"/>
      <c r="O237" s="33"/>
      <c r="P237" s="33"/>
      <c r="Q237" s="33"/>
      <c r="R237" s="33"/>
      <c r="S237" s="33"/>
      <c r="T237" s="33"/>
      <c r="U237" s="33"/>
      <c r="V237" s="33"/>
      <c r="W237" s="33"/>
      <c r="X237" s="33"/>
      <c r="Y237" s="33"/>
      <c r="Z237" s="34"/>
    </row>
    <row r="238" spans="1:26" ht="60" x14ac:dyDescent="0.25">
      <c r="A238" s="28">
        <v>177740001</v>
      </c>
      <c r="B238" s="29" t="s">
        <v>27451</v>
      </c>
      <c r="C238" s="29" t="s">
        <v>27452</v>
      </c>
      <c r="D238" s="29" t="s">
        <v>13714</v>
      </c>
      <c r="E238" s="30">
        <v>45397</v>
      </c>
      <c r="F238" s="30">
        <v>45392</v>
      </c>
      <c r="G238" s="30">
        <v>45422</v>
      </c>
      <c r="H238" s="31" t="s">
        <v>27453</v>
      </c>
      <c r="I238" s="29" t="s">
        <v>27454</v>
      </c>
      <c r="J238" s="29" t="s">
        <v>27455</v>
      </c>
      <c r="K238" s="31" t="s">
        <v>27456</v>
      </c>
      <c r="L238" s="29">
        <v>41</v>
      </c>
      <c r="M238" s="32"/>
      <c r="N238" s="33"/>
      <c r="O238" s="33"/>
      <c r="P238" s="33"/>
      <c r="Q238" s="33"/>
      <c r="R238" s="33"/>
      <c r="S238" s="33"/>
      <c r="T238" s="33"/>
      <c r="U238" s="33"/>
      <c r="V238" s="33"/>
      <c r="W238" s="33"/>
      <c r="X238" s="33"/>
      <c r="Y238" s="33"/>
      <c r="Z238" s="34"/>
    </row>
    <row r="239" spans="1:26" ht="75" x14ac:dyDescent="0.25">
      <c r="A239" s="35">
        <v>173995001</v>
      </c>
      <c r="B239" s="36" t="s">
        <v>27457</v>
      </c>
      <c r="C239" s="36" t="s">
        <v>27458</v>
      </c>
      <c r="D239" s="36" t="s">
        <v>13694</v>
      </c>
      <c r="E239" s="37">
        <v>45397</v>
      </c>
      <c r="F239" s="37">
        <v>45392</v>
      </c>
      <c r="G239" s="36"/>
      <c r="H239" s="38" t="s">
        <v>27459</v>
      </c>
      <c r="I239" s="36" t="s">
        <v>27460</v>
      </c>
      <c r="J239" s="36" t="s">
        <v>27461</v>
      </c>
      <c r="K239" s="38" t="s">
        <v>27462</v>
      </c>
      <c r="L239" s="36">
        <v>26</v>
      </c>
      <c r="M239" s="39"/>
      <c r="N239" s="33"/>
      <c r="O239" s="33"/>
      <c r="P239" s="33"/>
      <c r="Q239" s="33"/>
      <c r="R239" s="33"/>
      <c r="S239" s="33"/>
      <c r="T239" s="33"/>
      <c r="U239" s="33"/>
      <c r="V239" s="33"/>
      <c r="W239" s="33"/>
      <c r="X239" s="33"/>
      <c r="Y239" s="33"/>
      <c r="Z239" s="34"/>
    </row>
    <row r="240" spans="1:26" ht="165" x14ac:dyDescent="0.25">
      <c r="A240" s="28">
        <v>187830001</v>
      </c>
      <c r="B240" s="29" t="s">
        <v>27463</v>
      </c>
      <c r="C240" s="29" t="s">
        <v>27464</v>
      </c>
      <c r="D240" s="29" t="s">
        <v>13694</v>
      </c>
      <c r="E240" s="30">
        <v>45397</v>
      </c>
      <c r="F240" s="30">
        <v>45355</v>
      </c>
      <c r="G240" s="29"/>
      <c r="H240" s="31" t="s">
        <v>27465</v>
      </c>
      <c r="I240" s="29" t="s">
        <v>27466</v>
      </c>
      <c r="J240" s="29" t="s">
        <v>27467</v>
      </c>
      <c r="K240" s="31" t="s">
        <v>27468</v>
      </c>
      <c r="L240" s="29">
        <v>67</v>
      </c>
      <c r="M240" s="32"/>
      <c r="N240" s="33"/>
      <c r="O240" s="33"/>
      <c r="P240" s="33"/>
      <c r="Q240" s="33"/>
      <c r="R240" s="33"/>
      <c r="S240" s="33"/>
      <c r="T240" s="33"/>
      <c r="U240" s="33"/>
      <c r="V240" s="33"/>
      <c r="W240" s="33"/>
      <c r="X240" s="33"/>
      <c r="Y240" s="33"/>
      <c r="Z240" s="34"/>
    </row>
    <row r="241" spans="1:26" ht="225" x14ac:dyDescent="0.25">
      <c r="A241" s="35">
        <v>149358001</v>
      </c>
      <c r="B241" s="36" t="s">
        <v>27469</v>
      </c>
      <c r="C241" s="36" t="s">
        <v>27470</v>
      </c>
      <c r="D241" s="36" t="s">
        <v>13694</v>
      </c>
      <c r="E241" s="37">
        <v>45397</v>
      </c>
      <c r="F241" s="37">
        <v>45358</v>
      </c>
      <c r="G241" s="36"/>
      <c r="H241" s="38" t="s">
        <v>27471</v>
      </c>
      <c r="I241" s="36" t="s">
        <v>27472</v>
      </c>
      <c r="J241" s="36" t="s">
        <v>27473</v>
      </c>
      <c r="K241" s="38" t="s">
        <v>27474</v>
      </c>
      <c r="L241" s="36">
        <v>43</v>
      </c>
      <c r="M241" s="39"/>
      <c r="N241" s="33"/>
      <c r="O241" s="33"/>
      <c r="P241" s="33"/>
      <c r="Q241" s="33"/>
      <c r="R241" s="33"/>
      <c r="S241" s="33"/>
      <c r="T241" s="33"/>
      <c r="U241" s="33"/>
      <c r="V241" s="33"/>
      <c r="W241" s="33"/>
      <c r="X241" s="33"/>
      <c r="Y241" s="33"/>
      <c r="Z241" s="34"/>
    </row>
    <row r="242" spans="1:26" ht="409.5" x14ac:dyDescent="0.25">
      <c r="A242" s="28">
        <v>182993001</v>
      </c>
      <c r="B242" s="29" t="s">
        <v>27475</v>
      </c>
      <c r="C242" s="31" t="s">
        <v>27476</v>
      </c>
      <c r="D242" s="29" t="s">
        <v>13714</v>
      </c>
      <c r="E242" s="30">
        <v>45393</v>
      </c>
      <c r="F242" s="30">
        <v>45384</v>
      </c>
      <c r="G242" s="30">
        <v>45666</v>
      </c>
      <c r="H242" s="31" t="s">
        <v>27477</v>
      </c>
      <c r="I242" s="29" t="s">
        <v>27478</v>
      </c>
      <c r="J242" s="29" t="s">
        <v>27479</v>
      </c>
      <c r="K242" s="29"/>
      <c r="L242" s="29">
        <v>40</v>
      </c>
      <c r="M242" s="32"/>
      <c r="N242" s="33"/>
      <c r="O242" s="33"/>
      <c r="P242" s="33"/>
      <c r="Q242" s="33"/>
      <c r="R242" s="33"/>
      <c r="S242" s="33"/>
      <c r="T242" s="33"/>
      <c r="U242" s="33"/>
      <c r="V242" s="33"/>
      <c r="W242" s="33"/>
      <c r="X242" s="33"/>
      <c r="Y242" s="33"/>
      <c r="Z242" s="34"/>
    </row>
    <row r="243" spans="1:26" ht="60" x14ac:dyDescent="0.25">
      <c r="A243" s="35">
        <v>185860001</v>
      </c>
      <c r="B243" s="36" t="s">
        <v>27480</v>
      </c>
      <c r="C243" s="36" t="s">
        <v>27481</v>
      </c>
      <c r="D243" s="36" t="s">
        <v>14360</v>
      </c>
      <c r="E243" s="37">
        <v>45392</v>
      </c>
      <c r="F243" s="37">
        <v>45303</v>
      </c>
      <c r="G243" s="37">
        <v>45428</v>
      </c>
      <c r="H243" s="38" t="s">
        <v>27482</v>
      </c>
      <c r="I243" s="36" t="s">
        <v>27483</v>
      </c>
      <c r="J243" s="36" t="s">
        <v>27484</v>
      </c>
      <c r="K243" s="36"/>
      <c r="L243" s="36">
        <v>53</v>
      </c>
      <c r="M243" s="39"/>
      <c r="N243" s="33"/>
      <c r="O243" s="33"/>
      <c r="P243" s="33"/>
      <c r="Q243" s="33"/>
      <c r="R243" s="33"/>
      <c r="S243" s="33"/>
      <c r="T243" s="33"/>
      <c r="U243" s="33"/>
      <c r="V243" s="33"/>
      <c r="W243" s="33"/>
      <c r="X243" s="33"/>
      <c r="Y243" s="33"/>
      <c r="Z243" s="34"/>
    </row>
    <row r="244" spans="1:26" ht="60" x14ac:dyDescent="0.25">
      <c r="A244" s="28">
        <v>176424001</v>
      </c>
      <c r="B244" s="29" t="s">
        <v>27485</v>
      </c>
      <c r="C244" s="29" t="s">
        <v>27486</v>
      </c>
      <c r="D244" s="29" t="s">
        <v>13714</v>
      </c>
      <c r="E244" s="30">
        <v>45390</v>
      </c>
      <c r="F244" s="30">
        <v>45356</v>
      </c>
      <c r="G244" s="30">
        <v>45574</v>
      </c>
      <c r="H244" s="31" t="s">
        <v>27487</v>
      </c>
      <c r="I244" s="29" t="s">
        <v>27488</v>
      </c>
      <c r="J244" s="29" t="s">
        <v>27489</v>
      </c>
      <c r="K244" s="29"/>
      <c r="L244" s="29">
        <v>49</v>
      </c>
      <c r="M244" s="32"/>
      <c r="N244" s="33"/>
      <c r="O244" s="33"/>
      <c r="P244" s="33"/>
      <c r="Q244" s="33"/>
      <c r="R244" s="33"/>
      <c r="S244" s="33"/>
      <c r="T244" s="33"/>
      <c r="U244" s="33"/>
      <c r="V244" s="33"/>
      <c r="W244" s="33"/>
      <c r="X244" s="33"/>
      <c r="Y244" s="33"/>
      <c r="Z244" s="34"/>
    </row>
    <row r="245" spans="1:26" ht="60" x14ac:dyDescent="0.25">
      <c r="A245" s="35">
        <v>166567002</v>
      </c>
      <c r="B245" s="36" t="s">
        <v>27490</v>
      </c>
      <c r="C245" s="36" t="s">
        <v>27491</v>
      </c>
      <c r="D245" s="36" t="s">
        <v>13694</v>
      </c>
      <c r="E245" s="37">
        <v>45390</v>
      </c>
      <c r="F245" s="37">
        <v>45376</v>
      </c>
      <c r="G245" s="36"/>
      <c r="H245" s="38" t="s">
        <v>27492</v>
      </c>
      <c r="I245" s="36" t="s">
        <v>27493</v>
      </c>
      <c r="J245" s="36" t="s">
        <v>27494</v>
      </c>
      <c r="K245" s="36" t="s">
        <v>27495</v>
      </c>
      <c r="L245" s="36">
        <v>85</v>
      </c>
      <c r="M245" s="39"/>
      <c r="N245" s="33"/>
      <c r="O245" s="33"/>
      <c r="P245" s="33"/>
      <c r="Q245" s="33"/>
      <c r="R245" s="33"/>
      <c r="S245" s="33"/>
      <c r="T245" s="33"/>
      <c r="U245" s="33"/>
      <c r="V245" s="33"/>
      <c r="W245" s="33"/>
      <c r="X245" s="33"/>
      <c r="Y245" s="33"/>
      <c r="Z245" s="34"/>
    </row>
    <row r="246" spans="1:26" ht="105" x14ac:dyDescent="0.25">
      <c r="A246" s="28">
        <v>186974001</v>
      </c>
      <c r="B246" s="29" t="s">
        <v>27496</v>
      </c>
      <c r="C246" s="29" t="s">
        <v>27497</v>
      </c>
      <c r="D246" s="29" t="s">
        <v>13714</v>
      </c>
      <c r="E246" s="30">
        <v>45390</v>
      </c>
      <c r="F246" s="30">
        <v>45386</v>
      </c>
      <c r="G246" s="30">
        <v>45399</v>
      </c>
      <c r="H246" s="31" t="s">
        <v>27498</v>
      </c>
      <c r="I246" s="29" t="s">
        <v>27499</v>
      </c>
      <c r="J246" s="29" t="s">
        <v>27500</v>
      </c>
      <c r="K246" s="31" t="s">
        <v>27501</v>
      </c>
      <c r="L246" s="29">
        <v>89</v>
      </c>
      <c r="M246" s="32"/>
      <c r="N246" s="33"/>
      <c r="O246" s="33"/>
      <c r="P246" s="33"/>
      <c r="Q246" s="33"/>
      <c r="R246" s="33"/>
      <c r="S246" s="33"/>
      <c r="T246" s="33"/>
      <c r="U246" s="33"/>
      <c r="V246" s="33"/>
      <c r="W246" s="33"/>
      <c r="X246" s="33"/>
      <c r="Y246" s="33"/>
      <c r="Z246" s="34"/>
    </row>
    <row r="247" spans="1:26" ht="60" x14ac:dyDescent="0.25">
      <c r="A247" s="35">
        <v>189148001</v>
      </c>
      <c r="B247" s="36" t="s">
        <v>27502</v>
      </c>
      <c r="C247" s="36" t="s">
        <v>27503</v>
      </c>
      <c r="D247" s="36" t="s">
        <v>13714</v>
      </c>
      <c r="E247" s="37">
        <v>45387</v>
      </c>
      <c r="F247" s="37">
        <v>45327</v>
      </c>
      <c r="G247" s="37">
        <v>45523</v>
      </c>
      <c r="H247" s="38" t="s">
        <v>27504</v>
      </c>
      <c r="I247" s="36" t="s">
        <v>27505</v>
      </c>
      <c r="J247" s="36" t="s">
        <v>27506</v>
      </c>
      <c r="K247" s="36" t="s">
        <v>27507</v>
      </c>
      <c r="L247" s="36">
        <v>49</v>
      </c>
      <c r="M247" s="39"/>
      <c r="N247" s="33"/>
      <c r="O247" s="33"/>
      <c r="P247" s="33"/>
      <c r="Q247" s="33"/>
      <c r="R247" s="33"/>
      <c r="S247" s="33"/>
      <c r="T247" s="33"/>
      <c r="U247" s="33"/>
      <c r="V247" s="33"/>
      <c r="W247" s="33"/>
      <c r="X247" s="33"/>
      <c r="Y247" s="33"/>
      <c r="Z247" s="34"/>
    </row>
    <row r="248" spans="1:26" ht="120" x14ac:dyDescent="0.25">
      <c r="A248" s="28">
        <v>337298001</v>
      </c>
      <c r="B248" s="29" t="s">
        <v>26831</v>
      </c>
      <c r="C248" s="29" t="s">
        <v>27508</v>
      </c>
      <c r="D248" s="29" t="s">
        <v>14360</v>
      </c>
      <c r="E248" s="30">
        <v>45386</v>
      </c>
      <c r="F248" s="30">
        <v>45211</v>
      </c>
      <c r="G248" s="30">
        <v>45645</v>
      </c>
      <c r="H248" s="31" t="s">
        <v>26833</v>
      </c>
      <c r="I248" s="29" t="s">
        <v>26834</v>
      </c>
      <c r="J248" s="29" t="s">
        <v>26835</v>
      </c>
      <c r="K248" s="31" t="s">
        <v>27509</v>
      </c>
      <c r="L248" s="29">
        <v>48</v>
      </c>
      <c r="M248" s="32"/>
      <c r="N248" s="33"/>
      <c r="O248" s="33"/>
      <c r="P248" s="33"/>
      <c r="Q248" s="33"/>
      <c r="R248" s="33"/>
      <c r="S248" s="33"/>
      <c r="T248" s="33"/>
      <c r="U248" s="33"/>
      <c r="V248" s="33"/>
      <c r="W248" s="33"/>
      <c r="X248" s="33"/>
      <c r="Y248" s="33"/>
      <c r="Z248" s="34"/>
    </row>
    <row r="249" spans="1:26" ht="409.5" x14ac:dyDescent="0.25">
      <c r="A249" s="35">
        <v>145289001</v>
      </c>
      <c r="B249" s="36" t="s">
        <v>27510</v>
      </c>
      <c r="C249" s="36" t="s">
        <v>27511</v>
      </c>
      <c r="D249" s="36" t="s">
        <v>13714</v>
      </c>
      <c r="E249" s="37">
        <v>45385</v>
      </c>
      <c r="F249" s="37">
        <v>45379</v>
      </c>
      <c r="G249" s="37">
        <v>45468</v>
      </c>
      <c r="H249" s="38" t="s">
        <v>27512</v>
      </c>
      <c r="I249" s="36" t="s">
        <v>27513</v>
      </c>
      <c r="J249" s="36" t="s">
        <v>27514</v>
      </c>
      <c r="K249" s="38" t="s">
        <v>27515</v>
      </c>
      <c r="L249" s="36">
        <v>64</v>
      </c>
      <c r="M249" s="39"/>
      <c r="N249" s="33"/>
      <c r="O249" s="33"/>
      <c r="P249" s="33"/>
      <c r="Q249" s="33"/>
      <c r="R249" s="33"/>
      <c r="S249" s="33"/>
      <c r="T249" s="33"/>
      <c r="U249" s="33"/>
      <c r="V249" s="33"/>
      <c r="W249" s="33"/>
      <c r="X249" s="33"/>
      <c r="Y249" s="33"/>
      <c r="Z249" s="34"/>
    </row>
    <row r="250" spans="1:26" ht="330" x14ac:dyDescent="0.25">
      <c r="A250" s="28">
        <v>365385001</v>
      </c>
      <c r="B250" s="29" t="s">
        <v>27516</v>
      </c>
      <c r="C250" s="31" t="s">
        <v>27517</v>
      </c>
      <c r="D250" s="29" t="s">
        <v>13714</v>
      </c>
      <c r="E250" s="30">
        <v>45385</v>
      </c>
      <c r="F250" s="30">
        <v>45384</v>
      </c>
      <c r="G250" s="30">
        <v>45401</v>
      </c>
      <c r="H250" s="31" t="s">
        <v>27518</v>
      </c>
      <c r="I250" s="29" t="s">
        <v>27519</v>
      </c>
      <c r="J250" s="29" t="s">
        <v>27520</v>
      </c>
      <c r="K250" s="31" t="s">
        <v>27521</v>
      </c>
      <c r="L250" s="29">
        <v>67</v>
      </c>
      <c r="M250" s="32"/>
      <c r="N250" s="33"/>
      <c r="O250" s="33"/>
      <c r="P250" s="33"/>
      <c r="Q250" s="33"/>
      <c r="R250" s="33"/>
      <c r="S250" s="33"/>
      <c r="T250" s="33"/>
      <c r="U250" s="33"/>
      <c r="V250" s="33"/>
      <c r="W250" s="33"/>
      <c r="X250" s="33"/>
      <c r="Y250" s="33"/>
      <c r="Z250" s="34"/>
    </row>
    <row r="251" spans="1:26" ht="60" x14ac:dyDescent="0.25">
      <c r="A251" s="35">
        <v>401495001</v>
      </c>
      <c r="B251" s="36" t="s">
        <v>27238</v>
      </c>
      <c r="C251" s="36" t="s">
        <v>27522</v>
      </c>
      <c r="D251" s="36" t="s">
        <v>14360</v>
      </c>
      <c r="E251" s="37">
        <v>45384</v>
      </c>
      <c r="F251" s="37">
        <v>45355</v>
      </c>
      <c r="G251" s="37">
        <v>45408</v>
      </c>
      <c r="H251" s="38" t="s">
        <v>27240</v>
      </c>
      <c r="I251" s="36" t="s">
        <v>27241</v>
      </c>
      <c r="J251" s="36" t="s">
        <v>27242</v>
      </c>
      <c r="K251" s="36"/>
      <c r="L251" s="36">
        <v>20</v>
      </c>
      <c r="M251" s="39"/>
      <c r="N251" s="33"/>
      <c r="O251" s="33"/>
      <c r="P251" s="33"/>
      <c r="Q251" s="33"/>
      <c r="R251" s="33"/>
      <c r="S251" s="33"/>
      <c r="T251" s="33"/>
      <c r="U251" s="33"/>
      <c r="V251" s="33"/>
      <c r="W251" s="33"/>
      <c r="X251" s="33"/>
      <c r="Y251" s="33"/>
      <c r="Z251" s="34"/>
    </row>
    <row r="252" spans="1:26" ht="90" x14ac:dyDescent="0.25">
      <c r="A252" s="28">
        <v>404169001</v>
      </c>
      <c r="B252" s="29" t="s">
        <v>27523</v>
      </c>
      <c r="C252" s="29" t="s">
        <v>27524</v>
      </c>
      <c r="D252" s="29" t="s">
        <v>13714</v>
      </c>
      <c r="E252" s="30">
        <v>45384</v>
      </c>
      <c r="F252" s="30">
        <v>45324</v>
      </c>
      <c r="G252" s="30">
        <v>45401</v>
      </c>
      <c r="H252" s="31" t="s">
        <v>27525</v>
      </c>
      <c r="I252" s="29" t="s">
        <v>27526</v>
      </c>
      <c r="J252" s="29" t="s">
        <v>27527</v>
      </c>
      <c r="K252" s="31" t="s">
        <v>27528</v>
      </c>
      <c r="L252" s="29">
        <v>37</v>
      </c>
      <c r="M252" s="32"/>
      <c r="N252" s="33"/>
      <c r="O252" s="33"/>
      <c r="P252" s="33"/>
      <c r="Q252" s="33"/>
      <c r="R252" s="33"/>
      <c r="S252" s="33"/>
      <c r="T252" s="33"/>
      <c r="U252" s="33"/>
      <c r="V252" s="33"/>
      <c r="W252" s="33"/>
      <c r="X252" s="33"/>
      <c r="Y252" s="33"/>
      <c r="Z252" s="34"/>
    </row>
    <row r="253" spans="1:26" ht="165" x14ac:dyDescent="0.25">
      <c r="A253" s="35">
        <v>331607001</v>
      </c>
      <c r="B253" s="36" t="s">
        <v>27529</v>
      </c>
      <c r="C253" s="36" t="s">
        <v>27530</v>
      </c>
      <c r="D253" s="36" t="s">
        <v>14360</v>
      </c>
      <c r="E253" s="37">
        <v>45383</v>
      </c>
      <c r="F253" s="37">
        <v>45320</v>
      </c>
      <c r="G253" s="37">
        <v>45483</v>
      </c>
      <c r="H253" s="38" t="s">
        <v>27531</v>
      </c>
      <c r="I253" s="36" t="s">
        <v>27532</v>
      </c>
      <c r="J253" s="36" t="s">
        <v>27533</v>
      </c>
      <c r="K253" s="38" t="s">
        <v>27534</v>
      </c>
      <c r="L253" s="36">
        <v>41</v>
      </c>
      <c r="M253" s="39"/>
      <c r="N253" s="33"/>
      <c r="O253" s="33"/>
      <c r="P253" s="33"/>
      <c r="Q253" s="33"/>
      <c r="R253" s="33"/>
      <c r="S253" s="33"/>
      <c r="T253" s="33"/>
      <c r="U253" s="33"/>
      <c r="V253" s="33"/>
      <c r="W253" s="33"/>
      <c r="X253" s="33"/>
      <c r="Y253" s="33"/>
      <c r="Z253" s="34"/>
    </row>
    <row r="254" spans="1:26" ht="90" x14ac:dyDescent="0.25">
      <c r="A254" s="28">
        <v>352977001</v>
      </c>
      <c r="B254" s="29" t="s">
        <v>27445</v>
      </c>
      <c r="C254" s="29" t="s">
        <v>27535</v>
      </c>
      <c r="D254" s="29" t="s">
        <v>14360</v>
      </c>
      <c r="E254" s="30">
        <v>45383</v>
      </c>
      <c r="F254" s="30">
        <v>45376</v>
      </c>
      <c r="G254" s="30">
        <v>45384</v>
      </c>
      <c r="H254" s="31" t="s">
        <v>27447</v>
      </c>
      <c r="I254" s="29" t="s">
        <v>27448</v>
      </c>
      <c r="J254" s="29" t="s">
        <v>27449</v>
      </c>
      <c r="K254" s="31" t="s">
        <v>27450</v>
      </c>
      <c r="L254" s="29">
        <v>65</v>
      </c>
      <c r="M254" s="32"/>
      <c r="N254" s="33"/>
      <c r="O254" s="33"/>
      <c r="P254" s="33"/>
      <c r="Q254" s="33"/>
      <c r="R254" s="33"/>
      <c r="S254" s="33"/>
      <c r="T254" s="33"/>
      <c r="U254" s="33"/>
      <c r="V254" s="33"/>
      <c r="W254" s="33"/>
      <c r="X254" s="33"/>
      <c r="Y254" s="33"/>
      <c r="Z254" s="34"/>
    </row>
    <row r="255" spans="1:26" ht="60" x14ac:dyDescent="0.25">
      <c r="A255" s="35">
        <v>171153001</v>
      </c>
      <c r="B255" s="36" t="s">
        <v>27536</v>
      </c>
      <c r="C255" s="36" t="s">
        <v>27537</v>
      </c>
      <c r="D255" s="36" t="s">
        <v>13694</v>
      </c>
      <c r="E255" s="37">
        <v>45383</v>
      </c>
      <c r="F255" s="37">
        <v>45369</v>
      </c>
      <c r="G255" s="36"/>
      <c r="H255" s="38" t="s">
        <v>27538</v>
      </c>
      <c r="I255" s="36"/>
      <c r="J255" s="36"/>
      <c r="K255" s="36"/>
      <c r="L255" s="36"/>
      <c r="M255" s="39"/>
      <c r="N255" s="33"/>
      <c r="O255" s="33"/>
      <c r="P255" s="33"/>
      <c r="Q255" s="33"/>
      <c r="R255" s="33"/>
      <c r="S255" s="33"/>
      <c r="T255" s="33"/>
      <c r="U255" s="33"/>
      <c r="V255" s="33"/>
      <c r="W255" s="33"/>
      <c r="X255" s="33"/>
      <c r="Y255" s="33"/>
      <c r="Z255" s="34"/>
    </row>
    <row r="256" spans="1:26" ht="60" x14ac:dyDescent="0.25">
      <c r="A256" s="28">
        <v>149322001</v>
      </c>
      <c r="B256" s="29" t="s">
        <v>27539</v>
      </c>
      <c r="C256" s="29" t="s">
        <v>27540</v>
      </c>
      <c r="D256" s="29" t="s">
        <v>13694</v>
      </c>
      <c r="E256" s="30">
        <v>45383</v>
      </c>
      <c r="F256" s="30">
        <v>45376</v>
      </c>
      <c r="G256" s="29"/>
      <c r="H256" s="31" t="s">
        <v>27541</v>
      </c>
      <c r="I256" s="29"/>
      <c r="J256" s="29"/>
      <c r="K256" s="29"/>
      <c r="L256" s="29"/>
      <c r="M256" s="32"/>
      <c r="N256" s="33"/>
      <c r="O256" s="33"/>
      <c r="P256" s="33"/>
      <c r="Q256" s="33"/>
      <c r="R256" s="33"/>
      <c r="S256" s="33"/>
      <c r="T256" s="33"/>
      <c r="U256" s="33"/>
      <c r="V256" s="33"/>
      <c r="W256" s="33"/>
      <c r="X256" s="33"/>
      <c r="Y256" s="33"/>
      <c r="Z256" s="34"/>
    </row>
    <row r="257" spans="1:26" ht="60" x14ac:dyDescent="0.25">
      <c r="A257" s="35">
        <v>192252001</v>
      </c>
      <c r="B257" s="36" t="s">
        <v>27542</v>
      </c>
      <c r="C257" s="36" t="s">
        <v>27543</v>
      </c>
      <c r="D257" s="36" t="s">
        <v>13714</v>
      </c>
      <c r="E257" s="37">
        <v>45379</v>
      </c>
      <c r="F257" s="37">
        <v>45363</v>
      </c>
      <c r="G257" s="37">
        <v>45524</v>
      </c>
      <c r="H257" s="38" t="s">
        <v>27544</v>
      </c>
      <c r="I257" s="36" t="s">
        <v>27545</v>
      </c>
      <c r="J257" s="36" t="s">
        <v>27546</v>
      </c>
      <c r="K257" s="38" t="s">
        <v>27547</v>
      </c>
      <c r="L257" s="36">
        <v>56</v>
      </c>
      <c r="M257" s="39"/>
      <c r="N257" s="33"/>
      <c r="O257" s="33"/>
      <c r="P257" s="33"/>
      <c r="Q257" s="33"/>
      <c r="R257" s="33"/>
      <c r="S257" s="33"/>
      <c r="T257" s="33"/>
      <c r="U257" s="33"/>
      <c r="V257" s="33"/>
      <c r="W257" s="33"/>
      <c r="X257" s="33"/>
      <c r="Y257" s="33"/>
      <c r="Z257" s="34"/>
    </row>
    <row r="258" spans="1:26" ht="60" x14ac:dyDescent="0.25">
      <c r="A258" s="28">
        <v>182170001</v>
      </c>
      <c r="B258" s="29" t="s">
        <v>27548</v>
      </c>
      <c r="C258" s="29" t="s">
        <v>27549</v>
      </c>
      <c r="D258" s="29" t="s">
        <v>13714</v>
      </c>
      <c r="E258" s="30">
        <v>45379</v>
      </c>
      <c r="F258" s="30">
        <v>45365</v>
      </c>
      <c r="G258" s="30">
        <v>45524</v>
      </c>
      <c r="H258" s="31" t="s">
        <v>27550</v>
      </c>
      <c r="I258" s="29" t="s">
        <v>27551</v>
      </c>
      <c r="J258" s="29" t="s">
        <v>27552</v>
      </c>
      <c r="K258" s="31" t="s">
        <v>27553</v>
      </c>
      <c r="L258" s="29">
        <v>59</v>
      </c>
      <c r="M258" s="32"/>
      <c r="N258" s="33"/>
      <c r="O258" s="33"/>
      <c r="P258" s="33"/>
      <c r="Q258" s="33"/>
      <c r="R258" s="33"/>
      <c r="S258" s="33"/>
      <c r="T258" s="33"/>
      <c r="U258" s="33"/>
      <c r="V258" s="33"/>
      <c r="W258" s="33"/>
      <c r="X258" s="33"/>
      <c r="Y258" s="33"/>
      <c r="Z258" s="34"/>
    </row>
    <row r="259" spans="1:26" ht="60" x14ac:dyDescent="0.25">
      <c r="A259" s="35">
        <v>370891001</v>
      </c>
      <c r="B259" s="36" t="s">
        <v>27371</v>
      </c>
      <c r="C259" s="36" t="s">
        <v>27554</v>
      </c>
      <c r="D259" s="36" t="s">
        <v>14360</v>
      </c>
      <c r="E259" s="37">
        <v>45379</v>
      </c>
      <c r="F259" s="37">
        <v>45363</v>
      </c>
      <c r="G259" s="37">
        <v>45408</v>
      </c>
      <c r="H259" s="38" t="s">
        <v>27373</v>
      </c>
      <c r="I259" s="36" t="s">
        <v>27555</v>
      </c>
      <c r="J259" s="36" t="s">
        <v>27556</v>
      </c>
      <c r="K259" s="36" t="s">
        <v>27376</v>
      </c>
      <c r="L259" s="36">
        <v>26</v>
      </c>
      <c r="M259" s="39"/>
      <c r="N259" s="33"/>
      <c r="O259" s="33"/>
      <c r="P259" s="33"/>
      <c r="Q259" s="33"/>
      <c r="R259" s="33"/>
      <c r="S259" s="33"/>
      <c r="T259" s="33"/>
      <c r="U259" s="33"/>
      <c r="V259" s="33"/>
      <c r="W259" s="33"/>
      <c r="X259" s="33"/>
      <c r="Y259" s="33"/>
      <c r="Z259" s="34"/>
    </row>
    <row r="260" spans="1:26" ht="60" x14ac:dyDescent="0.25">
      <c r="A260" s="28">
        <v>383015001</v>
      </c>
      <c r="B260" s="29" t="s">
        <v>27557</v>
      </c>
      <c r="C260" s="29" t="s">
        <v>27558</v>
      </c>
      <c r="D260" s="29" t="s">
        <v>13714</v>
      </c>
      <c r="E260" s="30">
        <v>45379</v>
      </c>
      <c r="F260" s="30">
        <v>45373</v>
      </c>
      <c r="G260" s="30">
        <v>45408</v>
      </c>
      <c r="H260" s="31" t="s">
        <v>27559</v>
      </c>
      <c r="I260" s="29" t="s">
        <v>27560</v>
      </c>
      <c r="J260" s="29" t="s">
        <v>27561</v>
      </c>
      <c r="K260" s="29" t="s">
        <v>27562</v>
      </c>
      <c r="L260" s="29">
        <v>58</v>
      </c>
      <c r="M260" s="32"/>
      <c r="N260" s="33"/>
      <c r="O260" s="33"/>
      <c r="P260" s="33"/>
      <c r="Q260" s="33"/>
      <c r="R260" s="33"/>
      <c r="S260" s="33"/>
      <c r="T260" s="33"/>
      <c r="U260" s="33"/>
      <c r="V260" s="33"/>
      <c r="W260" s="33"/>
      <c r="X260" s="33"/>
      <c r="Y260" s="33"/>
      <c r="Z260" s="34"/>
    </row>
    <row r="261" spans="1:26" ht="60" x14ac:dyDescent="0.25">
      <c r="A261" s="35">
        <v>182993001</v>
      </c>
      <c r="B261" s="36" t="s">
        <v>27475</v>
      </c>
      <c r="C261" s="36" t="s">
        <v>27563</v>
      </c>
      <c r="D261" s="36" t="s">
        <v>14360</v>
      </c>
      <c r="E261" s="37">
        <v>45379</v>
      </c>
      <c r="F261" s="37">
        <v>45363</v>
      </c>
      <c r="G261" s="37">
        <v>45387</v>
      </c>
      <c r="H261" s="38" t="s">
        <v>27477</v>
      </c>
      <c r="I261" s="36" t="s">
        <v>27478</v>
      </c>
      <c r="J261" s="36" t="s">
        <v>27479</v>
      </c>
      <c r="K261" s="36"/>
      <c r="L261" s="36">
        <v>40</v>
      </c>
      <c r="M261" s="39"/>
      <c r="N261" s="33"/>
      <c r="O261" s="33"/>
      <c r="P261" s="33"/>
      <c r="Q261" s="33"/>
      <c r="R261" s="33"/>
      <c r="S261" s="33"/>
      <c r="T261" s="33"/>
      <c r="U261" s="33"/>
      <c r="V261" s="33"/>
      <c r="W261" s="33"/>
      <c r="X261" s="33"/>
      <c r="Y261" s="33"/>
      <c r="Z261" s="34"/>
    </row>
    <row r="262" spans="1:26" ht="75" x14ac:dyDescent="0.25">
      <c r="A262" s="28">
        <v>192272001</v>
      </c>
      <c r="B262" s="29" t="s">
        <v>26682</v>
      </c>
      <c r="C262" s="29" t="s">
        <v>27564</v>
      </c>
      <c r="D262" s="29" t="s">
        <v>13694</v>
      </c>
      <c r="E262" s="30">
        <v>45379</v>
      </c>
      <c r="F262" s="30">
        <v>45359</v>
      </c>
      <c r="G262" s="29"/>
      <c r="H262" s="31" t="s">
        <v>26684</v>
      </c>
      <c r="I262" s="29" t="s">
        <v>26685</v>
      </c>
      <c r="J262" s="29" t="s">
        <v>26686</v>
      </c>
      <c r="K262" s="31" t="s">
        <v>26687</v>
      </c>
      <c r="L262" s="29">
        <v>42</v>
      </c>
      <c r="M262" s="32"/>
      <c r="N262" s="33"/>
      <c r="O262" s="33"/>
      <c r="P262" s="33"/>
      <c r="Q262" s="33"/>
      <c r="R262" s="33"/>
      <c r="S262" s="33"/>
      <c r="T262" s="33"/>
      <c r="U262" s="33"/>
      <c r="V262" s="33"/>
      <c r="W262" s="33"/>
      <c r="X262" s="33"/>
      <c r="Y262" s="33"/>
      <c r="Z262" s="34"/>
    </row>
    <row r="263" spans="1:26" ht="75" x14ac:dyDescent="0.25">
      <c r="A263" s="35">
        <v>376263001</v>
      </c>
      <c r="B263" s="36" t="s">
        <v>27565</v>
      </c>
      <c r="C263" s="36" t="s">
        <v>27566</v>
      </c>
      <c r="D263" s="36" t="s">
        <v>13694</v>
      </c>
      <c r="E263" s="37">
        <v>45379</v>
      </c>
      <c r="F263" s="37">
        <v>45344</v>
      </c>
      <c r="G263" s="36"/>
      <c r="H263" s="38" t="s">
        <v>27567</v>
      </c>
      <c r="I263" s="36"/>
      <c r="J263" s="36"/>
      <c r="K263" s="36"/>
      <c r="L263" s="36"/>
      <c r="M263" s="39"/>
      <c r="N263" s="33"/>
      <c r="O263" s="33"/>
      <c r="P263" s="33"/>
      <c r="Q263" s="33"/>
      <c r="R263" s="33"/>
      <c r="S263" s="33"/>
      <c r="T263" s="33"/>
      <c r="U263" s="33"/>
      <c r="V263" s="33"/>
      <c r="W263" s="33"/>
      <c r="X263" s="33"/>
      <c r="Y263" s="33"/>
      <c r="Z263" s="34"/>
    </row>
    <row r="264" spans="1:26" ht="75" x14ac:dyDescent="0.25">
      <c r="A264" s="28">
        <v>342702001</v>
      </c>
      <c r="B264" s="29" t="s">
        <v>27568</v>
      </c>
      <c r="C264" s="29" t="s">
        <v>27569</v>
      </c>
      <c r="D264" s="29" t="s">
        <v>13694</v>
      </c>
      <c r="E264" s="30">
        <v>45378</v>
      </c>
      <c r="F264" s="30">
        <v>45225</v>
      </c>
      <c r="G264" s="29"/>
      <c r="H264" s="31" t="s">
        <v>27570</v>
      </c>
      <c r="I264" s="29"/>
      <c r="J264" s="29"/>
      <c r="K264" s="29"/>
      <c r="L264" s="29"/>
      <c r="M264" s="32"/>
      <c r="N264" s="33"/>
      <c r="O264" s="33"/>
      <c r="P264" s="33"/>
      <c r="Q264" s="33"/>
      <c r="R264" s="33"/>
      <c r="S264" s="33"/>
      <c r="T264" s="33"/>
      <c r="U264" s="33"/>
      <c r="V264" s="33"/>
      <c r="W264" s="33"/>
      <c r="X264" s="33"/>
      <c r="Y264" s="33"/>
      <c r="Z264" s="34"/>
    </row>
    <row r="265" spans="1:26" ht="75" x14ac:dyDescent="0.25">
      <c r="A265" s="35">
        <v>349616001</v>
      </c>
      <c r="B265" s="36" t="s">
        <v>27571</v>
      </c>
      <c r="C265" s="36" t="s">
        <v>27572</v>
      </c>
      <c r="D265" s="36" t="s">
        <v>13694</v>
      </c>
      <c r="E265" s="37">
        <v>45377</v>
      </c>
      <c r="F265" s="37">
        <v>45273</v>
      </c>
      <c r="G265" s="36"/>
      <c r="H265" s="38" t="s">
        <v>27573</v>
      </c>
      <c r="I265" s="36" t="s">
        <v>22523</v>
      </c>
      <c r="J265" s="36" t="s">
        <v>27574</v>
      </c>
      <c r="K265" s="38" t="s">
        <v>27575</v>
      </c>
      <c r="L265" s="36">
        <v>75</v>
      </c>
      <c r="M265" s="39"/>
      <c r="N265" s="33"/>
      <c r="O265" s="33"/>
      <c r="P265" s="33"/>
      <c r="Q265" s="33"/>
      <c r="R265" s="33"/>
      <c r="S265" s="33"/>
      <c r="T265" s="33"/>
      <c r="U265" s="33"/>
      <c r="V265" s="33"/>
      <c r="W265" s="33"/>
      <c r="X265" s="33"/>
      <c r="Y265" s="33"/>
      <c r="Z265" s="34"/>
    </row>
    <row r="266" spans="1:26" ht="60" x14ac:dyDescent="0.25">
      <c r="A266" s="28">
        <v>190115001</v>
      </c>
      <c r="B266" s="29" t="s">
        <v>27576</v>
      </c>
      <c r="C266" s="29" t="s">
        <v>27577</v>
      </c>
      <c r="D266" s="29" t="s">
        <v>13714</v>
      </c>
      <c r="E266" s="30">
        <v>45376</v>
      </c>
      <c r="F266" s="30">
        <v>45365</v>
      </c>
      <c r="G266" s="30">
        <v>45436</v>
      </c>
      <c r="H266" s="31" t="s">
        <v>27578</v>
      </c>
      <c r="I266" s="29" t="s">
        <v>27579</v>
      </c>
      <c r="J266" s="29"/>
      <c r="K266" s="29" t="s">
        <v>27580</v>
      </c>
      <c r="L266" s="29">
        <v>27</v>
      </c>
      <c r="M266" s="32"/>
      <c r="N266" s="33"/>
      <c r="O266" s="33"/>
      <c r="P266" s="33"/>
      <c r="Q266" s="33"/>
      <c r="R266" s="33"/>
      <c r="S266" s="33"/>
      <c r="T266" s="33"/>
      <c r="U266" s="33"/>
      <c r="V266" s="33"/>
      <c r="W266" s="33"/>
      <c r="X266" s="33"/>
      <c r="Y266" s="33"/>
      <c r="Z266" s="34"/>
    </row>
    <row r="267" spans="1:26" ht="180" x14ac:dyDescent="0.25">
      <c r="A267" s="35">
        <v>172668001</v>
      </c>
      <c r="B267" s="36" t="s">
        <v>27581</v>
      </c>
      <c r="C267" s="36" t="s">
        <v>27582</v>
      </c>
      <c r="D267" s="36" t="s">
        <v>13694</v>
      </c>
      <c r="E267" s="37">
        <v>45376</v>
      </c>
      <c r="F267" s="37">
        <v>45365</v>
      </c>
      <c r="G267" s="36"/>
      <c r="H267" s="38" t="s">
        <v>27583</v>
      </c>
      <c r="I267" s="36" t="s">
        <v>27584</v>
      </c>
      <c r="J267" s="36" t="s">
        <v>27585</v>
      </c>
      <c r="K267" s="38" t="s">
        <v>27586</v>
      </c>
      <c r="L267" s="36">
        <v>79</v>
      </c>
      <c r="M267" s="39"/>
      <c r="N267" s="33"/>
      <c r="O267" s="33"/>
      <c r="P267" s="33"/>
      <c r="Q267" s="33"/>
      <c r="R267" s="33"/>
      <c r="S267" s="33"/>
      <c r="T267" s="33"/>
      <c r="U267" s="33"/>
      <c r="V267" s="33"/>
      <c r="W267" s="33"/>
      <c r="X267" s="33"/>
      <c r="Y267" s="33"/>
      <c r="Z267" s="34"/>
    </row>
    <row r="268" spans="1:26" ht="60" x14ac:dyDescent="0.25">
      <c r="A268" s="28">
        <v>169776001</v>
      </c>
      <c r="B268" s="29" t="s">
        <v>27587</v>
      </c>
      <c r="C268" s="29" t="s">
        <v>27588</v>
      </c>
      <c r="D268" s="29" t="s">
        <v>13714</v>
      </c>
      <c r="E268" s="30">
        <v>45372</v>
      </c>
      <c r="F268" s="30">
        <v>45342</v>
      </c>
      <c r="G268" s="30">
        <v>45457</v>
      </c>
      <c r="H268" s="31" t="s">
        <v>27589</v>
      </c>
      <c r="I268" s="29" t="s">
        <v>27590</v>
      </c>
      <c r="J268" s="29" t="s">
        <v>27591</v>
      </c>
      <c r="K268" s="29" t="s">
        <v>27592</v>
      </c>
      <c r="L268" s="29">
        <v>82</v>
      </c>
      <c r="M268" s="32"/>
      <c r="N268" s="33"/>
      <c r="O268" s="33"/>
      <c r="P268" s="33"/>
      <c r="Q268" s="33"/>
      <c r="R268" s="33"/>
      <c r="S268" s="33"/>
      <c r="T268" s="33"/>
      <c r="U268" s="33"/>
      <c r="V268" s="33"/>
      <c r="W268" s="33"/>
      <c r="X268" s="33"/>
      <c r="Y268" s="33"/>
      <c r="Z268" s="34"/>
    </row>
    <row r="269" spans="1:26" ht="210" x14ac:dyDescent="0.25">
      <c r="A269" s="35">
        <v>405142001</v>
      </c>
      <c r="B269" s="36" t="s">
        <v>27593</v>
      </c>
      <c r="C269" s="36" t="s">
        <v>27594</v>
      </c>
      <c r="D269" s="36" t="s">
        <v>13714</v>
      </c>
      <c r="E269" s="37">
        <v>45372</v>
      </c>
      <c r="F269" s="37">
        <v>45358</v>
      </c>
      <c r="G269" s="37">
        <v>45397</v>
      </c>
      <c r="H269" s="38" t="s">
        <v>27595</v>
      </c>
      <c r="I269" s="36" t="s">
        <v>27596</v>
      </c>
      <c r="J269" s="36" t="s">
        <v>27597</v>
      </c>
      <c r="K269" s="38" t="s">
        <v>27598</v>
      </c>
      <c r="L269" s="36">
        <v>62</v>
      </c>
      <c r="M269" s="39"/>
      <c r="N269" s="33"/>
      <c r="O269" s="33"/>
      <c r="P269" s="33"/>
      <c r="Q269" s="33"/>
      <c r="R269" s="33"/>
      <c r="S269" s="33"/>
      <c r="T269" s="33"/>
      <c r="U269" s="33"/>
      <c r="V269" s="33"/>
      <c r="W269" s="33"/>
      <c r="X269" s="33"/>
      <c r="Y269" s="33"/>
      <c r="Z269" s="34"/>
    </row>
    <row r="270" spans="1:26" ht="60" x14ac:dyDescent="0.25">
      <c r="A270" s="28">
        <v>186310001</v>
      </c>
      <c r="B270" s="29" t="s">
        <v>27599</v>
      </c>
      <c r="C270" s="29" t="s">
        <v>27600</v>
      </c>
      <c r="D270" s="29" t="s">
        <v>13694</v>
      </c>
      <c r="E270" s="30">
        <v>45370</v>
      </c>
      <c r="F270" s="30">
        <v>45358</v>
      </c>
      <c r="G270" s="29"/>
      <c r="H270" s="31" t="s">
        <v>27601</v>
      </c>
      <c r="I270" s="29" t="s">
        <v>27602</v>
      </c>
      <c r="J270" s="29" t="s">
        <v>27603</v>
      </c>
      <c r="K270" s="29"/>
      <c r="L270" s="29">
        <v>25</v>
      </c>
      <c r="M270" s="32"/>
      <c r="N270" s="33"/>
      <c r="O270" s="33"/>
      <c r="P270" s="33"/>
      <c r="Q270" s="33"/>
      <c r="R270" s="33"/>
      <c r="S270" s="33"/>
      <c r="T270" s="33"/>
      <c r="U270" s="33"/>
      <c r="V270" s="33"/>
      <c r="W270" s="33"/>
      <c r="X270" s="33"/>
      <c r="Y270" s="33"/>
      <c r="Z270" s="34"/>
    </row>
    <row r="271" spans="1:26" ht="75" x14ac:dyDescent="0.25">
      <c r="A271" s="35">
        <v>110311001</v>
      </c>
      <c r="B271" s="36" t="s">
        <v>27604</v>
      </c>
      <c r="C271" s="36" t="s">
        <v>27605</v>
      </c>
      <c r="D271" s="36" t="s">
        <v>13694</v>
      </c>
      <c r="E271" s="37">
        <v>45365</v>
      </c>
      <c r="F271" s="37">
        <v>45329</v>
      </c>
      <c r="G271" s="36"/>
      <c r="H271" s="38" t="s">
        <v>27606</v>
      </c>
      <c r="I271" s="36" t="s">
        <v>27607</v>
      </c>
      <c r="J271" s="36" t="s">
        <v>27608</v>
      </c>
      <c r="K271" s="38" t="s">
        <v>27609</v>
      </c>
      <c r="L271" s="36">
        <v>60</v>
      </c>
      <c r="M271" s="39"/>
      <c r="N271" s="33"/>
      <c r="O271" s="33"/>
      <c r="P271" s="33"/>
      <c r="Q271" s="33"/>
      <c r="R271" s="33"/>
      <c r="S271" s="33"/>
      <c r="T271" s="33"/>
      <c r="U271" s="33"/>
      <c r="V271" s="33"/>
      <c r="W271" s="33"/>
      <c r="X271" s="33"/>
      <c r="Y271" s="33"/>
      <c r="Z271" s="34"/>
    </row>
    <row r="272" spans="1:26" ht="60" x14ac:dyDescent="0.25">
      <c r="A272" s="28">
        <v>173528001</v>
      </c>
      <c r="B272" s="29" t="s">
        <v>27610</v>
      </c>
      <c r="C272" s="29" t="s">
        <v>27611</v>
      </c>
      <c r="D272" s="29" t="s">
        <v>13714</v>
      </c>
      <c r="E272" s="30">
        <v>45362</v>
      </c>
      <c r="F272" s="30">
        <v>45358</v>
      </c>
      <c r="G272" s="30">
        <v>45401</v>
      </c>
      <c r="H272" s="31" t="s">
        <v>27612</v>
      </c>
      <c r="I272" s="29" t="s">
        <v>27613</v>
      </c>
      <c r="J272" s="29" t="s">
        <v>27614</v>
      </c>
      <c r="K272" s="31" t="s">
        <v>27615</v>
      </c>
      <c r="L272" s="29">
        <v>71</v>
      </c>
      <c r="M272" s="32"/>
      <c r="N272" s="33"/>
      <c r="O272" s="33"/>
      <c r="P272" s="33"/>
      <c r="Q272" s="33"/>
      <c r="R272" s="33"/>
      <c r="S272" s="33"/>
      <c r="T272" s="33"/>
      <c r="U272" s="33"/>
      <c r="V272" s="33"/>
      <c r="W272" s="33"/>
      <c r="X272" s="33"/>
      <c r="Y272" s="33"/>
      <c r="Z272" s="34"/>
    </row>
    <row r="273" spans="1:26" ht="60" x14ac:dyDescent="0.25">
      <c r="A273" s="35">
        <v>411646001</v>
      </c>
      <c r="B273" s="36" t="s">
        <v>27616</v>
      </c>
      <c r="C273" s="36" t="s">
        <v>27617</v>
      </c>
      <c r="D273" s="36" t="s">
        <v>13714</v>
      </c>
      <c r="E273" s="37">
        <v>45358</v>
      </c>
      <c r="F273" s="37">
        <v>45327</v>
      </c>
      <c r="G273" s="37">
        <v>45448</v>
      </c>
      <c r="H273" s="38" t="s">
        <v>27618</v>
      </c>
      <c r="I273" s="36"/>
      <c r="J273" s="36"/>
      <c r="K273" s="36"/>
      <c r="L273" s="36"/>
      <c r="M273" s="39"/>
      <c r="N273" s="33"/>
      <c r="O273" s="33"/>
      <c r="P273" s="33"/>
      <c r="Q273" s="33"/>
      <c r="R273" s="33"/>
      <c r="S273" s="33"/>
      <c r="T273" s="33"/>
      <c r="U273" s="33"/>
      <c r="V273" s="33"/>
      <c r="W273" s="33"/>
      <c r="X273" s="33"/>
      <c r="Y273" s="33"/>
      <c r="Z273" s="34"/>
    </row>
    <row r="274" spans="1:26" ht="60" x14ac:dyDescent="0.25">
      <c r="A274" s="28">
        <v>172849001</v>
      </c>
      <c r="B274" s="29" t="s">
        <v>26734</v>
      </c>
      <c r="C274" s="29" t="s">
        <v>27619</v>
      </c>
      <c r="D274" s="29" t="s">
        <v>13714</v>
      </c>
      <c r="E274" s="30">
        <v>45358</v>
      </c>
      <c r="F274" s="30">
        <v>45355</v>
      </c>
      <c r="G274" s="30">
        <v>45397</v>
      </c>
      <c r="H274" s="31" t="s">
        <v>26736</v>
      </c>
      <c r="I274" s="29" t="s">
        <v>27620</v>
      </c>
      <c r="J274" s="29"/>
      <c r="K274" s="29"/>
      <c r="L274" s="29">
        <v>24</v>
      </c>
      <c r="M274" s="32"/>
      <c r="N274" s="33"/>
      <c r="O274" s="33"/>
      <c r="P274" s="33"/>
      <c r="Q274" s="33"/>
      <c r="R274" s="33"/>
      <c r="S274" s="33"/>
      <c r="T274" s="33"/>
      <c r="U274" s="33"/>
      <c r="V274" s="33"/>
      <c r="W274" s="33"/>
      <c r="X274" s="33"/>
      <c r="Y274" s="33"/>
      <c r="Z274" s="34"/>
    </row>
    <row r="275" spans="1:26" ht="135" x14ac:dyDescent="0.25">
      <c r="A275" s="35">
        <v>170109001</v>
      </c>
      <c r="B275" s="36" t="s">
        <v>27621</v>
      </c>
      <c r="C275" s="36" t="s">
        <v>27622</v>
      </c>
      <c r="D275" s="36" t="s">
        <v>13714</v>
      </c>
      <c r="E275" s="37">
        <v>45357</v>
      </c>
      <c r="F275" s="37">
        <v>45350</v>
      </c>
      <c r="G275" s="37">
        <v>45450</v>
      </c>
      <c r="H275" s="38" t="s">
        <v>27623</v>
      </c>
      <c r="I275" s="36" t="s">
        <v>27624</v>
      </c>
      <c r="J275" s="36" t="s">
        <v>27625</v>
      </c>
      <c r="K275" s="38" t="s">
        <v>27626</v>
      </c>
      <c r="L275" s="36">
        <v>70</v>
      </c>
      <c r="M275" s="39"/>
      <c r="N275" s="33"/>
      <c r="O275" s="33"/>
      <c r="P275" s="33"/>
      <c r="Q275" s="33"/>
      <c r="R275" s="33"/>
      <c r="S275" s="33"/>
      <c r="T275" s="33"/>
      <c r="U275" s="33"/>
      <c r="V275" s="33"/>
      <c r="W275" s="33"/>
      <c r="X275" s="33"/>
      <c r="Y275" s="33"/>
      <c r="Z275" s="34"/>
    </row>
    <row r="276" spans="1:26" ht="409.5" x14ac:dyDescent="0.25">
      <c r="A276" s="28">
        <v>110075001</v>
      </c>
      <c r="B276" s="29" t="s">
        <v>27627</v>
      </c>
      <c r="C276" s="31" t="s">
        <v>27628</v>
      </c>
      <c r="D276" s="29" t="s">
        <v>13714</v>
      </c>
      <c r="E276" s="30">
        <v>45357</v>
      </c>
      <c r="F276" s="30">
        <v>45350</v>
      </c>
      <c r="G276" s="30">
        <v>45408</v>
      </c>
      <c r="H276" s="31" t="s">
        <v>27629</v>
      </c>
      <c r="I276" s="29" t="s">
        <v>27630</v>
      </c>
      <c r="J276" s="29" t="s">
        <v>27631</v>
      </c>
      <c r="K276" s="31" t="s">
        <v>27632</v>
      </c>
      <c r="L276" s="29">
        <v>68</v>
      </c>
      <c r="M276" s="32"/>
      <c r="N276" s="33"/>
      <c r="O276" s="33"/>
      <c r="P276" s="33"/>
      <c r="Q276" s="33"/>
      <c r="R276" s="33"/>
      <c r="S276" s="33"/>
      <c r="T276" s="33"/>
      <c r="U276" s="33"/>
      <c r="V276" s="33"/>
      <c r="W276" s="33"/>
      <c r="X276" s="33"/>
      <c r="Y276" s="33"/>
      <c r="Z276" s="34"/>
    </row>
    <row r="277" spans="1:26" ht="409.5" x14ac:dyDescent="0.25">
      <c r="A277" s="35">
        <v>404250001</v>
      </c>
      <c r="B277" s="36" t="s">
        <v>27633</v>
      </c>
      <c r="C277" s="38" t="s">
        <v>27634</v>
      </c>
      <c r="D277" s="36" t="s">
        <v>13714</v>
      </c>
      <c r="E277" s="37">
        <v>45348</v>
      </c>
      <c r="F277" s="37">
        <v>45320</v>
      </c>
      <c r="G277" s="37">
        <v>45387</v>
      </c>
      <c r="H277" s="38" t="s">
        <v>27635</v>
      </c>
      <c r="I277" s="36" t="s">
        <v>27636</v>
      </c>
      <c r="J277" s="36"/>
      <c r="K277" s="36"/>
      <c r="L277" s="36">
        <v>30</v>
      </c>
      <c r="M277" s="39"/>
      <c r="N277" s="33"/>
      <c r="O277" s="33"/>
      <c r="P277" s="33"/>
      <c r="Q277" s="33"/>
      <c r="R277" s="33"/>
      <c r="S277" s="33"/>
      <c r="T277" s="33"/>
      <c r="U277" s="33"/>
      <c r="V277" s="33"/>
      <c r="W277" s="33"/>
      <c r="X277" s="33"/>
      <c r="Y277" s="33"/>
      <c r="Z277" s="34"/>
    </row>
    <row r="278" spans="1:26" ht="120" x14ac:dyDescent="0.25">
      <c r="A278" s="28">
        <v>174219001</v>
      </c>
      <c r="B278" s="29" t="s">
        <v>27637</v>
      </c>
      <c r="C278" s="29" t="s">
        <v>27638</v>
      </c>
      <c r="D278" s="29" t="s">
        <v>13694</v>
      </c>
      <c r="E278" s="30">
        <v>45344</v>
      </c>
      <c r="F278" s="30">
        <v>45334</v>
      </c>
      <c r="G278" s="29"/>
      <c r="H278" s="31" t="s">
        <v>27639</v>
      </c>
      <c r="I278" s="29" t="s">
        <v>27640</v>
      </c>
      <c r="J278" s="29" t="s">
        <v>27641</v>
      </c>
      <c r="K278" s="31" t="s">
        <v>27642</v>
      </c>
      <c r="L278" s="29">
        <v>52</v>
      </c>
      <c r="M278" s="32"/>
      <c r="N278" s="33"/>
      <c r="O278" s="33"/>
      <c r="P278" s="33"/>
      <c r="Q278" s="33"/>
      <c r="R278" s="33"/>
      <c r="S278" s="33"/>
      <c r="T278" s="33"/>
      <c r="U278" s="33"/>
      <c r="V278" s="33"/>
      <c r="W278" s="33"/>
      <c r="X278" s="33"/>
      <c r="Y278" s="33"/>
      <c r="Z278" s="34"/>
    </row>
    <row r="279" spans="1:26" ht="120" x14ac:dyDescent="0.25">
      <c r="A279" s="35">
        <v>353504001</v>
      </c>
      <c r="B279" s="36" t="s">
        <v>27643</v>
      </c>
      <c r="C279" s="36" t="s">
        <v>27644</v>
      </c>
      <c r="D279" s="36" t="s">
        <v>13694</v>
      </c>
      <c r="E279" s="37">
        <v>45344</v>
      </c>
      <c r="F279" s="37">
        <v>45334</v>
      </c>
      <c r="G279" s="36"/>
      <c r="H279" s="38" t="s">
        <v>27645</v>
      </c>
      <c r="I279" s="36" t="s">
        <v>27646</v>
      </c>
      <c r="J279" s="36" t="s">
        <v>27647</v>
      </c>
      <c r="K279" s="38" t="s">
        <v>27648</v>
      </c>
      <c r="L279" s="36">
        <v>63</v>
      </c>
      <c r="M279" s="39"/>
      <c r="N279" s="33"/>
      <c r="O279" s="33"/>
      <c r="P279" s="33"/>
      <c r="Q279" s="33"/>
      <c r="R279" s="33"/>
      <c r="S279" s="33"/>
      <c r="T279" s="33"/>
      <c r="U279" s="33"/>
      <c r="V279" s="33"/>
      <c r="W279" s="33"/>
      <c r="X279" s="33"/>
      <c r="Y279" s="33"/>
      <c r="Z279" s="34"/>
    </row>
    <row r="280" spans="1:26" ht="60" x14ac:dyDescent="0.25">
      <c r="A280" s="28">
        <v>191989001</v>
      </c>
      <c r="B280" s="29" t="s">
        <v>27649</v>
      </c>
      <c r="C280" s="29" t="s">
        <v>27650</v>
      </c>
      <c r="D280" s="29" t="s">
        <v>13714</v>
      </c>
      <c r="E280" s="30">
        <v>45342</v>
      </c>
      <c r="F280" s="30">
        <v>45309</v>
      </c>
      <c r="G280" s="30">
        <v>45519</v>
      </c>
      <c r="H280" s="31" t="s">
        <v>27651</v>
      </c>
      <c r="I280" s="29" t="s">
        <v>27652</v>
      </c>
      <c r="J280" s="29" t="s">
        <v>27653</v>
      </c>
      <c r="K280" s="29" t="s">
        <v>27654</v>
      </c>
      <c r="L280" s="29">
        <v>39</v>
      </c>
      <c r="M280" s="32"/>
      <c r="N280" s="33"/>
      <c r="O280" s="33"/>
      <c r="P280" s="33"/>
      <c r="Q280" s="33"/>
      <c r="R280" s="33"/>
      <c r="S280" s="33"/>
      <c r="T280" s="33"/>
      <c r="U280" s="33"/>
      <c r="V280" s="33"/>
      <c r="W280" s="33"/>
      <c r="X280" s="33"/>
      <c r="Y280" s="33"/>
      <c r="Z280" s="34"/>
    </row>
    <row r="281" spans="1:26" ht="60" x14ac:dyDescent="0.25">
      <c r="A281" s="35">
        <v>181182001</v>
      </c>
      <c r="B281" s="36" t="s">
        <v>27655</v>
      </c>
      <c r="C281" s="36" t="s">
        <v>27656</v>
      </c>
      <c r="D281" s="36" t="s">
        <v>13694</v>
      </c>
      <c r="E281" s="37">
        <v>45342</v>
      </c>
      <c r="F281" s="37">
        <v>45337</v>
      </c>
      <c r="G281" s="36"/>
      <c r="H281" s="38" t="s">
        <v>27657</v>
      </c>
      <c r="I281" s="36" t="s">
        <v>27658</v>
      </c>
      <c r="J281" s="36" t="s">
        <v>27659</v>
      </c>
      <c r="K281" s="38" t="s">
        <v>27660</v>
      </c>
      <c r="L281" s="36">
        <v>36</v>
      </c>
      <c r="M281" s="39"/>
      <c r="N281" s="33"/>
      <c r="O281" s="33"/>
      <c r="P281" s="33"/>
      <c r="Q281" s="33"/>
      <c r="R281" s="33"/>
      <c r="S281" s="33"/>
      <c r="T281" s="33"/>
      <c r="U281" s="33"/>
      <c r="V281" s="33"/>
      <c r="W281" s="33"/>
      <c r="X281" s="33"/>
      <c r="Y281" s="33"/>
      <c r="Z281" s="34"/>
    </row>
    <row r="282" spans="1:26" ht="60" x14ac:dyDescent="0.25">
      <c r="A282" s="28">
        <v>110351001</v>
      </c>
      <c r="B282" s="29" t="s">
        <v>27661</v>
      </c>
      <c r="C282" s="29" t="s">
        <v>27662</v>
      </c>
      <c r="D282" s="29" t="s">
        <v>13714</v>
      </c>
      <c r="E282" s="30">
        <v>45338</v>
      </c>
      <c r="F282" s="30">
        <v>45294</v>
      </c>
      <c r="G282" s="30">
        <v>45447</v>
      </c>
      <c r="H282" s="31" t="s">
        <v>27663</v>
      </c>
      <c r="I282" s="29" t="s">
        <v>27664</v>
      </c>
      <c r="J282" s="29" t="s">
        <v>27665</v>
      </c>
      <c r="K282" s="31" t="s">
        <v>27666</v>
      </c>
      <c r="L282" s="29">
        <v>60</v>
      </c>
      <c r="M282" s="32"/>
      <c r="N282" s="33"/>
      <c r="O282" s="33"/>
      <c r="P282" s="33"/>
      <c r="Q282" s="33"/>
      <c r="R282" s="33"/>
      <c r="S282" s="33"/>
      <c r="T282" s="33"/>
      <c r="U282" s="33"/>
      <c r="V282" s="33"/>
      <c r="W282" s="33"/>
      <c r="X282" s="33"/>
      <c r="Y282" s="33"/>
      <c r="Z282" s="34"/>
    </row>
    <row r="283" spans="1:26" ht="409.5" x14ac:dyDescent="0.25">
      <c r="A283" s="35">
        <v>404170001</v>
      </c>
      <c r="B283" s="36" t="s">
        <v>27667</v>
      </c>
      <c r="C283" s="38" t="s">
        <v>27668</v>
      </c>
      <c r="D283" s="36" t="s">
        <v>13714</v>
      </c>
      <c r="E283" s="37">
        <v>45338</v>
      </c>
      <c r="F283" s="37">
        <v>45331</v>
      </c>
      <c r="G283" s="37">
        <v>45378</v>
      </c>
      <c r="H283" s="38" t="s">
        <v>27669</v>
      </c>
      <c r="I283" s="36" t="s">
        <v>27670</v>
      </c>
      <c r="J283" s="36" t="s">
        <v>27671</v>
      </c>
      <c r="K283" s="38" t="s">
        <v>27672</v>
      </c>
      <c r="L283" s="36">
        <v>58</v>
      </c>
      <c r="M283" s="39"/>
      <c r="N283" s="33"/>
      <c r="O283" s="33"/>
      <c r="P283" s="33"/>
      <c r="Q283" s="33"/>
      <c r="R283" s="33"/>
      <c r="S283" s="33"/>
      <c r="T283" s="33"/>
      <c r="U283" s="33"/>
      <c r="V283" s="33"/>
      <c r="W283" s="33"/>
      <c r="X283" s="33"/>
      <c r="Y283" s="33"/>
      <c r="Z283" s="34"/>
    </row>
    <row r="284" spans="1:26" ht="360" x14ac:dyDescent="0.25">
      <c r="A284" s="28">
        <v>109976001</v>
      </c>
      <c r="B284" s="29" t="s">
        <v>27673</v>
      </c>
      <c r="C284" s="31" t="s">
        <v>27674</v>
      </c>
      <c r="D284" s="29" t="s">
        <v>13714</v>
      </c>
      <c r="E284" s="30">
        <v>45338</v>
      </c>
      <c r="F284" s="30">
        <v>45331</v>
      </c>
      <c r="G284" s="30">
        <v>45378</v>
      </c>
      <c r="H284" s="31" t="s">
        <v>27675</v>
      </c>
      <c r="I284" s="29" t="s">
        <v>27676</v>
      </c>
      <c r="J284" s="29" t="s">
        <v>27677</v>
      </c>
      <c r="K284" s="29" t="s">
        <v>27678</v>
      </c>
      <c r="L284" s="29">
        <v>58</v>
      </c>
      <c r="M284" s="32"/>
      <c r="N284" s="33"/>
      <c r="O284" s="33"/>
      <c r="P284" s="33"/>
      <c r="Q284" s="33"/>
      <c r="R284" s="33"/>
      <c r="S284" s="33"/>
      <c r="T284" s="33"/>
      <c r="U284" s="33"/>
      <c r="V284" s="33"/>
      <c r="W284" s="33"/>
      <c r="X284" s="33"/>
      <c r="Y284" s="33"/>
      <c r="Z284" s="34"/>
    </row>
    <row r="285" spans="1:26" ht="60" x14ac:dyDescent="0.25">
      <c r="A285" s="35">
        <v>360588002</v>
      </c>
      <c r="B285" s="36" t="s">
        <v>27679</v>
      </c>
      <c r="C285" s="36" t="s">
        <v>27680</v>
      </c>
      <c r="D285" s="36" t="s">
        <v>13714</v>
      </c>
      <c r="E285" s="37">
        <v>45335</v>
      </c>
      <c r="F285" s="37">
        <v>45266</v>
      </c>
      <c r="G285" s="37">
        <v>45414</v>
      </c>
      <c r="H285" s="38" t="s">
        <v>27681</v>
      </c>
      <c r="I285" s="36"/>
      <c r="J285" s="36"/>
      <c r="K285" s="36"/>
      <c r="L285" s="36"/>
      <c r="M285" s="39"/>
      <c r="N285" s="33"/>
      <c r="O285" s="33"/>
      <c r="P285" s="33"/>
      <c r="Q285" s="33"/>
      <c r="R285" s="33"/>
      <c r="S285" s="33"/>
      <c r="T285" s="33"/>
      <c r="U285" s="33"/>
      <c r="V285" s="33"/>
      <c r="W285" s="33"/>
      <c r="X285" s="33"/>
      <c r="Y285" s="33"/>
      <c r="Z285" s="34"/>
    </row>
    <row r="286" spans="1:26" ht="60" x14ac:dyDescent="0.25">
      <c r="A286" s="28">
        <v>341341001</v>
      </c>
      <c r="B286" s="29" t="s">
        <v>27682</v>
      </c>
      <c r="C286" s="29" t="s">
        <v>27683</v>
      </c>
      <c r="D286" s="29" t="s">
        <v>13714</v>
      </c>
      <c r="E286" s="30">
        <v>45334</v>
      </c>
      <c r="F286" s="30">
        <v>45321</v>
      </c>
      <c r="G286" s="30">
        <v>45441</v>
      </c>
      <c r="H286" s="31" t="s">
        <v>27684</v>
      </c>
      <c r="I286" s="29" t="s">
        <v>27685</v>
      </c>
      <c r="J286" s="29" t="s">
        <v>27686</v>
      </c>
      <c r="K286" s="31" t="s">
        <v>27687</v>
      </c>
      <c r="L286" s="29">
        <v>62</v>
      </c>
      <c r="M286" s="32"/>
      <c r="N286" s="33"/>
      <c r="O286" s="33"/>
      <c r="P286" s="33"/>
      <c r="Q286" s="33"/>
      <c r="R286" s="33"/>
      <c r="S286" s="33"/>
      <c r="T286" s="33"/>
      <c r="U286" s="33"/>
      <c r="V286" s="33"/>
      <c r="W286" s="33"/>
      <c r="X286" s="33"/>
      <c r="Y286" s="33"/>
      <c r="Z286" s="34"/>
    </row>
    <row r="287" spans="1:26" ht="120" x14ac:dyDescent="0.25">
      <c r="A287" s="35">
        <v>170388001</v>
      </c>
      <c r="B287" s="36" t="s">
        <v>27688</v>
      </c>
      <c r="C287" s="36" t="s">
        <v>27689</v>
      </c>
      <c r="D287" s="36" t="s">
        <v>13714</v>
      </c>
      <c r="E287" s="37">
        <v>45330</v>
      </c>
      <c r="F287" s="37">
        <v>45327</v>
      </c>
      <c r="G287" s="37">
        <v>45435</v>
      </c>
      <c r="H287" s="38" t="s">
        <v>27690</v>
      </c>
      <c r="I287" s="36" t="s">
        <v>27691</v>
      </c>
      <c r="J287" s="36" t="s">
        <v>27692</v>
      </c>
      <c r="K287" s="38" t="s">
        <v>27693</v>
      </c>
      <c r="L287" s="36">
        <v>49</v>
      </c>
      <c r="M287" s="39"/>
      <c r="N287" s="33"/>
      <c r="O287" s="33"/>
      <c r="P287" s="33"/>
      <c r="Q287" s="33"/>
      <c r="R287" s="33"/>
      <c r="S287" s="33"/>
      <c r="T287" s="33"/>
      <c r="U287" s="33"/>
      <c r="V287" s="33"/>
      <c r="W287" s="33"/>
      <c r="X287" s="33"/>
      <c r="Y287" s="33"/>
      <c r="Z287" s="34"/>
    </row>
    <row r="288" spans="1:26" ht="105" x14ac:dyDescent="0.25">
      <c r="A288" s="28">
        <v>178836001</v>
      </c>
      <c r="B288" s="29" t="s">
        <v>27694</v>
      </c>
      <c r="C288" s="29" t="s">
        <v>27695</v>
      </c>
      <c r="D288" s="29" t="s">
        <v>13694</v>
      </c>
      <c r="E288" s="30">
        <v>45329</v>
      </c>
      <c r="F288" s="30">
        <v>45126</v>
      </c>
      <c r="G288" s="29"/>
      <c r="H288" s="31" t="s">
        <v>27696</v>
      </c>
      <c r="I288" s="29" t="s">
        <v>27697</v>
      </c>
      <c r="J288" s="29" t="s">
        <v>27698</v>
      </c>
      <c r="K288" s="31" t="s">
        <v>27699</v>
      </c>
      <c r="L288" s="29">
        <v>85</v>
      </c>
      <c r="M288" s="32"/>
      <c r="N288" s="33"/>
      <c r="O288" s="33"/>
      <c r="P288" s="33"/>
      <c r="Q288" s="33"/>
      <c r="R288" s="33"/>
      <c r="S288" s="33"/>
      <c r="T288" s="33"/>
      <c r="U288" s="33"/>
      <c r="V288" s="33"/>
      <c r="W288" s="33"/>
      <c r="X288" s="33"/>
      <c r="Y288" s="33"/>
      <c r="Z288" s="34"/>
    </row>
    <row r="289" spans="1:26" ht="90" x14ac:dyDescent="0.25">
      <c r="A289" s="35">
        <v>382730001</v>
      </c>
      <c r="B289" s="36" t="s">
        <v>27700</v>
      </c>
      <c r="C289" s="36" t="s">
        <v>27701</v>
      </c>
      <c r="D289" s="36" t="s">
        <v>13694</v>
      </c>
      <c r="E289" s="37">
        <v>45327</v>
      </c>
      <c r="F289" s="37">
        <v>45098</v>
      </c>
      <c r="G289" s="36"/>
      <c r="H289" s="38" t="s">
        <v>27702</v>
      </c>
      <c r="I289" s="36" t="s">
        <v>27703</v>
      </c>
      <c r="J289" s="36" t="s">
        <v>27704</v>
      </c>
      <c r="K289" s="38" t="s">
        <v>27705</v>
      </c>
      <c r="L289" s="36">
        <v>43</v>
      </c>
      <c r="M289" s="39"/>
      <c r="N289" s="33"/>
      <c r="O289" s="33"/>
      <c r="P289" s="33"/>
      <c r="Q289" s="33"/>
      <c r="R289" s="33"/>
      <c r="S289" s="33"/>
      <c r="T289" s="33"/>
      <c r="U289" s="33"/>
      <c r="V289" s="33"/>
      <c r="W289" s="33"/>
      <c r="X289" s="33"/>
      <c r="Y289" s="33"/>
      <c r="Z289" s="34"/>
    </row>
    <row r="290" spans="1:26" ht="90" x14ac:dyDescent="0.25">
      <c r="A290" s="28">
        <v>193451001</v>
      </c>
      <c r="B290" s="29" t="s">
        <v>27706</v>
      </c>
      <c r="C290" s="29" t="s">
        <v>27707</v>
      </c>
      <c r="D290" s="29" t="s">
        <v>13714</v>
      </c>
      <c r="E290" s="30">
        <v>45320</v>
      </c>
      <c r="F290" s="30">
        <v>45105</v>
      </c>
      <c r="G290" s="30">
        <v>45441</v>
      </c>
      <c r="H290" s="31" t="s">
        <v>27708</v>
      </c>
      <c r="I290" s="29" t="s">
        <v>27709</v>
      </c>
      <c r="J290" s="29" t="s">
        <v>27710</v>
      </c>
      <c r="K290" s="31" t="s">
        <v>27711</v>
      </c>
      <c r="L290" s="29">
        <v>60</v>
      </c>
      <c r="M290" s="32"/>
      <c r="N290" s="33"/>
      <c r="O290" s="33"/>
      <c r="P290" s="33"/>
      <c r="Q290" s="33"/>
      <c r="R290" s="33"/>
      <c r="S290" s="33"/>
      <c r="T290" s="33"/>
      <c r="U290" s="33"/>
      <c r="V290" s="33"/>
      <c r="W290" s="33"/>
      <c r="X290" s="33"/>
      <c r="Y290" s="33"/>
      <c r="Z290" s="34"/>
    </row>
    <row r="291" spans="1:26" ht="60" x14ac:dyDescent="0.25">
      <c r="A291" s="35">
        <v>174053001</v>
      </c>
      <c r="B291" s="36" t="s">
        <v>27712</v>
      </c>
      <c r="C291" s="36" t="s">
        <v>27713</v>
      </c>
      <c r="D291" s="36" t="s">
        <v>13714</v>
      </c>
      <c r="E291" s="37">
        <v>45317</v>
      </c>
      <c r="F291" s="37">
        <v>45222</v>
      </c>
      <c r="G291" s="37">
        <v>45345</v>
      </c>
      <c r="H291" s="38" t="s">
        <v>27714</v>
      </c>
      <c r="I291" s="36" t="s">
        <v>27715</v>
      </c>
      <c r="J291" s="36" t="s">
        <v>27716</v>
      </c>
      <c r="K291" s="38" t="s">
        <v>27717</v>
      </c>
      <c r="L291" s="36">
        <v>52</v>
      </c>
      <c r="M291" s="39"/>
      <c r="N291" s="33"/>
      <c r="O291" s="33"/>
      <c r="P291" s="33"/>
      <c r="Q291" s="33"/>
      <c r="R291" s="33"/>
      <c r="S291" s="33"/>
      <c r="T291" s="33"/>
      <c r="U291" s="33"/>
      <c r="V291" s="33"/>
      <c r="W291" s="33"/>
      <c r="X291" s="33"/>
      <c r="Y291" s="33"/>
      <c r="Z291" s="34"/>
    </row>
    <row r="292" spans="1:26" ht="60" x14ac:dyDescent="0.25">
      <c r="A292" s="28">
        <v>167555001</v>
      </c>
      <c r="B292" s="29" t="s">
        <v>27718</v>
      </c>
      <c r="C292" s="29" t="s">
        <v>27719</v>
      </c>
      <c r="D292" s="29" t="s">
        <v>13714</v>
      </c>
      <c r="E292" s="30">
        <v>45314</v>
      </c>
      <c r="F292" s="30">
        <v>45238</v>
      </c>
      <c r="G292" s="30">
        <v>45488</v>
      </c>
      <c r="H292" s="31" t="s">
        <v>27720</v>
      </c>
      <c r="I292" s="29"/>
      <c r="J292" s="29"/>
      <c r="K292" s="29"/>
      <c r="L292" s="29"/>
      <c r="M292" s="32"/>
      <c r="N292" s="33"/>
      <c r="O292" s="33"/>
      <c r="P292" s="33"/>
      <c r="Q292" s="33"/>
      <c r="R292" s="33"/>
      <c r="S292" s="33"/>
      <c r="T292" s="33"/>
      <c r="U292" s="33"/>
      <c r="V292" s="33"/>
      <c r="W292" s="33"/>
      <c r="X292" s="33"/>
      <c r="Y292" s="33"/>
      <c r="Z292" s="34"/>
    </row>
    <row r="293" spans="1:26" ht="60" x14ac:dyDescent="0.25">
      <c r="A293" s="35">
        <v>179604001</v>
      </c>
      <c r="B293" s="36" t="s">
        <v>27721</v>
      </c>
      <c r="C293" s="36" t="s">
        <v>27722</v>
      </c>
      <c r="D293" s="36" t="s">
        <v>14360</v>
      </c>
      <c r="E293" s="37">
        <v>45314</v>
      </c>
      <c r="F293" s="37">
        <v>45237</v>
      </c>
      <c r="G293" s="37">
        <v>45378</v>
      </c>
      <c r="H293" s="38" t="s">
        <v>27723</v>
      </c>
      <c r="I293" s="36" t="s">
        <v>27724</v>
      </c>
      <c r="J293" s="36" t="s">
        <v>27725</v>
      </c>
      <c r="K293" s="36"/>
      <c r="L293" s="36">
        <v>38</v>
      </c>
      <c r="M293" s="39"/>
      <c r="N293" s="33"/>
      <c r="O293" s="33"/>
      <c r="P293" s="33"/>
      <c r="Q293" s="33"/>
      <c r="R293" s="33"/>
      <c r="S293" s="33"/>
      <c r="T293" s="33"/>
      <c r="U293" s="33"/>
      <c r="V293" s="33"/>
      <c r="W293" s="33"/>
      <c r="X293" s="33"/>
      <c r="Y293" s="33"/>
      <c r="Z293" s="34"/>
    </row>
    <row r="294" spans="1:26" ht="75" x14ac:dyDescent="0.25">
      <c r="A294" s="28">
        <v>168761001</v>
      </c>
      <c r="B294" s="29" t="s">
        <v>27726</v>
      </c>
      <c r="C294" s="29" t="s">
        <v>27727</v>
      </c>
      <c r="D294" s="29" t="s">
        <v>13714</v>
      </c>
      <c r="E294" s="30">
        <v>45313</v>
      </c>
      <c r="F294" s="30">
        <v>45275</v>
      </c>
      <c r="G294" s="30">
        <v>45491</v>
      </c>
      <c r="H294" s="31" t="s">
        <v>27728</v>
      </c>
      <c r="I294" s="29"/>
      <c r="J294" s="29"/>
      <c r="K294" s="29"/>
      <c r="L294" s="29"/>
      <c r="M294" s="32"/>
      <c r="N294" s="33"/>
      <c r="O294" s="33"/>
      <c r="P294" s="33"/>
      <c r="Q294" s="33"/>
      <c r="R294" s="33"/>
      <c r="S294" s="33"/>
      <c r="T294" s="33"/>
      <c r="U294" s="33"/>
      <c r="V294" s="33"/>
      <c r="W294" s="33"/>
      <c r="X294" s="33"/>
      <c r="Y294" s="33"/>
      <c r="Z294" s="34"/>
    </row>
    <row r="295" spans="1:26" ht="60" x14ac:dyDescent="0.25">
      <c r="A295" s="35">
        <v>191789001</v>
      </c>
      <c r="B295" s="36" t="s">
        <v>27729</v>
      </c>
      <c r="C295" s="36" t="s">
        <v>27730</v>
      </c>
      <c r="D295" s="36" t="s">
        <v>13694</v>
      </c>
      <c r="E295" s="37">
        <v>45309</v>
      </c>
      <c r="F295" s="37">
        <v>45146</v>
      </c>
      <c r="G295" s="36"/>
      <c r="H295" s="38" t="s">
        <v>27731</v>
      </c>
      <c r="I295" s="36" t="s">
        <v>27732</v>
      </c>
      <c r="J295" s="36" t="s">
        <v>27733</v>
      </c>
      <c r="K295" s="38" t="s">
        <v>27734</v>
      </c>
      <c r="L295" s="36">
        <v>44</v>
      </c>
      <c r="M295" s="39"/>
      <c r="N295" s="33"/>
      <c r="O295" s="33"/>
      <c r="P295" s="33"/>
      <c r="Q295" s="33"/>
      <c r="R295" s="33"/>
      <c r="S295" s="33"/>
      <c r="T295" s="33"/>
      <c r="U295" s="33"/>
      <c r="V295" s="33"/>
      <c r="W295" s="33"/>
      <c r="X295" s="33"/>
      <c r="Y295" s="33"/>
      <c r="Z295" s="34"/>
    </row>
    <row r="296" spans="1:26" ht="60" x14ac:dyDescent="0.25">
      <c r="A296" s="28">
        <v>176212001</v>
      </c>
      <c r="B296" s="29" t="s">
        <v>27735</v>
      </c>
      <c r="C296" s="29" t="s">
        <v>27736</v>
      </c>
      <c r="D296" s="29" t="s">
        <v>13714</v>
      </c>
      <c r="E296" s="30">
        <v>45307</v>
      </c>
      <c r="F296" s="30">
        <v>45229</v>
      </c>
      <c r="G296" s="30">
        <v>45518</v>
      </c>
      <c r="H296" s="31" t="s">
        <v>27737</v>
      </c>
      <c r="I296" s="29" t="s">
        <v>27738</v>
      </c>
      <c r="J296" s="29" t="s">
        <v>27739</v>
      </c>
      <c r="K296" s="31" t="s">
        <v>27740</v>
      </c>
      <c r="L296" s="29">
        <v>25</v>
      </c>
      <c r="M296" s="32"/>
      <c r="N296" s="33"/>
      <c r="O296" s="33"/>
      <c r="P296" s="33"/>
      <c r="Q296" s="33"/>
      <c r="R296" s="33"/>
      <c r="S296" s="33"/>
      <c r="T296" s="33"/>
      <c r="U296" s="33"/>
      <c r="V296" s="33"/>
      <c r="W296" s="33"/>
      <c r="X296" s="33"/>
      <c r="Y296" s="33"/>
      <c r="Z296" s="34"/>
    </row>
    <row r="297" spans="1:26" ht="60" x14ac:dyDescent="0.25">
      <c r="A297" s="35">
        <v>170905001</v>
      </c>
      <c r="B297" s="36" t="s">
        <v>26933</v>
      </c>
      <c r="C297" s="36" t="s">
        <v>27741</v>
      </c>
      <c r="D297" s="36" t="s">
        <v>14360</v>
      </c>
      <c r="E297" s="37">
        <v>45303</v>
      </c>
      <c r="F297" s="37">
        <v>45215</v>
      </c>
      <c r="G297" s="37">
        <v>45560</v>
      </c>
      <c r="H297" s="38" t="s">
        <v>26935</v>
      </c>
      <c r="I297" s="36" t="s">
        <v>27742</v>
      </c>
      <c r="J297" s="36" t="s">
        <v>27743</v>
      </c>
      <c r="K297" s="38" t="s">
        <v>27744</v>
      </c>
      <c r="L297" s="36">
        <v>34</v>
      </c>
      <c r="M297" s="39"/>
      <c r="N297" s="33"/>
      <c r="O297" s="33"/>
      <c r="P297" s="33"/>
      <c r="Q297" s="33"/>
      <c r="R297" s="33"/>
      <c r="S297" s="33"/>
      <c r="T297" s="33"/>
      <c r="U297" s="33"/>
      <c r="V297" s="33"/>
      <c r="W297" s="33"/>
      <c r="X297" s="33"/>
      <c r="Y297" s="33"/>
      <c r="Z297" s="34"/>
    </row>
    <row r="298" spans="1:26" ht="60" x14ac:dyDescent="0.25">
      <c r="A298" s="28">
        <v>409580001</v>
      </c>
      <c r="B298" s="29" t="s">
        <v>26492</v>
      </c>
      <c r="C298" s="29" t="s">
        <v>27745</v>
      </c>
      <c r="D298" s="29" t="s">
        <v>13714</v>
      </c>
      <c r="E298" s="30">
        <v>45303</v>
      </c>
      <c r="F298" s="30">
        <v>45252</v>
      </c>
      <c r="G298" s="30">
        <v>45456</v>
      </c>
      <c r="H298" s="31" t="s">
        <v>26494</v>
      </c>
      <c r="I298" s="29"/>
      <c r="J298" s="29"/>
      <c r="K298" s="29"/>
      <c r="L298" s="29"/>
      <c r="M298" s="32"/>
      <c r="N298" s="33"/>
      <c r="O298" s="33"/>
      <c r="P298" s="33"/>
      <c r="Q298" s="33"/>
      <c r="R298" s="33"/>
      <c r="S298" s="33"/>
      <c r="T298" s="33"/>
      <c r="U298" s="33"/>
      <c r="V298" s="33"/>
      <c r="W298" s="33"/>
      <c r="X298" s="33"/>
      <c r="Y298" s="33"/>
      <c r="Z298" s="34"/>
    </row>
    <row r="299" spans="1:26" ht="60" x14ac:dyDescent="0.25">
      <c r="A299" s="35">
        <v>192919001</v>
      </c>
      <c r="B299" s="36" t="s">
        <v>27746</v>
      </c>
      <c r="C299" s="36" t="s">
        <v>27747</v>
      </c>
      <c r="D299" s="36" t="s">
        <v>13714</v>
      </c>
      <c r="E299" s="37">
        <v>45301</v>
      </c>
      <c r="F299" s="37">
        <v>45258</v>
      </c>
      <c r="G299" s="37">
        <v>45376</v>
      </c>
      <c r="H299" s="38" t="s">
        <v>27748</v>
      </c>
      <c r="I299" s="36" t="s">
        <v>27749</v>
      </c>
      <c r="J299" s="36" t="s">
        <v>27750</v>
      </c>
      <c r="K299" s="36"/>
      <c r="L299" s="36">
        <v>21</v>
      </c>
      <c r="M299" s="39"/>
      <c r="N299" s="33"/>
      <c r="O299" s="33"/>
      <c r="P299" s="33"/>
      <c r="Q299" s="33"/>
      <c r="R299" s="33"/>
      <c r="S299" s="33"/>
      <c r="T299" s="33"/>
      <c r="U299" s="33"/>
      <c r="V299" s="33"/>
      <c r="W299" s="33"/>
      <c r="X299" s="33"/>
      <c r="Y299" s="33"/>
      <c r="Z299" s="34"/>
    </row>
    <row r="300" spans="1:26" ht="75" x14ac:dyDescent="0.25">
      <c r="A300" s="28">
        <v>404219001</v>
      </c>
      <c r="B300" s="29" t="s">
        <v>27751</v>
      </c>
      <c r="C300" s="29" t="s">
        <v>27752</v>
      </c>
      <c r="D300" s="29" t="s">
        <v>13714</v>
      </c>
      <c r="E300" s="30">
        <v>45301</v>
      </c>
      <c r="F300" s="30">
        <v>45089</v>
      </c>
      <c r="G300" s="30">
        <v>45317</v>
      </c>
      <c r="H300" s="31" t="s">
        <v>27753</v>
      </c>
      <c r="I300" s="29" t="s">
        <v>27754</v>
      </c>
      <c r="J300" s="29" t="s">
        <v>27755</v>
      </c>
      <c r="K300" s="31" t="s">
        <v>27756</v>
      </c>
      <c r="L300" s="29">
        <v>27</v>
      </c>
      <c r="M300" s="32"/>
      <c r="N300" s="33"/>
      <c r="O300" s="33"/>
      <c r="P300" s="33"/>
      <c r="Q300" s="33"/>
      <c r="R300" s="33"/>
      <c r="S300" s="33"/>
      <c r="T300" s="33"/>
      <c r="U300" s="33"/>
      <c r="V300" s="33"/>
      <c r="W300" s="33"/>
      <c r="X300" s="33"/>
      <c r="Y300" s="33"/>
      <c r="Z300" s="34"/>
    </row>
    <row r="301" spans="1:26" ht="60" x14ac:dyDescent="0.25">
      <c r="A301" s="35">
        <v>194315001</v>
      </c>
      <c r="B301" s="36" t="s">
        <v>27757</v>
      </c>
      <c r="C301" s="36" t="s">
        <v>27758</v>
      </c>
      <c r="D301" s="36" t="s">
        <v>13714</v>
      </c>
      <c r="E301" s="37">
        <v>45301</v>
      </c>
      <c r="F301" s="37">
        <v>45296</v>
      </c>
      <c r="G301" s="37">
        <v>45358</v>
      </c>
      <c r="H301" s="38" t="s">
        <v>27759</v>
      </c>
      <c r="I301" s="36" t="s">
        <v>27760</v>
      </c>
      <c r="J301" s="36" t="s">
        <v>27761</v>
      </c>
      <c r="K301" s="36" t="s">
        <v>27762</v>
      </c>
      <c r="L301" s="36">
        <v>37</v>
      </c>
      <c r="M301" s="39"/>
      <c r="N301" s="33"/>
      <c r="O301" s="33"/>
      <c r="P301" s="33"/>
      <c r="Q301" s="33"/>
      <c r="R301" s="33"/>
      <c r="S301" s="33"/>
      <c r="T301" s="33"/>
      <c r="U301" s="33"/>
      <c r="V301" s="33"/>
      <c r="W301" s="33"/>
      <c r="X301" s="33"/>
      <c r="Y301" s="33"/>
      <c r="Z301" s="34"/>
    </row>
    <row r="302" spans="1:26" ht="60" x14ac:dyDescent="0.25">
      <c r="A302" s="28">
        <v>182096001</v>
      </c>
      <c r="B302" s="29" t="s">
        <v>27763</v>
      </c>
      <c r="C302" s="29" t="s">
        <v>27764</v>
      </c>
      <c r="D302" s="29" t="s">
        <v>14360</v>
      </c>
      <c r="E302" s="30">
        <v>45300</v>
      </c>
      <c r="F302" s="30">
        <v>45238</v>
      </c>
      <c r="G302" s="30">
        <v>45378</v>
      </c>
      <c r="H302" s="31" t="s">
        <v>27765</v>
      </c>
      <c r="I302" s="29" t="s">
        <v>27766</v>
      </c>
      <c r="J302" s="29" t="s">
        <v>27767</v>
      </c>
      <c r="K302" s="31" t="s">
        <v>27768</v>
      </c>
      <c r="L302" s="29">
        <v>61</v>
      </c>
      <c r="M302" s="32"/>
      <c r="N302" s="33"/>
      <c r="O302" s="33"/>
      <c r="P302" s="33"/>
      <c r="Q302" s="33"/>
      <c r="R302" s="33"/>
      <c r="S302" s="33"/>
      <c r="T302" s="33"/>
      <c r="U302" s="33"/>
      <c r="V302" s="33"/>
      <c r="W302" s="33"/>
      <c r="X302" s="33"/>
      <c r="Y302" s="33"/>
      <c r="Z302" s="34"/>
    </row>
    <row r="303" spans="1:26" ht="75" x14ac:dyDescent="0.25">
      <c r="A303" s="35">
        <v>182536001</v>
      </c>
      <c r="B303" s="36" t="s">
        <v>27334</v>
      </c>
      <c r="C303" s="36" t="s">
        <v>27769</v>
      </c>
      <c r="D303" s="36" t="s">
        <v>14360</v>
      </c>
      <c r="E303" s="37">
        <v>45300</v>
      </c>
      <c r="F303" s="37">
        <v>45218</v>
      </c>
      <c r="G303" s="37">
        <v>45378</v>
      </c>
      <c r="H303" s="38" t="s">
        <v>27336</v>
      </c>
      <c r="I303" s="36" t="s">
        <v>27770</v>
      </c>
      <c r="J303" s="36" t="s">
        <v>27771</v>
      </c>
      <c r="K303" s="38" t="s">
        <v>27772</v>
      </c>
      <c r="L303" s="36">
        <v>78</v>
      </c>
      <c r="M303" s="39"/>
      <c r="N303" s="33"/>
      <c r="O303" s="33"/>
      <c r="P303" s="33"/>
      <c r="Q303" s="33"/>
      <c r="R303" s="33"/>
      <c r="S303" s="33"/>
      <c r="T303" s="33"/>
      <c r="U303" s="33"/>
      <c r="V303" s="33"/>
      <c r="W303" s="33"/>
      <c r="X303" s="33"/>
      <c r="Y303" s="33"/>
      <c r="Z303" s="34"/>
    </row>
    <row r="304" spans="1:26" ht="75" x14ac:dyDescent="0.25">
      <c r="A304" s="28">
        <v>110303001</v>
      </c>
      <c r="B304" s="29" t="s">
        <v>27773</v>
      </c>
      <c r="C304" s="29" t="s">
        <v>27774</v>
      </c>
      <c r="D304" s="29" t="s">
        <v>13714</v>
      </c>
      <c r="E304" s="30">
        <v>45299</v>
      </c>
      <c r="F304" s="30">
        <v>45260</v>
      </c>
      <c r="G304" s="30">
        <v>45411</v>
      </c>
      <c r="H304" s="31" t="s">
        <v>27775</v>
      </c>
      <c r="I304" s="29" t="s">
        <v>27776</v>
      </c>
      <c r="J304" s="29" t="s">
        <v>27777</v>
      </c>
      <c r="K304" s="31" t="s">
        <v>27778</v>
      </c>
      <c r="L304" s="29">
        <v>39</v>
      </c>
      <c r="M304" s="32"/>
      <c r="N304" s="33"/>
      <c r="O304" s="33"/>
      <c r="P304" s="33"/>
      <c r="Q304" s="33"/>
      <c r="R304" s="33"/>
      <c r="S304" s="33"/>
      <c r="T304" s="33"/>
      <c r="U304" s="33"/>
      <c r="V304" s="33"/>
      <c r="W304" s="33"/>
      <c r="X304" s="33"/>
      <c r="Y304" s="33"/>
      <c r="Z304" s="34"/>
    </row>
    <row r="305" spans="1:26" ht="60" x14ac:dyDescent="0.25">
      <c r="A305" s="35">
        <v>191716001</v>
      </c>
      <c r="B305" s="36" t="s">
        <v>27779</v>
      </c>
      <c r="C305" s="36" t="s">
        <v>27780</v>
      </c>
      <c r="D305" s="36" t="s">
        <v>13694</v>
      </c>
      <c r="E305" s="37">
        <v>45296</v>
      </c>
      <c r="F305" s="37">
        <v>45282</v>
      </c>
      <c r="G305" s="36"/>
      <c r="H305" s="38" t="s">
        <v>27781</v>
      </c>
      <c r="I305" s="36"/>
      <c r="J305" s="36"/>
      <c r="K305" s="36"/>
      <c r="L305" s="36"/>
      <c r="M305" s="39"/>
      <c r="N305" s="33"/>
      <c r="O305" s="33"/>
      <c r="P305" s="33"/>
      <c r="Q305" s="33"/>
      <c r="R305" s="33"/>
      <c r="S305" s="33"/>
      <c r="T305" s="33"/>
      <c r="U305" s="33"/>
      <c r="V305" s="33"/>
      <c r="W305" s="33"/>
      <c r="X305" s="33"/>
      <c r="Y305" s="33"/>
      <c r="Z305" s="34"/>
    </row>
    <row r="306" spans="1:26" ht="165" x14ac:dyDescent="0.25">
      <c r="A306" s="28">
        <v>183414001</v>
      </c>
      <c r="B306" s="29" t="s">
        <v>27782</v>
      </c>
      <c r="C306" s="29" t="s">
        <v>27783</v>
      </c>
      <c r="D306" s="29" t="s">
        <v>13694</v>
      </c>
      <c r="E306" s="30">
        <v>45295</v>
      </c>
      <c r="F306" s="30">
        <v>45153</v>
      </c>
      <c r="G306" s="29"/>
      <c r="H306" s="31" t="s">
        <v>27784</v>
      </c>
      <c r="I306" s="29" t="s">
        <v>27785</v>
      </c>
      <c r="J306" s="29" t="s">
        <v>27786</v>
      </c>
      <c r="K306" s="31" t="s">
        <v>27787</v>
      </c>
      <c r="L306" s="29">
        <v>86</v>
      </c>
      <c r="M306" s="32"/>
      <c r="N306" s="33"/>
      <c r="O306" s="33"/>
      <c r="P306" s="33"/>
      <c r="Q306" s="33"/>
      <c r="R306" s="33"/>
      <c r="S306" s="33"/>
      <c r="T306" s="33"/>
      <c r="U306" s="33"/>
      <c r="V306" s="33"/>
      <c r="W306" s="33"/>
      <c r="X306" s="33"/>
      <c r="Y306" s="33"/>
      <c r="Z306" s="34"/>
    </row>
    <row r="307" spans="1:26" ht="60" x14ac:dyDescent="0.25">
      <c r="A307" s="35">
        <v>360283001</v>
      </c>
      <c r="B307" s="36" t="s">
        <v>27788</v>
      </c>
      <c r="C307" s="36" t="s">
        <v>27789</v>
      </c>
      <c r="D307" s="36" t="s">
        <v>13714</v>
      </c>
      <c r="E307" s="37">
        <v>45289</v>
      </c>
      <c r="F307" s="37">
        <v>45274</v>
      </c>
      <c r="G307" s="37">
        <v>45308</v>
      </c>
      <c r="H307" s="38" t="s">
        <v>27790</v>
      </c>
      <c r="I307" s="36"/>
      <c r="J307" s="36"/>
      <c r="K307" s="36"/>
      <c r="L307" s="36"/>
      <c r="M307" s="39"/>
      <c r="N307" s="33"/>
      <c r="O307" s="33"/>
      <c r="P307" s="33"/>
      <c r="Q307" s="33"/>
      <c r="R307" s="33"/>
      <c r="S307" s="33"/>
      <c r="T307" s="33"/>
      <c r="U307" s="33"/>
      <c r="V307" s="33"/>
      <c r="W307" s="33"/>
      <c r="X307" s="33"/>
      <c r="Y307" s="33"/>
      <c r="Z307" s="34"/>
    </row>
    <row r="308" spans="1:26" ht="60" x14ac:dyDescent="0.25">
      <c r="A308" s="28">
        <v>169181001</v>
      </c>
      <c r="B308" s="29" t="s">
        <v>27791</v>
      </c>
      <c r="C308" s="29" t="s">
        <v>27792</v>
      </c>
      <c r="D308" s="29" t="s">
        <v>13694</v>
      </c>
      <c r="E308" s="30">
        <v>45288</v>
      </c>
      <c r="F308" s="30">
        <v>45281</v>
      </c>
      <c r="G308" s="29"/>
      <c r="H308" s="31" t="s">
        <v>27793</v>
      </c>
      <c r="I308" s="29" t="s">
        <v>27794</v>
      </c>
      <c r="J308" s="29" t="s">
        <v>27795</v>
      </c>
      <c r="K308" s="31" t="s">
        <v>27796</v>
      </c>
      <c r="L308" s="29">
        <v>36</v>
      </c>
      <c r="M308" s="32"/>
      <c r="N308" s="33"/>
      <c r="O308" s="33"/>
      <c r="P308" s="33"/>
      <c r="Q308" s="33"/>
      <c r="R308" s="33"/>
      <c r="S308" s="33"/>
      <c r="T308" s="33"/>
      <c r="U308" s="33"/>
      <c r="V308" s="33"/>
      <c r="W308" s="33"/>
      <c r="X308" s="33"/>
      <c r="Y308" s="33"/>
      <c r="Z308" s="34"/>
    </row>
    <row r="309" spans="1:26" ht="150" x14ac:dyDescent="0.25">
      <c r="A309" s="35">
        <v>161794001</v>
      </c>
      <c r="B309" s="36" t="s">
        <v>27797</v>
      </c>
      <c r="C309" s="36" t="s">
        <v>27798</v>
      </c>
      <c r="D309" s="36" t="s">
        <v>13694</v>
      </c>
      <c r="E309" s="37">
        <v>45287</v>
      </c>
      <c r="F309" s="37">
        <v>45254</v>
      </c>
      <c r="G309" s="36"/>
      <c r="H309" s="38" t="s">
        <v>27799</v>
      </c>
      <c r="I309" s="36" t="s">
        <v>27800</v>
      </c>
      <c r="J309" s="36" t="s">
        <v>27801</v>
      </c>
      <c r="K309" s="38" t="s">
        <v>27802</v>
      </c>
      <c r="L309" s="36">
        <v>52</v>
      </c>
      <c r="M309" s="39"/>
      <c r="N309" s="33"/>
      <c r="O309" s="33"/>
      <c r="P309" s="33"/>
      <c r="Q309" s="33"/>
      <c r="R309" s="33"/>
      <c r="S309" s="33"/>
      <c r="T309" s="33"/>
      <c r="U309" s="33"/>
      <c r="V309" s="33"/>
      <c r="W309" s="33"/>
      <c r="X309" s="33"/>
      <c r="Y309" s="33"/>
      <c r="Z309" s="34"/>
    </row>
    <row r="310" spans="1:26" ht="75" x14ac:dyDescent="0.25">
      <c r="A310" s="28">
        <v>401351001</v>
      </c>
      <c r="B310" s="29" t="s">
        <v>26965</v>
      </c>
      <c r="C310" s="29" t="s">
        <v>27803</v>
      </c>
      <c r="D310" s="29" t="s">
        <v>13835</v>
      </c>
      <c r="E310" s="30">
        <v>45287</v>
      </c>
      <c r="F310" s="30">
        <v>45278</v>
      </c>
      <c r="G310" s="30">
        <v>45509</v>
      </c>
      <c r="H310" s="31" t="s">
        <v>26967</v>
      </c>
      <c r="I310" s="29" t="s">
        <v>26968</v>
      </c>
      <c r="J310" s="29" t="s">
        <v>26969</v>
      </c>
      <c r="K310" s="29"/>
      <c r="L310" s="29">
        <v>63</v>
      </c>
      <c r="M310" s="32"/>
      <c r="N310" s="33"/>
      <c r="O310" s="33"/>
      <c r="P310" s="33"/>
      <c r="Q310" s="33"/>
      <c r="R310" s="33"/>
      <c r="S310" s="33"/>
      <c r="T310" s="33"/>
      <c r="U310" s="33"/>
      <c r="V310" s="33"/>
      <c r="W310" s="33"/>
      <c r="X310" s="33"/>
      <c r="Y310" s="33"/>
      <c r="Z310" s="34"/>
    </row>
    <row r="311" spans="1:26" ht="60" x14ac:dyDescent="0.25">
      <c r="A311" s="35">
        <v>181936001</v>
      </c>
      <c r="B311" s="36" t="s">
        <v>27804</v>
      </c>
      <c r="C311" s="36" t="s">
        <v>27805</v>
      </c>
      <c r="D311" s="36" t="s">
        <v>13694</v>
      </c>
      <c r="E311" s="37">
        <v>45281</v>
      </c>
      <c r="F311" s="37">
        <v>45264</v>
      </c>
      <c r="G311" s="36"/>
      <c r="H311" s="38" t="s">
        <v>27806</v>
      </c>
      <c r="I311" s="36" t="s">
        <v>27807</v>
      </c>
      <c r="J311" s="36" t="s">
        <v>27808</v>
      </c>
      <c r="K311" s="36" t="s">
        <v>27809</v>
      </c>
      <c r="L311" s="36">
        <v>72</v>
      </c>
      <c r="M311" s="39"/>
      <c r="N311" s="33"/>
      <c r="O311" s="33"/>
      <c r="P311" s="33"/>
      <c r="Q311" s="33"/>
      <c r="R311" s="33"/>
      <c r="S311" s="33"/>
      <c r="T311" s="33"/>
      <c r="U311" s="33"/>
      <c r="V311" s="33"/>
      <c r="W311" s="33"/>
      <c r="X311" s="33"/>
      <c r="Y311" s="33"/>
      <c r="Z311" s="34"/>
    </row>
    <row r="312" spans="1:26" ht="60" x14ac:dyDescent="0.25">
      <c r="A312" s="28">
        <v>184206002</v>
      </c>
      <c r="B312" s="29" t="s">
        <v>27810</v>
      </c>
      <c r="C312" s="29" t="s">
        <v>27811</v>
      </c>
      <c r="D312" s="29" t="s">
        <v>13694</v>
      </c>
      <c r="E312" s="30">
        <v>45281</v>
      </c>
      <c r="F312" s="30">
        <v>45250</v>
      </c>
      <c r="G312" s="29"/>
      <c r="H312" s="31" t="s">
        <v>27812</v>
      </c>
      <c r="I312" s="29"/>
      <c r="J312" s="29"/>
      <c r="K312" s="29"/>
      <c r="L312" s="29"/>
      <c r="M312" s="32"/>
      <c r="N312" s="33"/>
      <c r="O312" s="33"/>
      <c r="P312" s="33"/>
      <c r="Q312" s="33"/>
      <c r="R312" s="33"/>
      <c r="S312" s="33"/>
      <c r="T312" s="33"/>
      <c r="U312" s="33"/>
      <c r="V312" s="33"/>
      <c r="W312" s="33"/>
      <c r="X312" s="33"/>
      <c r="Y312" s="33"/>
      <c r="Z312" s="34"/>
    </row>
    <row r="313" spans="1:26" ht="60" x14ac:dyDescent="0.25">
      <c r="A313" s="35">
        <v>144280001</v>
      </c>
      <c r="B313" s="36" t="s">
        <v>27813</v>
      </c>
      <c r="C313" s="36" t="s">
        <v>27814</v>
      </c>
      <c r="D313" s="36" t="s">
        <v>13714</v>
      </c>
      <c r="E313" s="37">
        <v>45280</v>
      </c>
      <c r="F313" s="37">
        <v>45274</v>
      </c>
      <c r="G313" s="37">
        <v>45302</v>
      </c>
      <c r="H313" s="38" t="s">
        <v>27815</v>
      </c>
      <c r="I313" s="36"/>
      <c r="J313" s="36"/>
      <c r="K313" s="36"/>
      <c r="L313" s="36"/>
      <c r="M313" s="39"/>
      <c r="N313" s="33"/>
      <c r="O313" s="33"/>
      <c r="P313" s="33"/>
      <c r="Q313" s="33"/>
      <c r="R313" s="33"/>
      <c r="S313" s="33"/>
      <c r="T313" s="33"/>
      <c r="U313" s="33"/>
      <c r="V313" s="33"/>
      <c r="W313" s="33"/>
      <c r="X313" s="33"/>
      <c r="Y313" s="33"/>
      <c r="Z313" s="34"/>
    </row>
    <row r="314" spans="1:26" ht="60" x14ac:dyDescent="0.25">
      <c r="A314" s="28">
        <v>187381001</v>
      </c>
      <c r="B314" s="29" t="s">
        <v>27816</v>
      </c>
      <c r="C314" s="29" t="s">
        <v>27817</v>
      </c>
      <c r="D314" s="29" t="s">
        <v>13694</v>
      </c>
      <c r="E314" s="30">
        <v>45280</v>
      </c>
      <c r="F314" s="30">
        <v>45202</v>
      </c>
      <c r="G314" s="29"/>
      <c r="H314" s="31" t="s">
        <v>27818</v>
      </c>
      <c r="I314" s="29"/>
      <c r="J314" s="29"/>
      <c r="K314" s="29"/>
      <c r="L314" s="29"/>
      <c r="M314" s="32"/>
      <c r="N314" s="33"/>
      <c r="O314" s="33"/>
      <c r="P314" s="33"/>
      <c r="Q314" s="33"/>
      <c r="R314" s="33"/>
      <c r="S314" s="33"/>
      <c r="T314" s="33"/>
      <c r="U314" s="33"/>
      <c r="V314" s="33"/>
      <c r="W314" s="33"/>
      <c r="X314" s="33"/>
      <c r="Y314" s="33"/>
      <c r="Z314" s="34"/>
    </row>
    <row r="315" spans="1:26" ht="270" x14ac:dyDescent="0.25">
      <c r="A315" s="35">
        <v>405286001</v>
      </c>
      <c r="B315" s="36" t="s">
        <v>27819</v>
      </c>
      <c r="C315" s="38" t="s">
        <v>27820</v>
      </c>
      <c r="D315" s="36" t="s">
        <v>13694</v>
      </c>
      <c r="E315" s="37">
        <v>45280</v>
      </c>
      <c r="F315" s="37">
        <v>45274</v>
      </c>
      <c r="G315" s="36"/>
      <c r="H315" s="38" t="s">
        <v>27821</v>
      </c>
      <c r="I315" s="36" t="s">
        <v>27822</v>
      </c>
      <c r="J315" s="36" t="s">
        <v>27823</v>
      </c>
      <c r="K315" s="38" t="s">
        <v>27824</v>
      </c>
      <c r="L315" s="36">
        <v>44</v>
      </c>
      <c r="M315" s="39"/>
      <c r="N315" s="33"/>
      <c r="O315" s="33"/>
      <c r="P315" s="33"/>
      <c r="Q315" s="33"/>
      <c r="R315" s="33"/>
      <c r="S315" s="33"/>
      <c r="T315" s="33"/>
      <c r="U315" s="33"/>
      <c r="V315" s="33"/>
      <c r="W315" s="33"/>
      <c r="X315" s="33"/>
      <c r="Y315" s="33"/>
      <c r="Z315" s="34"/>
    </row>
    <row r="316" spans="1:26" ht="75" x14ac:dyDescent="0.25">
      <c r="A316" s="28">
        <v>143552001</v>
      </c>
      <c r="B316" s="29" t="s">
        <v>27825</v>
      </c>
      <c r="C316" s="29" t="s">
        <v>27826</v>
      </c>
      <c r="D316" s="29" t="s">
        <v>13714</v>
      </c>
      <c r="E316" s="30">
        <v>45278</v>
      </c>
      <c r="F316" s="30">
        <v>45227</v>
      </c>
      <c r="G316" s="30">
        <v>45329</v>
      </c>
      <c r="H316" s="31" t="s">
        <v>27827</v>
      </c>
      <c r="I316" s="29"/>
      <c r="J316" s="29"/>
      <c r="K316" s="29"/>
      <c r="L316" s="29"/>
      <c r="M316" s="32"/>
      <c r="N316" s="33"/>
      <c r="O316" s="33"/>
      <c r="P316" s="33"/>
      <c r="Q316" s="33"/>
      <c r="R316" s="33"/>
      <c r="S316" s="33"/>
      <c r="T316" s="33"/>
      <c r="U316" s="33"/>
      <c r="V316" s="33"/>
      <c r="W316" s="33"/>
      <c r="X316" s="33"/>
      <c r="Y316" s="33"/>
      <c r="Z316" s="34"/>
    </row>
    <row r="317" spans="1:26" ht="120" x14ac:dyDescent="0.25">
      <c r="A317" s="35">
        <v>197028001</v>
      </c>
      <c r="B317" s="36" t="s">
        <v>27828</v>
      </c>
      <c r="C317" s="36" t="s">
        <v>27829</v>
      </c>
      <c r="D317" s="36" t="s">
        <v>13714</v>
      </c>
      <c r="E317" s="37">
        <v>45274</v>
      </c>
      <c r="F317" s="37">
        <v>45202</v>
      </c>
      <c r="G317" s="37">
        <v>45331</v>
      </c>
      <c r="H317" s="38" t="s">
        <v>27830</v>
      </c>
      <c r="I317" s="36" t="s">
        <v>27831</v>
      </c>
      <c r="J317" s="36" t="s">
        <v>27832</v>
      </c>
      <c r="K317" s="38" t="s">
        <v>27833</v>
      </c>
      <c r="L317" s="36">
        <v>50</v>
      </c>
      <c r="M317" s="39"/>
      <c r="N317" s="33"/>
      <c r="O317" s="33"/>
      <c r="P317" s="33"/>
      <c r="Q317" s="33"/>
      <c r="R317" s="33"/>
      <c r="S317" s="33"/>
      <c r="T317" s="33"/>
      <c r="U317" s="33"/>
      <c r="V317" s="33"/>
      <c r="W317" s="33"/>
      <c r="X317" s="33"/>
      <c r="Y317" s="33"/>
      <c r="Z317" s="34"/>
    </row>
    <row r="318" spans="1:26" ht="60" x14ac:dyDescent="0.25">
      <c r="A318" s="28">
        <v>182973001</v>
      </c>
      <c r="B318" s="29" t="s">
        <v>27834</v>
      </c>
      <c r="C318" s="29" t="s">
        <v>27835</v>
      </c>
      <c r="D318" s="29" t="s">
        <v>13694</v>
      </c>
      <c r="E318" s="30">
        <v>45273</v>
      </c>
      <c r="F318" s="30">
        <v>45238</v>
      </c>
      <c r="G318" s="29"/>
      <c r="H318" s="31" t="s">
        <v>27836</v>
      </c>
      <c r="I318" s="29" t="s">
        <v>27837</v>
      </c>
      <c r="J318" s="29" t="s">
        <v>27838</v>
      </c>
      <c r="K318" s="31" t="s">
        <v>27839</v>
      </c>
      <c r="L318" s="29">
        <v>38</v>
      </c>
      <c r="M318" s="32"/>
      <c r="N318" s="33"/>
      <c r="O318" s="33"/>
      <c r="P318" s="33"/>
      <c r="Q318" s="33"/>
      <c r="R318" s="33"/>
      <c r="S318" s="33"/>
      <c r="T318" s="33"/>
      <c r="U318" s="33"/>
      <c r="V318" s="33"/>
      <c r="W318" s="33"/>
      <c r="X318" s="33"/>
      <c r="Y318" s="33"/>
      <c r="Z318" s="34"/>
    </row>
    <row r="319" spans="1:26" ht="60" x14ac:dyDescent="0.25">
      <c r="A319" s="35">
        <v>412262001</v>
      </c>
      <c r="B319" s="36" t="s">
        <v>27840</v>
      </c>
      <c r="C319" s="36" t="s">
        <v>27841</v>
      </c>
      <c r="D319" s="36" t="s">
        <v>13714</v>
      </c>
      <c r="E319" s="37">
        <v>45272</v>
      </c>
      <c r="F319" s="37">
        <v>45245</v>
      </c>
      <c r="G319" s="37">
        <v>45401</v>
      </c>
      <c r="H319" s="38" t="s">
        <v>27842</v>
      </c>
      <c r="I319" s="36"/>
      <c r="J319" s="36"/>
      <c r="K319" s="36"/>
      <c r="L319" s="36"/>
      <c r="M319" s="39"/>
      <c r="N319" s="33"/>
      <c r="O319" s="33"/>
      <c r="P319" s="33"/>
      <c r="Q319" s="33"/>
      <c r="R319" s="33"/>
      <c r="S319" s="33"/>
      <c r="T319" s="33"/>
      <c r="U319" s="33"/>
      <c r="V319" s="33"/>
      <c r="W319" s="33"/>
      <c r="X319" s="33"/>
      <c r="Y319" s="33"/>
      <c r="Z319" s="34"/>
    </row>
    <row r="320" spans="1:26" ht="60" x14ac:dyDescent="0.25">
      <c r="A320" s="28">
        <v>193664002</v>
      </c>
      <c r="B320" s="29" t="s">
        <v>27843</v>
      </c>
      <c r="C320" s="29" t="s">
        <v>27844</v>
      </c>
      <c r="D320" s="29" t="s">
        <v>13694</v>
      </c>
      <c r="E320" s="30">
        <v>45272</v>
      </c>
      <c r="F320" s="30">
        <v>45211</v>
      </c>
      <c r="G320" s="29"/>
      <c r="H320" s="31" t="s">
        <v>27845</v>
      </c>
      <c r="I320" s="29"/>
      <c r="J320" s="29"/>
      <c r="K320" s="29"/>
      <c r="L320" s="29"/>
      <c r="M320" s="32"/>
      <c r="N320" s="33"/>
      <c r="O320" s="33"/>
      <c r="P320" s="33"/>
      <c r="Q320" s="33"/>
      <c r="R320" s="33"/>
      <c r="S320" s="33"/>
      <c r="T320" s="33"/>
      <c r="U320" s="33"/>
      <c r="V320" s="33"/>
      <c r="W320" s="33"/>
      <c r="X320" s="33"/>
      <c r="Y320" s="33"/>
      <c r="Z320" s="34"/>
    </row>
    <row r="321" spans="1:26" ht="60" x14ac:dyDescent="0.25">
      <c r="A321" s="35">
        <v>412954006</v>
      </c>
      <c r="B321" s="36" t="s">
        <v>27846</v>
      </c>
      <c r="C321" s="36" t="s">
        <v>27847</v>
      </c>
      <c r="D321" s="36" t="s">
        <v>13714</v>
      </c>
      <c r="E321" s="37">
        <v>45271</v>
      </c>
      <c r="F321" s="37">
        <v>45145</v>
      </c>
      <c r="G321" s="37">
        <v>45434</v>
      </c>
      <c r="H321" s="38" t="s">
        <v>27848</v>
      </c>
      <c r="I321" s="36"/>
      <c r="J321" s="36"/>
      <c r="K321" s="36"/>
      <c r="L321" s="36"/>
      <c r="M321" s="39"/>
      <c r="N321" s="33"/>
      <c r="O321" s="33"/>
      <c r="P321" s="33"/>
      <c r="Q321" s="33"/>
      <c r="R321" s="33"/>
      <c r="S321" s="33"/>
      <c r="T321" s="33"/>
      <c r="U321" s="33"/>
      <c r="V321" s="33"/>
      <c r="W321" s="33"/>
      <c r="X321" s="33"/>
      <c r="Y321" s="33"/>
      <c r="Z321" s="34"/>
    </row>
    <row r="322" spans="1:26" ht="409.5" x14ac:dyDescent="0.25">
      <c r="A322" s="28">
        <v>363653001</v>
      </c>
      <c r="B322" s="29" t="s">
        <v>27849</v>
      </c>
      <c r="C322" s="31" t="s">
        <v>27850</v>
      </c>
      <c r="D322" s="29" t="s">
        <v>13714</v>
      </c>
      <c r="E322" s="30">
        <v>45268</v>
      </c>
      <c r="F322" s="30">
        <v>45261</v>
      </c>
      <c r="G322" s="30">
        <v>45308</v>
      </c>
      <c r="H322" s="31" t="s">
        <v>27851</v>
      </c>
      <c r="I322" s="29" t="s">
        <v>27852</v>
      </c>
      <c r="J322" s="29" t="s">
        <v>27853</v>
      </c>
      <c r="K322" s="29"/>
      <c r="L322" s="29">
        <v>36</v>
      </c>
      <c r="M322" s="32"/>
      <c r="N322" s="33"/>
      <c r="O322" s="33"/>
      <c r="P322" s="33"/>
      <c r="Q322" s="33"/>
      <c r="R322" s="33"/>
      <c r="S322" s="33"/>
      <c r="T322" s="33"/>
      <c r="U322" s="33"/>
      <c r="V322" s="33"/>
      <c r="W322" s="33"/>
      <c r="X322" s="33"/>
      <c r="Y322" s="33"/>
      <c r="Z322" s="34"/>
    </row>
    <row r="323" spans="1:26" ht="45" x14ac:dyDescent="0.25">
      <c r="A323" s="35">
        <v>140652001</v>
      </c>
      <c r="B323" s="36" t="s">
        <v>27854</v>
      </c>
      <c r="C323" s="36" t="s">
        <v>27855</v>
      </c>
      <c r="D323" s="36" t="s">
        <v>13714</v>
      </c>
      <c r="E323" s="37">
        <v>45265</v>
      </c>
      <c r="F323" s="37">
        <v>45204</v>
      </c>
      <c r="G323" s="37">
        <v>45351</v>
      </c>
      <c r="H323" s="38" t="s">
        <v>27856</v>
      </c>
      <c r="I323" s="36"/>
      <c r="J323" s="36"/>
      <c r="K323" s="36"/>
      <c r="L323" s="36"/>
      <c r="M323" s="39"/>
      <c r="N323" s="33"/>
      <c r="O323" s="33"/>
      <c r="P323" s="33"/>
      <c r="Q323" s="33"/>
      <c r="R323" s="33"/>
      <c r="S323" s="33"/>
      <c r="T323" s="33"/>
      <c r="U323" s="33"/>
      <c r="V323" s="33"/>
      <c r="W323" s="33"/>
      <c r="X323" s="33"/>
      <c r="Y323" s="33"/>
      <c r="Z323" s="34"/>
    </row>
    <row r="324" spans="1:26" ht="60" x14ac:dyDescent="0.25">
      <c r="A324" s="28">
        <v>194783001</v>
      </c>
      <c r="B324" s="29" t="s">
        <v>26765</v>
      </c>
      <c r="C324" s="29" t="s">
        <v>27857</v>
      </c>
      <c r="D324" s="29" t="s">
        <v>13694</v>
      </c>
      <c r="E324" s="30">
        <v>45264</v>
      </c>
      <c r="F324" s="30">
        <v>45251</v>
      </c>
      <c r="G324" s="29"/>
      <c r="H324" s="31" t="s">
        <v>26767</v>
      </c>
      <c r="I324" s="29"/>
      <c r="J324" s="29"/>
      <c r="K324" s="29"/>
      <c r="L324" s="29"/>
      <c r="M324" s="32"/>
      <c r="N324" s="33"/>
      <c r="O324" s="33"/>
      <c r="P324" s="33"/>
      <c r="Q324" s="33"/>
      <c r="R324" s="33"/>
      <c r="S324" s="33"/>
      <c r="T324" s="33"/>
      <c r="U324" s="33"/>
      <c r="V324" s="33"/>
      <c r="W324" s="33"/>
      <c r="X324" s="33"/>
      <c r="Y324" s="33"/>
      <c r="Z324" s="34"/>
    </row>
    <row r="325" spans="1:26" ht="60" x14ac:dyDescent="0.25">
      <c r="A325" s="35">
        <v>142716001</v>
      </c>
      <c r="B325" s="36" t="s">
        <v>27858</v>
      </c>
      <c r="C325" s="36" t="s">
        <v>27859</v>
      </c>
      <c r="D325" s="36" t="s">
        <v>13694</v>
      </c>
      <c r="E325" s="37">
        <v>45264</v>
      </c>
      <c r="F325" s="37">
        <v>45205</v>
      </c>
      <c r="G325" s="36"/>
      <c r="H325" s="38" t="s">
        <v>27860</v>
      </c>
      <c r="I325" s="36" t="s">
        <v>27861</v>
      </c>
      <c r="J325" s="36" t="s">
        <v>27862</v>
      </c>
      <c r="K325" s="38" t="s">
        <v>27863</v>
      </c>
      <c r="L325" s="36">
        <v>44</v>
      </c>
      <c r="M325" s="39"/>
      <c r="N325" s="33"/>
      <c r="O325" s="33"/>
      <c r="P325" s="33"/>
      <c r="Q325" s="33"/>
      <c r="R325" s="33"/>
      <c r="S325" s="33"/>
      <c r="T325" s="33"/>
      <c r="U325" s="33"/>
      <c r="V325" s="33"/>
      <c r="W325" s="33"/>
      <c r="X325" s="33"/>
      <c r="Y325" s="33"/>
      <c r="Z325" s="34"/>
    </row>
    <row r="326" spans="1:26" ht="75" x14ac:dyDescent="0.25">
      <c r="A326" s="28">
        <v>173182001</v>
      </c>
      <c r="B326" s="29" t="s">
        <v>27864</v>
      </c>
      <c r="C326" s="29" t="s">
        <v>27865</v>
      </c>
      <c r="D326" s="29" t="s">
        <v>13714</v>
      </c>
      <c r="E326" s="30">
        <v>45259</v>
      </c>
      <c r="F326" s="30">
        <v>45217</v>
      </c>
      <c r="G326" s="30">
        <v>45384</v>
      </c>
      <c r="H326" s="31" t="s">
        <v>27866</v>
      </c>
      <c r="I326" s="29" t="s">
        <v>27867</v>
      </c>
      <c r="J326" s="29" t="s">
        <v>27868</v>
      </c>
      <c r="K326" s="31" t="s">
        <v>27869</v>
      </c>
      <c r="L326" s="29">
        <v>35</v>
      </c>
      <c r="M326" s="32"/>
      <c r="N326" s="33"/>
      <c r="O326" s="33"/>
      <c r="P326" s="33"/>
      <c r="Q326" s="33"/>
      <c r="R326" s="33"/>
      <c r="S326" s="33"/>
      <c r="T326" s="33"/>
      <c r="U326" s="33"/>
      <c r="V326" s="33"/>
      <c r="W326" s="33"/>
      <c r="X326" s="33"/>
      <c r="Y326" s="33"/>
      <c r="Z326" s="34"/>
    </row>
    <row r="327" spans="1:26" ht="60" x14ac:dyDescent="0.25">
      <c r="A327" s="35">
        <v>194976001</v>
      </c>
      <c r="B327" s="36" t="s">
        <v>27226</v>
      </c>
      <c r="C327" s="36" t="s">
        <v>27870</v>
      </c>
      <c r="D327" s="36" t="s">
        <v>14360</v>
      </c>
      <c r="E327" s="37">
        <v>45258</v>
      </c>
      <c r="F327" s="37">
        <v>45250</v>
      </c>
      <c r="G327" s="37">
        <v>45449</v>
      </c>
      <c r="H327" s="38" t="s">
        <v>27228</v>
      </c>
      <c r="I327" s="36"/>
      <c r="J327" s="36"/>
      <c r="K327" s="36"/>
      <c r="L327" s="36"/>
      <c r="M327" s="39"/>
      <c r="N327" s="33"/>
      <c r="O327" s="33"/>
      <c r="P327" s="33"/>
      <c r="Q327" s="33"/>
      <c r="R327" s="33"/>
      <c r="S327" s="33"/>
      <c r="T327" s="33"/>
      <c r="U327" s="33"/>
      <c r="V327" s="33"/>
      <c r="W327" s="33"/>
      <c r="X327" s="33"/>
      <c r="Y327" s="33"/>
      <c r="Z327" s="34"/>
    </row>
    <row r="328" spans="1:26" ht="60" x14ac:dyDescent="0.25">
      <c r="A328" s="28">
        <v>189148001</v>
      </c>
      <c r="B328" s="29" t="s">
        <v>27502</v>
      </c>
      <c r="C328" s="29" t="s">
        <v>27871</v>
      </c>
      <c r="D328" s="29" t="s">
        <v>14360</v>
      </c>
      <c r="E328" s="30">
        <v>45258</v>
      </c>
      <c r="F328" s="30">
        <v>45251</v>
      </c>
      <c r="G328" s="30">
        <v>45329</v>
      </c>
      <c r="H328" s="31" t="s">
        <v>27504</v>
      </c>
      <c r="I328" s="29" t="s">
        <v>27505</v>
      </c>
      <c r="J328" s="29" t="s">
        <v>27506</v>
      </c>
      <c r="K328" s="29" t="s">
        <v>27507</v>
      </c>
      <c r="L328" s="29">
        <v>49</v>
      </c>
      <c r="M328" s="32"/>
      <c r="N328" s="33"/>
      <c r="O328" s="33"/>
      <c r="P328" s="33"/>
      <c r="Q328" s="33"/>
      <c r="R328" s="33"/>
      <c r="S328" s="33"/>
      <c r="T328" s="33"/>
      <c r="U328" s="33"/>
      <c r="V328" s="33"/>
      <c r="W328" s="33"/>
      <c r="X328" s="33"/>
      <c r="Y328" s="33"/>
      <c r="Z328" s="34"/>
    </row>
    <row r="329" spans="1:26" ht="60" x14ac:dyDescent="0.25">
      <c r="A329" s="35">
        <v>191716001</v>
      </c>
      <c r="B329" s="36" t="s">
        <v>27779</v>
      </c>
      <c r="C329" s="36" t="s">
        <v>27872</v>
      </c>
      <c r="D329" s="36" t="s">
        <v>14360</v>
      </c>
      <c r="E329" s="37">
        <v>45258</v>
      </c>
      <c r="F329" s="37">
        <v>45250</v>
      </c>
      <c r="G329" s="37">
        <v>45295</v>
      </c>
      <c r="H329" s="38" t="s">
        <v>27781</v>
      </c>
      <c r="I329" s="36"/>
      <c r="J329" s="36"/>
      <c r="K329" s="36"/>
      <c r="L329" s="36"/>
      <c r="M329" s="39"/>
      <c r="N329" s="33"/>
      <c r="O329" s="33"/>
      <c r="P329" s="33"/>
      <c r="Q329" s="33"/>
      <c r="R329" s="33"/>
      <c r="S329" s="33"/>
      <c r="T329" s="33"/>
      <c r="U329" s="33"/>
      <c r="V329" s="33"/>
      <c r="W329" s="33"/>
      <c r="X329" s="33"/>
      <c r="Y329" s="33"/>
      <c r="Z329" s="34"/>
    </row>
    <row r="330" spans="1:26" ht="210" x14ac:dyDescent="0.25">
      <c r="A330" s="28">
        <v>367276001</v>
      </c>
      <c r="B330" s="29" t="s">
        <v>27873</v>
      </c>
      <c r="C330" s="29" t="s">
        <v>27874</v>
      </c>
      <c r="D330" s="29" t="s">
        <v>13694</v>
      </c>
      <c r="E330" s="30">
        <v>45258</v>
      </c>
      <c r="F330" s="30">
        <v>45219</v>
      </c>
      <c r="G330" s="29"/>
      <c r="H330" s="31" t="s">
        <v>27875</v>
      </c>
      <c r="I330" s="29" t="s">
        <v>27876</v>
      </c>
      <c r="J330" s="29" t="s">
        <v>27877</v>
      </c>
      <c r="K330" s="31" t="s">
        <v>27878</v>
      </c>
      <c r="L330" s="29">
        <v>61</v>
      </c>
      <c r="M330" s="32"/>
      <c r="N330" s="33"/>
      <c r="O330" s="33"/>
      <c r="P330" s="33"/>
      <c r="Q330" s="33"/>
      <c r="R330" s="33"/>
      <c r="S330" s="33"/>
      <c r="T330" s="33"/>
      <c r="U330" s="33"/>
      <c r="V330" s="33"/>
      <c r="W330" s="33"/>
      <c r="X330" s="33"/>
      <c r="Y330" s="33"/>
      <c r="Z330" s="34"/>
    </row>
    <row r="331" spans="1:26" ht="60" x14ac:dyDescent="0.25">
      <c r="A331" s="35">
        <v>186547001</v>
      </c>
      <c r="B331" s="36" t="s">
        <v>27879</v>
      </c>
      <c r="C331" s="36" t="s">
        <v>27880</v>
      </c>
      <c r="D331" s="36" t="s">
        <v>13714</v>
      </c>
      <c r="E331" s="37">
        <v>45257</v>
      </c>
      <c r="F331" s="37">
        <v>45197</v>
      </c>
      <c r="G331" s="37">
        <v>45278</v>
      </c>
      <c r="H331" s="38" t="s">
        <v>27881</v>
      </c>
      <c r="I331" s="36" t="s">
        <v>27882</v>
      </c>
      <c r="J331" s="36"/>
      <c r="K331" s="36"/>
      <c r="L331" s="36">
        <v>26</v>
      </c>
      <c r="M331" s="39"/>
      <c r="N331" s="33"/>
      <c r="O331" s="33"/>
      <c r="P331" s="33"/>
      <c r="Q331" s="33"/>
      <c r="R331" s="33"/>
      <c r="S331" s="33"/>
      <c r="T331" s="33"/>
      <c r="U331" s="33"/>
      <c r="V331" s="33"/>
      <c r="W331" s="33"/>
      <c r="X331" s="33"/>
      <c r="Y331" s="33"/>
      <c r="Z331" s="34"/>
    </row>
    <row r="332" spans="1:26" ht="60" x14ac:dyDescent="0.25">
      <c r="A332" s="28">
        <v>187880001</v>
      </c>
      <c r="B332" s="29" t="s">
        <v>27883</v>
      </c>
      <c r="C332" s="29" t="s">
        <v>27884</v>
      </c>
      <c r="D332" s="29" t="s">
        <v>13714</v>
      </c>
      <c r="E332" s="30">
        <v>45251</v>
      </c>
      <c r="F332" s="30">
        <v>45197</v>
      </c>
      <c r="G332" s="30">
        <v>45236</v>
      </c>
      <c r="H332" s="31" t="s">
        <v>27885</v>
      </c>
      <c r="I332" s="29" t="s">
        <v>27886</v>
      </c>
      <c r="J332" s="29" t="s">
        <v>27887</v>
      </c>
      <c r="K332" s="29" t="s">
        <v>27888</v>
      </c>
      <c r="L332" s="29">
        <v>35</v>
      </c>
      <c r="M332" s="32"/>
      <c r="N332" s="33"/>
      <c r="O332" s="33"/>
      <c r="P332" s="33"/>
      <c r="Q332" s="33"/>
      <c r="R332" s="33"/>
      <c r="S332" s="33"/>
      <c r="T332" s="33"/>
      <c r="U332" s="33"/>
      <c r="V332" s="33"/>
      <c r="W332" s="33"/>
      <c r="X332" s="33"/>
      <c r="Y332" s="33"/>
      <c r="Z332" s="34"/>
    </row>
    <row r="333" spans="1:26" ht="60" x14ac:dyDescent="0.25">
      <c r="A333" s="35">
        <v>181029001</v>
      </c>
      <c r="B333" s="36" t="s">
        <v>27889</v>
      </c>
      <c r="C333" s="36" t="s">
        <v>27890</v>
      </c>
      <c r="D333" s="36" t="s">
        <v>13714</v>
      </c>
      <c r="E333" s="37">
        <v>45250</v>
      </c>
      <c r="F333" s="37">
        <v>45224</v>
      </c>
      <c r="G333" s="37">
        <v>45273</v>
      </c>
      <c r="H333" s="38" t="s">
        <v>27891</v>
      </c>
      <c r="I333" s="36"/>
      <c r="J333" s="36"/>
      <c r="K333" s="36"/>
      <c r="L333" s="36"/>
      <c r="M333" s="39"/>
      <c r="N333" s="33"/>
      <c r="O333" s="33"/>
      <c r="P333" s="33"/>
      <c r="Q333" s="33"/>
      <c r="R333" s="33"/>
      <c r="S333" s="33"/>
      <c r="T333" s="33"/>
      <c r="U333" s="33"/>
      <c r="V333" s="33"/>
      <c r="W333" s="33"/>
      <c r="X333" s="33"/>
      <c r="Y333" s="33"/>
      <c r="Z333" s="34"/>
    </row>
    <row r="334" spans="1:26" ht="240" x14ac:dyDescent="0.25">
      <c r="A334" s="28">
        <v>110315001</v>
      </c>
      <c r="B334" s="29" t="s">
        <v>27892</v>
      </c>
      <c r="C334" s="31" t="s">
        <v>27893</v>
      </c>
      <c r="D334" s="29" t="s">
        <v>13714</v>
      </c>
      <c r="E334" s="30">
        <v>45247</v>
      </c>
      <c r="F334" s="30">
        <v>45240</v>
      </c>
      <c r="G334" s="30">
        <v>45308</v>
      </c>
      <c r="H334" s="31" t="s">
        <v>27894</v>
      </c>
      <c r="I334" s="29"/>
      <c r="J334" s="29"/>
      <c r="K334" s="29"/>
      <c r="L334" s="29"/>
      <c r="M334" s="32"/>
      <c r="N334" s="33"/>
      <c r="O334" s="33"/>
      <c r="P334" s="33"/>
      <c r="Q334" s="33"/>
      <c r="R334" s="33"/>
      <c r="S334" s="33"/>
      <c r="T334" s="33"/>
      <c r="U334" s="33"/>
      <c r="V334" s="33"/>
      <c r="W334" s="33"/>
      <c r="X334" s="33"/>
      <c r="Y334" s="33"/>
      <c r="Z334" s="34"/>
    </row>
    <row r="335" spans="1:26" ht="60" x14ac:dyDescent="0.25">
      <c r="A335" s="35">
        <v>178117001</v>
      </c>
      <c r="B335" s="36" t="s">
        <v>27895</v>
      </c>
      <c r="C335" s="36" t="s">
        <v>27896</v>
      </c>
      <c r="D335" s="36" t="s">
        <v>13714</v>
      </c>
      <c r="E335" s="37">
        <v>45247</v>
      </c>
      <c r="F335" s="37">
        <v>45222</v>
      </c>
      <c r="G335" s="37">
        <v>45271</v>
      </c>
      <c r="H335" s="38" t="s">
        <v>27897</v>
      </c>
      <c r="I335" s="36" t="s">
        <v>27898</v>
      </c>
      <c r="J335" s="36" t="s">
        <v>27899</v>
      </c>
      <c r="K335" s="38" t="s">
        <v>27900</v>
      </c>
      <c r="L335" s="36">
        <v>56</v>
      </c>
      <c r="M335" s="39"/>
      <c r="N335" s="33"/>
      <c r="O335" s="33"/>
      <c r="P335" s="33"/>
      <c r="Q335" s="33"/>
      <c r="R335" s="33"/>
      <c r="S335" s="33"/>
      <c r="T335" s="33"/>
      <c r="U335" s="33"/>
      <c r="V335" s="33"/>
      <c r="W335" s="33"/>
      <c r="X335" s="33"/>
      <c r="Y335" s="33"/>
      <c r="Z335" s="34"/>
    </row>
    <row r="336" spans="1:26" ht="75" x14ac:dyDescent="0.25">
      <c r="A336" s="28">
        <v>138423001</v>
      </c>
      <c r="B336" s="29" t="s">
        <v>27901</v>
      </c>
      <c r="C336" s="29" t="s">
        <v>27902</v>
      </c>
      <c r="D336" s="29" t="s">
        <v>13714</v>
      </c>
      <c r="E336" s="30">
        <v>45245</v>
      </c>
      <c r="F336" s="30">
        <v>45162</v>
      </c>
      <c r="G336" s="30">
        <v>45261</v>
      </c>
      <c r="H336" s="31" t="s">
        <v>27903</v>
      </c>
      <c r="I336" s="29" t="s">
        <v>27904</v>
      </c>
      <c r="J336" s="29" t="s">
        <v>27905</v>
      </c>
      <c r="K336" s="31" t="s">
        <v>27906</v>
      </c>
      <c r="L336" s="29">
        <v>41</v>
      </c>
      <c r="M336" s="32"/>
      <c r="N336" s="33"/>
      <c r="O336" s="33"/>
      <c r="P336" s="33"/>
      <c r="Q336" s="33"/>
      <c r="R336" s="33"/>
      <c r="S336" s="33"/>
      <c r="T336" s="33"/>
      <c r="U336" s="33"/>
      <c r="V336" s="33"/>
      <c r="W336" s="33"/>
      <c r="X336" s="33"/>
      <c r="Y336" s="33"/>
      <c r="Z336" s="34"/>
    </row>
    <row r="337" spans="1:26" ht="60" x14ac:dyDescent="0.25">
      <c r="A337" s="35">
        <v>381465001</v>
      </c>
      <c r="B337" s="36" t="s">
        <v>27907</v>
      </c>
      <c r="C337" s="36" t="s">
        <v>27908</v>
      </c>
      <c r="D337" s="36" t="s">
        <v>13714</v>
      </c>
      <c r="E337" s="37">
        <v>45245</v>
      </c>
      <c r="F337" s="37">
        <v>45222</v>
      </c>
      <c r="G337" s="37">
        <v>45345</v>
      </c>
      <c r="H337" s="38" t="s">
        <v>27909</v>
      </c>
      <c r="I337" s="36"/>
      <c r="J337" s="36"/>
      <c r="K337" s="36"/>
      <c r="L337" s="36"/>
      <c r="M337" s="39"/>
      <c r="N337" s="33"/>
      <c r="O337" s="33"/>
      <c r="P337" s="33"/>
      <c r="Q337" s="33"/>
      <c r="R337" s="33"/>
      <c r="S337" s="33"/>
      <c r="T337" s="33"/>
      <c r="U337" s="33"/>
      <c r="V337" s="33"/>
      <c r="W337" s="33"/>
      <c r="X337" s="33"/>
      <c r="Y337" s="33"/>
      <c r="Z337" s="34"/>
    </row>
    <row r="338" spans="1:26" ht="150" x14ac:dyDescent="0.25">
      <c r="A338" s="28">
        <v>161794001</v>
      </c>
      <c r="B338" s="29" t="s">
        <v>27797</v>
      </c>
      <c r="C338" s="29" t="s">
        <v>27910</v>
      </c>
      <c r="D338" s="29" t="s">
        <v>14360</v>
      </c>
      <c r="E338" s="30">
        <v>45244</v>
      </c>
      <c r="F338" s="30">
        <v>45216</v>
      </c>
      <c r="G338" s="30">
        <v>45267</v>
      </c>
      <c r="H338" s="31" t="s">
        <v>27799</v>
      </c>
      <c r="I338" s="29" t="s">
        <v>27800</v>
      </c>
      <c r="J338" s="29" t="s">
        <v>27801</v>
      </c>
      <c r="K338" s="31" t="s">
        <v>27802</v>
      </c>
      <c r="L338" s="29">
        <v>52</v>
      </c>
      <c r="M338" s="32"/>
      <c r="N338" s="33"/>
      <c r="O338" s="33"/>
      <c r="P338" s="33"/>
      <c r="Q338" s="33"/>
      <c r="R338" s="33"/>
      <c r="S338" s="33"/>
      <c r="T338" s="33"/>
      <c r="U338" s="33"/>
      <c r="V338" s="33"/>
      <c r="W338" s="33"/>
      <c r="X338" s="33"/>
      <c r="Y338" s="33"/>
      <c r="Z338" s="34"/>
    </row>
    <row r="339" spans="1:26" ht="60" x14ac:dyDescent="0.25">
      <c r="A339" s="35">
        <v>182985001</v>
      </c>
      <c r="B339" s="36" t="s">
        <v>27911</v>
      </c>
      <c r="C339" s="36" t="s">
        <v>27912</v>
      </c>
      <c r="D339" s="36" t="s">
        <v>13694</v>
      </c>
      <c r="E339" s="37">
        <v>45244</v>
      </c>
      <c r="F339" s="37">
        <v>45209</v>
      </c>
      <c r="G339" s="36"/>
      <c r="H339" s="38" t="s">
        <v>27913</v>
      </c>
      <c r="I339" s="36"/>
      <c r="J339" s="36"/>
      <c r="K339" s="36"/>
      <c r="L339" s="36"/>
      <c r="M339" s="39"/>
      <c r="N339" s="33"/>
      <c r="O339" s="33"/>
      <c r="P339" s="33"/>
      <c r="Q339" s="33"/>
      <c r="R339" s="33"/>
      <c r="S339" s="33"/>
      <c r="T339" s="33"/>
      <c r="U339" s="33"/>
      <c r="V339" s="33"/>
      <c r="W339" s="33"/>
      <c r="X339" s="33"/>
      <c r="Y339" s="33"/>
      <c r="Z339" s="34"/>
    </row>
    <row r="340" spans="1:26" ht="60" x14ac:dyDescent="0.25">
      <c r="A340" s="28">
        <v>174460001</v>
      </c>
      <c r="B340" s="29" t="s">
        <v>27914</v>
      </c>
      <c r="C340" s="29" t="s">
        <v>27915</v>
      </c>
      <c r="D340" s="29" t="s">
        <v>13694</v>
      </c>
      <c r="E340" s="30">
        <v>45243</v>
      </c>
      <c r="F340" s="30">
        <v>45209</v>
      </c>
      <c r="G340" s="29"/>
      <c r="H340" s="31" t="s">
        <v>27916</v>
      </c>
      <c r="I340" s="29"/>
      <c r="J340" s="29"/>
      <c r="K340" s="29"/>
      <c r="L340" s="29"/>
      <c r="M340" s="32"/>
      <c r="N340" s="33"/>
      <c r="O340" s="33"/>
      <c r="P340" s="33"/>
      <c r="Q340" s="33"/>
      <c r="R340" s="33"/>
      <c r="S340" s="33"/>
      <c r="T340" s="33"/>
      <c r="U340" s="33"/>
      <c r="V340" s="33"/>
      <c r="W340" s="33"/>
      <c r="X340" s="33"/>
      <c r="Y340" s="33"/>
      <c r="Z340" s="34"/>
    </row>
    <row r="341" spans="1:26" ht="60" x14ac:dyDescent="0.25">
      <c r="A341" s="35">
        <v>166955001</v>
      </c>
      <c r="B341" s="36" t="s">
        <v>26457</v>
      </c>
      <c r="C341" s="36" t="s">
        <v>27917</v>
      </c>
      <c r="D341" s="36" t="s">
        <v>13714</v>
      </c>
      <c r="E341" s="37">
        <v>45239</v>
      </c>
      <c r="F341" s="37">
        <v>45210</v>
      </c>
      <c r="G341" s="37">
        <v>45268</v>
      </c>
      <c r="H341" s="38" t="s">
        <v>26459</v>
      </c>
      <c r="I341" s="36"/>
      <c r="J341" s="36"/>
      <c r="K341" s="36"/>
      <c r="L341" s="36"/>
      <c r="M341" s="39"/>
      <c r="N341" s="33"/>
      <c r="O341" s="33"/>
      <c r="P341" s="33"/>
      <c r="Q341" s="33"/>
      <c r="R341" s="33"/>
      <c r="S341" s="33"/>
      <c r="T341" s="33"/>
      <c r="U341" s="33"/>
      <c r="V341" s="33"/>
      <c r="W341" s="33"/>
      <c r="X341" s="33"/>
      <c r="Y341" s="33"/>
      <c r="Z341" s="34"/>
    </row>
    <row r="342" spans="1:26" ht="60" x14ac:dyDescent="0.25">
      <c r="A342" s="28">
        <v>165462001</v>
      </c>
      <c r="B342" s="29" t="s">
        <v>27918</v>
      </c>
      <c r="C342" s="29" t="s">
        <v>27919</v>
      </c>
      <c r="D342" s="29" t="s">
        <v>13714</v>
      </c>
      <c r="E342" s="30">
        <v>45238</v>
      </c>
      <c r="F342" s="30">
        <v>45189</v>
      </c>
      <c r="G342" s="30">
        <v>45401</v>
      </c>
      <c r="H342" s="31" t="s">
        <v>27920</v>
      </c>
      <c r="I342" s="29"/>
      <c r="J342" s="29"/>
      <c r="K342" s="29"/>
      <c r="L342" s="29"/>
      <c r="M342" s="32"/>
      <c r="N342" s="33"/>
      <c r="O342" s="33"/>
      <c r="P342" s="33"/>
      <c r="Q342" s="33"/>
      <c r="R342" s="33"/>
      <c r="S342" s="33"/>
      <c r="T342" s="33"/>
      <c r="U342" s="33"/>
      <c r="V342" s="33"/>
      <c r="W342" s="33"/>
      <c r="X342" s="33"/>
      <c r="Y342" s="33"/>
      <c r="Z342" s="34"/>
    </row>
    <row r="343" spans="1:26" ht="60" x14ac:dyDescent="0.25">
      <c r="A343" s="35">
        <v>196164001</v>
      </c>
      <c r="B343" s="36" t="s">
        <v>27921</v>
      </c>
      <c r="C343" s="36" t="s">
        <v>27922</v>
      </c>
      <c r="D343" s="36" t="s">
        <v>13694</v>
      </c>
      <c r="E343" s="37">
        <v>45238</v>
      </c>
      <c r="F343" s="37">
        <v>45191</v>
      </c>
      <c r="G343" s="36"/>
      <c r="H343" s="38" t="s">
        <v>27923</v>
      </c>
      <c r="I343" s="36"/>
      <c r="J343" s="36"/>
      <c r="K343" s="36"/>
      <c r="L343" s="36"/>
      <c r="M343" s="39"/>
      <c r="N343" s="33"/>
      <c r="O343" s="33"/>
      <c r="P343" s="33"/>
      <c r="Q343" s="33"/>
      <c r="R343" s="33"/>
      <c r="S343" s="33"/>
      <c r="T343" s="33"/>
      <c r="U343" s="33"/>
      <c r="V343" s="33"/>
      <c r="W343" s="33"/>
      <c r="X343" s="33"/>
      <c r="Y343" s="33"/>
      <c r="Z343" s="34"/>
    </row>
    <row r="344" spans="1:26" ht="60" x14ac:dyDescent="0.25">
      <c r="A344" s="28">
        <v>168030001</v>
      </c>
      <c r="B344" s="29" t="s">
        <v>27924</v>
      </c>
      <c r="C344" s="29" t="s">
        <v>27925</v>
      </c>
      <c r="D344" s="29" t="s">
        <v>13714</v>
      </c>
      <c r="E344" s="30">
        <v>45238</v>
      </c>
      <c r="F344" s="30">
        <v>45135</v>
      </c>
      <c r="G344" s="30">
        <v>45336</v>
      </c>
      <c r="H344" s="31" t="s">
        <v>27926</v>
      </c>
      <c r="I344" s="29"/>
      <c r="J344" s="29"/>
      <c r="K344" s="29"/>
      <c r="L344" s="29"/>
      <c r="M344" s="32"/>
      <c r="N344" s="33"/>
      <c r="O344" s="33"/>
      <c r="P344" s="33"/>
      <c r="Q344" s="33"/>
      <c r="R344" s="33"/>
      <c r="S344" s="33"/>
      <c r="T344" s="33"/>
      <c r="U344" s="33"/>
      <c r="V344" s="33"/>
      <c r="W344" s="33"/>
      <c r="X344" s="33"/>
      <c r="Y344" s="33"/>
      <c r="Z344" s="34"/>
    </row>
    <row r="345" spans="1:26" ht="75" x14ac:dyDescent="0.25">
      <c r="A345" s="35">
        <v>353133001</v>
      </c>
      <c r="B345" s="36" t="s">
        <v>27927</v>
      </c>
      <c r="C345" s="36" t="s">
        <v>27928</v>
      </c>
      <c r="D345" s="36" t="s">
        <v>13714</v>
      </c>
      <c r="E345" s="37">
        <v>45238</v>
      </c>
      <c r="F345" s="37">
        <v>45223</v>
      </c>
      <c r="G345" s="37">
        <v>45299</v>
      </c>
      <c r="H345" s="38" t="s">
        <v>27929</v>
      </c>
      <c r="I345" s="36" t="s">
        <v>27930</v>
      </c>
      <c r="J345" s="36" t="s">
        <v>27931</v>
      </c>
      <c r="K345" s="38" t="s">
        <v>27932</v>
      </c>
      <c r="L345" s="36">
        <v>72</v>
      </c>
      <c r="M345" s="39"/>
      <c r="N345" s="33"/>
      <c r="O345" s="33"/>
      <c r="P345" s="33"/>
      <c r="Q345" s="33"/>
      <c r="R345" s="33"/>
      <c r="S345" s="33"/>
      <c r="T345" s="33"/>
      <c r="U345" s="33"/>
      <c r="V345" s="33"/>
      <c r="W345" s="33"/>
      <c r="X345" s="33"/>
      <c r="Y345" s="33"/>
      <c r="Z345" s="34"/>
    </row>
    <row r="346" spans="1:26" ht="60" x14ac:dyDescent="0.25">
      <c r="A346" s="28">
        <v>194192001</v>
      </c>
      <c r="B346" s="29" t="s">
        <v>27389</v>
      </c>
      <c r="C346" s="29" t="s">
        <v>27933</v>
      </c>
      <c r="D346" s="29" t="s">
        <v>13835</v>
      </c>
      <c r="E346" s="30">
        <v>45237</v>
      </c>
      <c r="F346" s="30">
        <v>45233</v>
      </c>
      <c r="G346" s="30">
        <v>45691</v>
      </c>
      <c r="H346" s="31" t="s">
        <v>27391</v>
      </c>
      <c r="I346" s="29"/>
      <c r="J346" s="29"/>
      <c r="K346" s="29"/>
      <c r="L346" s="29"/>
      <c r="M346" s="32"/>
      <c r="N346" s="33"/>
      <c r="O346" s="33"/>
      <c r="P346" s="33"/>
      <c r="Q346" s="33"/>
      <c r="R346" s="33"/>
      <c r="S346" s="33"/>
      <c r="T346" s="33"/>
      <c r="U346" s="33"/>
      <c r="V346" s="33"/>
      <c r="W346" s="33"/>
      <c r="X346" s="33"/>
      <c r="Y346" s="33"/>
      <c r="Z346" s="34"/>
    </row>
    <row r="347" spans="1:26" ht="60" x14ac:dyDescent="0.25">
      <c r="A347" s="35">
        <v>194315001</v>
      </c>
      <c r="B347" s="36" t="s">
        <v>27757</v>
      </c>
      <c r="C347" s="36" t="s">
        <v>27934</v>
      </c>
      <c r="D347" s="36" t="s">
        <v>14360</v>
      </c>
      <c r="E347" s="37">
        <v>45237</v>
      </c>
      <c r="F347" s="37">
        <v>45232</v>
      </c>
      <c r="G347" s="37">
        <v>45295</v>
      </c>
      <c r="H347" s="38" t="s">
        <v>27759</v>
      </c>
      <c r="I347" s="36"/>
      <c r="J347" s="36"/>
      <c r="K347" s="36"/>
      <c r="L347" s="36"/>
      <c r="M347" s="39"/>
      <c r="N347" s="33"/>
      <c r="O347" s="33"/>
      <c r="P347" s="33"/>
      <c r="Q347" s="33"/>
      <c r="R347" s="33"/>
      <c r="S347" s="33"/>
      <c r="T347" s="33"/>
      <c r="U347" s="33"/>
      <c r="V347" s="33"/>
      <c r="W347" s="33"/>
      <c r="X347" s="33"/>
      <c r="Y347" s="33"/>
      <c r="Z347" s="34"/>
    </row>
    <row r="348" spans="1:26" ht="409.5" x14ac:dyDescent="0.25">
      <c r="A348" s="28">
        <v>194304001</v>
      </c>
      <c r="B348" s="29" t="s">
        <v>27935</v>
      </c>
      <c r="C348" s="31" t="s">
        <v>27936</v>
      </c>
      <c r="D348" s="29" t="s">
        <v>13714</v>
      </c>
      <c r="E348" s="30">
        <v>45237</v>
      </c>
      <c r="F348" s="30">
        <v>45203</v>
      </c>
      <c r="G348" s="30">
        <v>45281</v>
      </c>
      <c r="H348" s="31" t="s">
        <v>27937</v>
      </c>
      <c r="I348" s="29" t="s">
        <v>27938</v>
      </c>
      <c r="J348" s="29" t="s">
        <v>27939</v>
      </c>
      <c r="K348" s="31" t="s">
        <v>27940</v>
      </c>
      <c r="L348" s="29">
        <v>24</v>
      </c>
      <c r="M348" s="32"/>
      <c r="N348" s="33"/>
      <c r="O348" s="33"/>
      <c r="P348" s="33"/>
      <c r="Q348" s="33"/>
      <c r="R348" s="33"/>
      <c r="S348" s="33"/>
      <c r="T348" s="33"/>
      <c r="U348" s="33"/>
      <c r="V348" s="33"/>
      <c r="W348" s="33"/>
      <c r="X348" s="33"/>
      <c r="Y348" s="33"/>
      <c r="Z348" s="34"/>
    </row>
    <row r="349" spans="1:26" ht="60" x14ac:dyDescent="0.25">
      <c r="A349" s="35">
        <v>174569002</v>
      </c>
      <c r="B349" s="36" t="s">
        <v>27429</v>
      </c>
      <c r="C349" s="36" t="s">
        <v>27941</v>
      </c>
      <c r="D349" s="36" t="s">
        <v>14360</v>
      </c>
      <c r="E349" s="37">
        <v>45236</v>
      </c>
      <c r="F349" s="37">
        <v>45231</v>
      </c>
      <c r="G349" s="37">
        <v>45393</v>
      </c>
      <c r="H349" s="38" t="s">
        <v>27431</v>
      </c>
      <c r="I349" s="36" t="s">
        <v>27942</v>
      </c>
      <c r="J349" s="36" t="s">
        <v>27433</v>
      </c>
      <c r="K349" s="36" t="s">
        <v>27434</v>
      </c>
      <c r="L349" s="36">
        <v>25</v>
      </c>
      <c r="M349" s="39"/>
      <c r="N349" s="33"/>
      <c r="O349" s="33"/>
      <c r="P349" s="33"/>
      <c r="Q349" s="33"/>
      <c r="R349" s="33"/>
      <c r="S349" s="33"/>
      <c r="T349" s="33"/>
      <c r="U349" s="33"/>
      <c r="V349" s="33"/>
      <c r="W349" s="33"/>
      <c r="X349" s="33"/>
      <c r="Y349" s="33"/>
      <c r="Z349" s="34"/>
    </row>
    <row r="350" spans="1:26" ht="60" x14ac:dyDescent="0.25">
      <c r="A350" s="28">
        <v>174220001</v>
      </c>
      <c r="B350" s="29" t="s">
        <v>27943</v>
      </c>
      <c r="C350" s="29" t="s">
        <v>27944</v>
      </c>
      <c r="D350" s="29" t="s">
        <v>13714</v>
      </c>
      <c r="E350" s="30">
        <v>45236</v>
      </c>
      <c r="F350" s="30">
        <v>45125</v>
      </c>
      <c r="G350" s="30">
        <v>45261</v>
      </c>
      <c r="H350" s="31" t="s">
        <v>27945</v>
      </c>
      <c r="I350" s="29"/>
      <c r="J350" s="29"/>
      <c r="K350" s="29"/>
      <c r="L350" s="29"/>
      <c r="M350" s="32"/>
      <c r="N350" s="33"/>
      <c r="O350" s="33"/>
      <c r="P350" s="33"/>
      <c r="Q350" s="33"/>
      <c r="R350" s="33"/>
      <c r="S350" s="33"/>
      <c r="T350" s="33"/>
      <c r="U350" s="33"/>
      <c r="V350" s="33"/>
      <c r="W350" s="33"/>
      <c r="X350" s="33"/>
      <c r="Y350" s="33"/>
      <c r="Z350" s="34"/>
    </row>
    <row r="351" spans="1:26" ht="60" x14ac:dyDescent="0.25">
      <c r="A351" s="35">
        <v>169162001</v>
      </c>
      <c r="B351" s="36" t="s">
        <v>27946</v>
      </c>
      <c r="C351" s="36" t="s">
        <v>27947</v>
      </c>
      <c r="D351" s="36" t="s">
        <v>13714</v>
      </c>
      <c r="E351" s="37">
        <v>45236</v>
      </c>
      <c r="F351" s="37">
        <v>45197</v>
      </c>
      <c r="G351" s="37">
        <v>45257</v>
      </c>
      <c r="H351" s="38" t="s">
        <v>27948</v>
      </c>
      <c r="I351" s="36" t="s">
        <v>27949</v>
      </c>
      <c r="J351" s="36" t="s">
        <v>27950</v>
      </c>
      <c r="K351" s="36" t="s">
        <v>27951</v>
      </c>
      <c r="L351" s="36">
        <v>73</v>
      </c>
      <c r="M351" s="39"/>
      <c r="N351" s="33"/>
      <c r="O351" s="33"/>
      <c r="P351" s="33"/>
      <c r="Q351" s="33"/>
      <c r="R351" s="33"/>
      <c r="S351" s="33"/>
      <c r="T351" s="33"/>
      <c r="U351" s="33"/>
      <c r="V351" s="33"/>
      <c r="W351" s="33"/>
      <c r="X351" s="33"/>
      <c r="Y351" s="33"/>
      <c r="Z351" s="34"/>
    </row>
    <row r="352" spans="1:26" ht="60" x14ac:dyDescent="0.25">
      <c r="A352" s="28">
        <v>170174001</v>
      </c>
      <c r="B352" s="29" t="s">
        <v>27952</v>
      </c>
      <c r="C352" s="29" t="s">
        <v>27953</v>
      </c>
      <c r="D352" s="29" t="s">
        <v>13714</v>
      </c>
      <c r="E352" s="30">
        <v>45233</v>
      </c>
      <c r="F352" s="30">
        <v>45125</v>
      </c>
      <c r="G352" s="30">
        <v>45261</v>
      </c>
      <c r="H352" s="31" t="s">
        <v>27954</v>
      </c>
      <c r="I352" s="29"/>
      <c r="J352" s="29"/>
      <c r="K352" s="29"/>
      <c r="L352" s="29"/>
      <c r="M352" s="32"/>
      <c r="N352" s="33"/>
      <c r="O352" s="33"/>
      <c r="P352" s="33"/>
      <c r="Q352" s="33"/>
      <c r="R352" s="33"/>
      <c r="S352" s="33"/>
      <c r="T352" s="33"/>
      <c r="U352" s="33"/>
      <c r="V352" s="33"/>
      <c r="W352" s="33"/>
      <c r="X352" s="33"/>
      <c r="Y352" s="33"/>
      <c r="Z352" s="34"/>
    </row>
    <row r="353" spans="1:26" ht="75" x14ac:dyDescent="0.25">
      <c r="A353" s="35">
        <v>193409001</v>
      </c>
      <c r="B353" s="36" t="s">
        <v>27955</v>
      </c>
      <c r="C353" s="36" t="s">
        <v>27956</v>
      </c>
      <c r="D353" s="36" t="s">
        <v>13714</v>
      </c>
      <c r="E353" s="37">
        <v>45233</v>
      </c>
      <c r="F353" s="37">
        <v>45231</v>
      </c>
      <c r="G353" s="37">
        <v>45349</v>
      </c>
      <c r="H353" s="38" t="s">
        <v>27957</v>
      </c>
      <c r="I353" s="36" t="s">
        <v>27958</v>
      </c>
      <c r="J353" s="36" t="s">
        <v>27959</v>
      </c>
      <c r="K353" s="38" t="s">
        <v>27960</v>
      </c>
      <c r="L353" s="36">
        <v>48</v>
      </c>
      <c r="M353" s="39"/>
      <c r="N353" s="33"/>
      <c r="O353" s="33"/>
      <c r="P353" s="33"/>
      <c r="Q353" s="33"/>
      <c r="R353" s="33"/>
      <c r="S353" s="33"/>
      <c r="T353" s="33"/>
      <c r="U353" s="33"/>
      <c r="V353" s="33"/>
      <c r="W353" s="33"/>
      <c r="X353" s="33"/>
      <c r="Y353" s="33"/>
      <c r="Z353" s="34"/>
    </row>
    <row r="354" spans="1:26" ht="60" x14ac:dyDescent="0.25">
      <c r="A354" s="28">
        <v>412148001</v>
      </c>
      <c r="B354" s="29" t="s">
        <v>27961</v>
      </c>
      <c r="C354" s="29" t="s">
        <v>27962</v>
      </c>
      <c r="D354" s="29" t="s">
        <v>13835</v>
      </c>
      <c r="E354" s="30">
        <v>45230</v>
      </c>
      <c r="F354" s="30">
        <v>45155</v>
      </c>
      <c r="G354" s="30">
        <v>45428</v>
      </c>
      <c r="H354" s="31" t="s">
        <v>27963</v>
      </c>
      <c r="I354" s="29"/>
      <c r="J354" s="29"/>
      <c r="K354" s="29"/>
      <c r="L354" s="29"/>
      <c r="M354" s="32"/>
      <c r="N354" s="33"/>
      <c r="O354" s="33"/>
      <c r="P354" s="33"/>
      <c r="Q354" s="33"/>
      <c r="R354" s="33"/>
      <c r="S354" s="33"/>
      <c r="T354" s="33"/>
      <c r="U354" s="33"/>
      <c r="V354" s="33"/>
      <c r="W354" s="33"/>
      <c r="X354" s="33"/>
      <c r="Y354" s="33"/>
      <c r="Z354" s="34"/>
    </row>
    <row r="355" spans="1:26" ht="75" x14ac:dyDescent="0.25">
      <c r="A355" s="35">
        <v>168529001</v>
      </c>
      <c r="B355" s="36" t="s">
        <v>27964</v>
      </c>
      <c r="C355" s="36" t="s">
        <v>27965</v>
      </c>
      <c r="D355" s="36" t="s">
        <v>13714</v>
      </c>
      <c r="E355" s="37">
        <v>45230</v>
      </c>
      <c r="F355" s="37">
        <v>45211</v>
      </c>
      <c r="G355" s="37">
        <v>45316</v>
      </c>
      <c r="H355" s="38" t="s">
        <v>27966</v>
      </c>
      <c r="I355" s="36"/>
      <c r="J355" s="36"/>
      <c r="K355" s="36"/>
      <c r="L355" s="36"/>
      <c r="M355" s="39"/>
      <c r="N355" s="33"/>
      <c r="O355" s="33"/>
      <c r="P355" s="33"/>
      <c r="Q355" s="33"/>
      <c r="R355" s="33"/>
      <c r="S355" s="33"/>
      <c r="T355" s="33"/>
      <c r="U355" s="33"/>
      <c r="V355" s="33"/>
      <c r="W355" s="33"/>
      <c r="X355" s="33"/>
      <c r="Y355" s="33"/>
      <c r="Z355" s="34"/>
    </row>
    <row r="356" spans="1:26" ht="315" x14ac:dyDescent="0.25">
      <c r="A356" s="28">
        <v>185386001</v>
      </c>
      <c r="B356" s="29" t="s">
        <v>27967</v>
      </c>
      <c r="C356" s="31" t="s">
        <v>27968</v>
      </c>
      <c r="D356" s="29" t="s">
        <v>13714</v>
      </c>
      <c r="E356" s="30">
        <v>45230</v>
      </c>
      <c r="F356" s="30">
        <v>45182</v>
      </c>
      <c r="G356" s="30">
        <v>45315</v>
      </c>
      <c r="H356" s="31" t="s">
        <v>27969</v>
      </c>
      <c r="I356" s="29" t="s">
        <v>27970</v>
      </c>
      <c r="J356" s="29" t="s">
        <v>27971</v>
      </c>
      <c r="K356" s="31" t="s">
        <v>27972</v>
      </c>
      <c r="L356" s="29">
        <v>80</v>
      </c>
      <c r="M356" s="32"/>
      <c r="N356" s="33"/>
      <c r="O356" s="33"/>
      <c r="P356" s="33"/>
      <c r="Q356" s="33"/>
      <c r="R356" s="33"/>
      <c r="S356" s="33"/>
      <c r="T356" s="33"/>
      <c r="U356" s="33"/>
      <c r="V356" s="33"/>
      <c r="W356" s="33"/>
      <c r="X356" s="33"/>
      <c r="Y356" s="33"/>
      <c r="Z356" s="34"/>
    </row>
    <row r="357" spans="1:26" ht="60" x14ac:dyDescent="0.25">
      <c r="A357" s="35">
        <v>412147001</v>
      </c>
      <c r="B357" s="36" t="s">
        <v>27973</v>
      </c>
      <c r="C357" s="36" t="s">
        <v>27974</v>
      </c>
      <c r="D357" s="36" t="s">
        <v>13714</v>
      </c>
      <c r="E357" s="37">
        <v>45230</v>
      </c>
      <c r="F357" s="37">
        <v>45155</v>
      </c>
      <c r="G357" s="37">
        <v>45299</v>
      </c>
      <c r="H357" s="38" t="s">
        <v>27975</v>
      </c>
      <c r="I357" s="36"/>
      <c r="J357" s="36"/>
      <c r="K357" s="36"/>
      <c r="L357" s="36"/>
      <c r="M357" s="39"/>
      <c r="N357" s="33"/>
      <c r="O357" s="33"/>
      <c r="P357" s="33"/>
      <c r="Q357" s="33"/>
      <c r="R357" s="33"/>
      <c r="S357" s="33"/>
      <c r="T357" s="33"/>
      <c r="U357" s="33"/>
      <c r="V357" s="33"/>
      <c r="W357" s="33"/>
      <c r="X357" s="33"/>
      <c r="Y357" s="33"/>
      <c r="Z357" s="34"/>
    </row>
    <row r="358" spans="1:26" ht="60" x14ac:dyDescent="0.25">
      <c r="A358" s="28">
        <v>335107001</v>
      </c>
      <c r="B358" s="29" t="s">
        <v>27976</v>
      </c>
      <c r="C358" s="29" t="s">
        <v>27977</v>
      </c>
      <c r="D358" s="29" t="s">
        <v>14360</v>
      </c>
      <c r="E358" s="30">
        <v>45229</v>
      </c>
      <c r="F358" s="30">
        <v>45159</v>
      </c>
      <c r="G358" s="30">
        <v>45328</v>
      </c>
      <c r="H358" s="31" t="s">
        <v>27978</v>
      </c>
      <c r="I358" s="29"/>
      <c r="J358" s="29"/>
      <c r="K358" s="29"/>
      <c r="L358" s="29"/>
      <c r="M358" s="32"/>
      <c r="N358" s="33"/>
      <c r="O358" s="33"/>
      <c r="P358" s="33"/>
      <c r="Q358" s="33"/>
      <c r="R358" s="33"/>
      <c r="S358" s="33"/>
      <c r="T358" s="33"/>
      <c r="U358" s="33"/>
      <c r="V358" s="33"/>
      <c r="W358" s="33"/>
      <c r="X358" s="33"/>
      <c r="Y358" s="33"/>
      <c r="Z358" s="34"/>
    </row>
    <row r="359" spans="1:26" ht="75" x14ac:dyDescent="0.25">
      <c r="A359" s="35">
        <v>110304001</v>
      </c>
      <c r="B359" s="36" t="s">
        <v>27979</v>
      </c>
      <c r="C359" s="36" t="s">
        <v>27980</v>
      </c>
      <c r="D359" s="36" t="s">
        <v>13714</v>
      </c>
      <c r="E359" s="37">
        <v>45229</v>
      </c>
      <c r="F359" s="37">
        <v>45162</v>
      </c>
      <c r="G359" s="37">
        <v>45322</v>
      </c>
      <c r="H359" s="38" t="s">
        <v>27981</v>
      </c>
      <c r="I359" s="36" t="s">
        <v>27982</v>
      </c>
      <c r="J359" s="36" t="s">
        <v>27983</v>
      </c>
      <c r="K359" s="38" t="s">
        <v>27984</v>
      </c>
      <c r="L359" s="36">
        <v>43</v>
      </c>
      <c r="M359" s="39"/>
      <c r="N359" s="33"/>
      <c r="O359" s="33"/>
      <c r="P359" s="33"/>
      <c r="Q359" s="33"/>
      <c r="R359" s="33"/>
      <c r="S359" s="33"/>
      <c r="T359" s="33"/>
      <c r="U359" s="33"/>
      <c r="V359" s="33"/>
      <c r="W359" s="33"/>
      <c r="X359" s="33"/>
      <c r="Y359" s="33"/>
      <c r="Z359" s="34"/>
    </row>
    <row r="360" spans="1:26" ht="60" x14ac:dyDescent="0.25">
      <c r="A360" s="28">
        <v>404582001</v>
      </c>
      <c r="B360" s="29" t="s">
        <v>27985</v>
      </c>
      <c r="C360" s="29" t="s">
        <v>27986</v>
      </c>
      <c r="D360" s="29" t="s">
        <v>13714</v>
      </c>
      <c r="E360" s="30">
        <v>45226</v>
      </c>
      <c r="F360" s="30">
        <v>45189</v>
      </c>
      <c r="G360" s="30">
        <v>45407</v>
      </c>
      <c r="H360" s="31" t="s">
        <v>27987</v>
      </c>
      <c r="I360" s="29" t="s">
        <v>27988</v>
      </c>
      <c r="J360" s="29" t="s">
        <v>27989</v>
      </c>
      <c r="K360" s="29" t="s">
        <v>27990</v>
      </c>
      <c r="L360" s="29">
        <v>71</v>
      </c>
      <c r="M360" s="32"/>
      <c r="N360" s="33"/>
      <c r="O360" s="33"/>
      <c r="P360" s="33"/>
      <c r="Q360" s="33"/>
      <c r="R360" s="33"/>
      <c r="S360" s="33"/>
      <c r="T360" s="33"/>
      <c r="U360" s="33"/>
      <c r="V360" s="33"/>
      <c r="W360" s="33"/>
      <c r="X360" s="33"/>
      <c r="Y360" s="33"/>
      <c r="Z360" s="34"/>
    </row>
    <row r="361" spans="1:26" ht="165" x14ac:dyDescent="0.25">
      <c r="A361" s="35">
        <v>177646001</v>
      </c>
      <c r="B361" s="36" t="s">
        <v>26495</v>
      </c>
      <c r="C361" s="36" t="s">
        <v>27991</v>
      </c>
      <c r="D361" s="36" t="s">
        <v>13714</v>
      </c>
      <c r="E361" s="37">
        <v>45226</v>
      </c>
      <c r="F361" s="37">
        <v>45189</v>
      </c>
      <c r="G361" s="37">
        <v>45280</v>
      </c>
      <c r="H361" s="38" t="s">
        <v>26497</v>
      </c>
      <c r="I361" s="36" t="s">
        <v>26498</v>
      </c>
      <c r="J361" s="36" t="s">
        <v>26499</v>
      </c>
      <c r="K361" s="38" t="s">
        <v>26500</v>
      </c>
      <c r="L361" s="36">
        <v>51</v>
      </c>
      <c r="M361" s="39"/>
      <c r="N361" s="33"/>
      <c r="O361" s="33"/>
      <c r="P361" s="33"/>
      <c r="Q361" s="33"/>
      <c r="R361" s="33"/>
      <c r="S361" s="33"/>
      <c r="T361" s="33"/>
      <c r="U361" s="33"/>
      <c r="V361" s="33"/>
      <c r="W361" s="33"/>
      <c r="X361" s="33"/>
      <c r="Y361" s="33"/>
      <c r="Z361" s="34"/>
    </row>
    <row r="362" spans="1:26" ht="60" x14ac:dyDescent="0.25">
      <c r="A362" s="28">
        <v>176803001</v>
      </c>
      <c r="B362" s="29" t="s">
        <v>27992</v>
      </c>
      <c r="C362" s="29" t="s">
        <v>27993</v>
      </c>
      <c r="D362" s="29" t="s">
        <v>13694</v>
      </c>
      <c r="E362" s="30">
        <v>45225</v>
      </c>
      <c r="F362" s="30">
        <v>45155</v>
      </c>
      <c r="G362" s="29"/>
      <c r="H362" s="31" t="s">
        <v>27994</v>
      </c>
      <c r="I362" s="29"/>
      <c r="J362" s="29"/>
      <c r="K362" s="29"/>
      <c r="L362" s="29"/>
      <c r="M362" s="32"/>
      <c r="N362" s="33"/>
      <c r="O362" s="33"/>
      <c r="P362" s="33"/>
      <c r="Q362" s="33"/>
      <c r="R362" s="33"/>
      <c r="S362" s="33"/>
      <c r="T362" s="33"/>
      <c r="U362" s="33"/>
      <c r="V362" s="33"/>
      <c r="W362" s="33"/>
      <c r="X362" s="33"/>
      <c r="Y362" s="33"/>
      <c r="Z362" s="34"/>
    </row>
    <row r="363" spans="1:26" ht="60" x14ac:dyDescent="0.25">
      <c r="A363" s="35">
        <v>412006001</v>
      </c>
      <c r="B363" s="36" t="s">
        <v>27995</v>
      </c>
      <c r="C363" s="36" t="s">
        <v>27996</v>
      </c>
      <c r="D363" s="36" t="s">
        <v>13714</v>
      </c>
      <c r="E363" s="37">
        <v>45225</v>
      </c>
      <c r="F363" s="37">
        <v>45187</v>
      </c>
      <c r="G363" s="37">
        <v>45261</v>
      </c>
      <c r="H363" s="38" t="s">
        <v>27997</v>
      </c>
      <c r="I363" s="36"/>
      <c r="J363" s="36"/>
      <c r="K363" s="36"/>
      <c r="L363" s="36"/>
      <c r="M363" s="39"/>
      <c r="N363" s="33"/>
      <c r="O363" s="33"/>
      <c r="P363" s="33"/>
      <c r="Q363" s="33"/>
      <c r="R363" s="33"/>
      <c r="S363" s="33"/>
      <c r="T363" s="33"/>
      <c r="U363" s="33"/>
      <c r="V363" s="33"/>
      <c r="W363" s="33"/>
      <c r="X363" s="33"/>
      <c r="Y363" s="33"/>
      <c r="Z363" s="34"/>
    </row>
    <row r="364" spans="1:26" ht="90" x14ac:dyDescent="0.25">
      <c r="A364" s="28">
        <v>193378001</v>
      </c>
      <c r="B364" s="29" t="s">
        <v>27998</v>
      </c>
      <c r="C364" s="29" t="s">
        <v>27999</v>
      </c>
      <c r="D364" s="29" t="s">
        <v>13714</v>
      </c>
      <c r="E364" s="30">
        <v>45223</v>
      </c>
      <c r="F364" s="30">
        <v>45204</v>
      </c>
      <c r="G364" s="30">
        <v>45422</v>
      </c>
      <c r="H364" s="31" t="s">
        <v>28000</v>
      </c>
      <c r="I364" s="29" t="s">
        <v>28001</v>
      </c>
      <c r="J364" s="29" t="s">
        <v>28002</v>
      </c>
      <c r="K364" s="31" t="s">
        <v>28003</v>
      </c>
      <c r="L364" s="29">
        <v>75</v>
      </c>
      <c r="M364" s="32"/>
      <c r="N364" s="33"/>
      <c r="O364" s="33"/>
      <c r="P364" s="33"/>
      <c r="Q364" s="33"/>
      <c r="R364" s="33"/>
      <c r="S364" s="33"/>
      <c r="T364" s="33"/>
      <c r="U364" s="33"/>
      <c r="V364" s="33"/>
      <c r="W364" s="33"/>
      <c r="X364" s="33"/>
      <c r="Y364" s="33"/>
      <c r="Z364" s="34"/>
    </row>
    <row r="365" spans="1:26" ht="60" x14ac:dyDescent="0.25">
      <c r="A365" s="35">
        <v>404581001</v>
      </c>
      <c r="B365" s="36" t="s">
        <v>28004</v>
      </c>
      <c r="C365" s="36" t="s">
        <v>28005</v>
      </c>
      <c r="D365" s="36" t="s">
        <v>13714</v>
      </c>
      <c r="E365" s="37">
        <v>45222</v>
      </c>
      <c r="F365" s="37">
        <v>45162</v>
      </c>
      <c r="G365" s="37">
        <v>45407</v>
      </c>
      <c r="H365" s="38" t="s">
        <v>28006</v>
      </c>
      <c r="I365" s="36" t="s">
        <v>28007</v>
      </c>
      <c r="J365" s="36" t="s">
        <v>28008</v>
      </c>
      <c r="K365" s="36"/>
      <c r="L365" s="36">
        <v>22</v>
      </c>
      <c r="M365" s="39"/>
      <c r="N365" s="33"/>
      <c r="O365" s="33"/>
      <c r="P365" s="33"/>
      <c r="Q365" s="33"/>
      <c r="R365" s="33"/>
      <c r="S365" s="33"/>
      <c r="T365" s="33"/>
      <c r="U365" s="33"/>
      <c r="V365" s="33"/>
      <c r="W365" s="33"/>
      <c r="X365" s="33"/>
      <c r="Y365" s="33"/>
      <c r="Z365" s="34"/>
    </row>
    <row r="366" spans="1:26" ht="60" x14ac:dyDescent="0.25">
      <c r="A366" s="28">
        <v>408347001</v>
      </c>
      <c r="B366" s="29" t="s">
        <v>28009</v>
      </c>
      <c r="C366" s="29" t="s">
        <v>28010</v>
      </c>
      <c r="D366" s="29" t="s">
        <v>13714</v>
      </c>
      <c r="E366" s="30">
        <v>45222</v>
      </c>
      <c r="F366" s="30">
        <v>45204</v>
      </c>
      <c r="G366" s="30">
        <v>45308</v>
      </c>
      <c r="H366" s="31" t="s">
        <v>28011</v>
      </c>
      <c r="I366" s="29"/>
      <c r="J366" s="29"/>
      <c r="K366" s="29"/>
      <c r="L366" s="29"/>
      <c r="M366" s="32"/>
      <c r="N366" s="33"/>
      <c r="O366" s="33"/>
      <c r="P366" s="33"/>
      <c r="Q366" s="33"/>
      <c r="R366" s="33"/>
      <c r="S366" s="33"/>
      <c r="T366" s="33"/>
      <c r="U366" s="33"/>
      <c r="V366" s="33"/>
      <c r="W366" s="33"/>
      <c r="X366" s="33"/>
      <c r="Y366" s="33"/>
      <c r="Z366" s="34"/>
    </row>
    <row r="367" spans="1:26" ht="60" x14ac:dyDescent="0.25">
      <c r="A367" s="35">
        <v>408378001</v>
      </c>
      <c r="B367" s="36" t="s">
        <v>28012</v>
      </c>
      <c r="C367" s="36" t="s">
        <v>28013</v>
      </c>
      <c r="D367" s="36" t="s">
        <v>13714</v>
      </c>
      <c r="E367" s="37">
        <v>45222</v>
      </c>
      <c r="F367" s="37">
        <v>45189</v>
      </c>
      <c r="G367" s="37">
        <v>45261</v>
      </c>
      <c r="H367" s="38" t="s">
        <v>28014</v>
      </c>
      <c r="I367" s="36"/>
      <c r="J367" s="36"/>
      <c r="K367" s="36"/>
      <c r="L367" s="36"/>
      <c r="M367" s="39"/>
      <c r="N367" s="33"/>
      <c r="O367" s="33"/>
      <c r="P367" s="33"/>
      <c r="Q367" s="33"/>
      <c r="R367" s="33"/>
      <c r="S367" s="33"/>
      <c r="T367" s="33"/>
      <c r="U367" s="33"/>
      <c r="V367" s="33"/>
      <c r="W367" s="33"/>
      <c r="X367" s="33"/>
      <c r="Y367" s="33"/>
      <c r="Z367" s="34"/>
    </row>
    <row r="368" spans="1:26" ht="60" x14ac:dyDescent="0.25">
      <c r="A368" s="28">
        <v>187880001</v>
      </c>
      <c r="B368" s="29" t="s">
        <v>27883</v>
      </c>
      <c r="C368" s="29" t="s">
        <v>28015</v>
      </c>
      <c r="D368" s="29" t="s">
        <v>13835</v>
      </c>
      <c r="E368" s="30">
        <v>45218</v>
      </c>
      <c r="F368" s="30">
        <v>45187</v>
      </c>
      <c r="G368" s="30">
        <v>45428</v>
      </c>
      <c r="H368" s="31" t="s">
        <v>27885</v>
      </c>
      <c r="I368" s="29" t="s">
        <v>27886</v>
      </c>
      <c r="J368" s="29" t="s">
        <v>27887</v>
      </c>
      <c r="K368" s="29" t="s">
        <v>27888</v>
      </c>
      <c r="L368" s="29">
        <v>35</v>
      </c>
      <c r="M368" s="32"/>
      <c r="N368" s="33"/>
      <c r="O368" s="33"/>
      <c r="P368" s="33"/>
      <c r="Q368" s="33"/>
      <c r="R368" s="33"/>
      <c r="S368" s="33"/>
      <c r="T368" s="33"/>
      <c r="U368" s="33"/>
      <c r="V368" s="33"/>
      <c r="W368" s="33"/>
      <c r="X368" s="33"/>
      <c r="Y368" s="33"/>
      <c r="Z368" s="34"/>
    </row>
    <row r="369" spans="1:26" ht="60" x14ac:dyDescent="0.25">
      <c r="A369" s="35">
        <v>192050001</v>
      </c>
      <c r="B369" s="36" t="s">
        <v>28016</v>
      </c>
      <c r="C369" s="36" t="s">
        <v>28017</v>
      </c>
      <c r="D369" s="36" t="s">
        <v>13714</v>
      </c>
      <c r="E369" s="37">
        <v>45218</v>
      </c>
      <c r="F369" s="37">
        <v>45202</v>
      </c>
      <c r="G369" s="37">
        <v>45295</v>
      </c>
      <c r="H369" s="38" t="s">
        <v>28018</v>
      </c>
      <c r="I369" s="36" t="s">
        <v>28019</v>
      </c>
      <c r="J369" s="36" t="s">
        <v>28020</v>
      </c>
      <c r="K369" s="38" t="s">
        <v>28021</v>
      </c>
      <c r="L369" s="36">
        <v>68</v>
      </c>
      <c r="M369" s="39"/>
      <c r="N369" s="33"/>
      <c r="O369" s="33"/>
      <c r="P369" s="33"/>
      <c r="Q369" s="33"/>
      <c r="R369" s="33"/>
      <c r="S369" s="33"/>
      <c r="T369" s="33"/>
      <c r="U369" s="33"/>
      <c r="V369" s="33"/>
      <c r="W369" s="33"/>
      <c r="X369" s="33"/>
      <c r="Y369" s="33"/>
      <c r="Z369" s="34"/>
    </row>
    <row r="370" spans="1:26" ht="60" x14ac:dyDescent="0.25">
      <c r="A370" s="28">
        <v>195357001</v>
      </c>
      <c r="B370" s="29" t="s">
        <v>28022</v>
      </c>
      <c r="C370" s="29" t="s">
        <v>28023</v>
      </c>
      <c r="D370" s="29" t="s">
        <v>13714</v>
      </c>
      <c r="E370" s="30">
        <v>45218</v>
      </c>
      <c r="F370" s="30">
        <v>45202</v>
      </c>
      <c r="G370" s="30">
        <v>45261</v>
      </c>
      <c r="H370" s="31" t="s">
        <v>28024</v>
      </c>
      <c r="I370" s="29" t="s">
        <v>28025</v>
      </c>
      <c r="J370" s="29" t="s">
        <v>28026</v>
      </c>
      <c r="K370" s="31" t="s">
        <v>28027</v>
      </c>
      <c r="L370" s="29">
        <v>31</v>
      </c>
      <c r="M370" s="32"/>
      <c r="N370" s="33"/>
      <c r="O370" s="33"/>
      <c r="P370" s="33"/>
      <c r="Q370" s="33"/>
      <c r="R370" s="33"/>
      <c r="S370" s="33"/>
      <c r="T370" s="33"/>
      <c r="U370" s="33"/>
      <c r="V370" s="33"/>
      <c r="W370" s="33"/>
      <c r="X370" s="33"/>
      <c r="Y370" s="33"/>
      <c r="Z370" s="34"/>
    </row>
    <row r="371" spans="1:26" ht="60" x14ac:dyDescent="0.25">
      <c r="A371" s="35">
        <v>408298001</v>
      </c>
      <c r="B371" s="36" t="s">
        <v>28028</v>
      </c>
      <c r="C371" s="36" t="s">
        <v>28029</v>
      </c>
      <c r="D371" s="36" t="s">
        <v>13714</v>
      </c>
      <c r="E371" s="37">
        <v>45208</v>
      </c>
      <c r="F371" s="37">
        <v>45126</v>
      </c>
      <c r="G371" s="37">
        <v>45330</v>
      </c>
      <c r="H371" s="38" t="s">
        <v>28030</v>
      </c>
      <c r="I371" s="36"/>
      <c r="J371" s="36"/>
      <c r="K371" s="36"/>
      <c r="L371" s="36"/>
      <c r="M371" s="39"/>
      <c r="N371" s="33"/>
      <c r="O371" s="33"/>
      <c r="P371" s="33"/>
      <c r="Q371" s="33"/>
      <c r="R371" s="33"/>
      <c r="S371" s="33"/>
      <c r="T371" s="33"/>
      <c r="U371" s="33"/>
      <c r="V371" s="33"/>
      <c r="W371" s="33"/>
      <c r="X371" s="33"/>
      <c r="Y371" s="33"/>
      <c r="Z371" s="34"/>
    </row>
    <row r="372" spans="1:26" ht="165" x14ac:dyDescent="0.25">
      <c r="A372" s="28">
        <v>194556001</v>
      </c>
      <c r="B372" s="29" t="s">
        <v>28031</v>
      </c>
      <c r="C372" s="29" t="s">
        <v>28032</v>
      </c>
      <c r="D372" s="29" t="s">
        <v>13694</v>
      </c>
      <c r="E372" s="30">
        <v>45208</v>
      </c>
      <c r="F372" s="30">
        <v>45181</v>
      </c>
      <c r="G372" s="29"/>
      <c r="H372" s="31" t="s">
        <v>28033</v>
      </c>
      <c r="I372" s="29" t="s">
        <v>28034</v>
      </c>
      <c r="J372" s="29" t="s">
        <v>28035</v>
      </c>
      <c r="K372" s="31" t="s">
        <v>28036</v>
      </c>
      <c r="L372" s="29">
        <v>67</v>
      </c>
      <c r="M372" s="32"/>
      <c r="N372" s="33"/>
      <c r="O372" s="33"/>
      <c r="P372" s="33"/>
      <c r="Q372" s="33"/>
      <c r="R372" s="33"/>
      <c r="S372" s="33"/>
      <c r="T372" s="33"/>
      <c r="U372" s="33"/>
      <c r="V372" s="33"/>
      <c r="W372" s="33"/>
      <c r="X372" s="33"/>
      <c r="Y372" s="33"/>
      <c r="Z372" s="34"/>
    </row>
    <row r="373" spans="1:26" ht="60" x14ac:dyDescent="0.25">
      <c r="A373" s="35">
        <v>196071001</v>
      </c>
      <c r="B373" s="36" t="s">
        <v>28037</v>
      </c>
      <c r="C373" s="36" t="s">
        <v>28038</v>
      </c>
      <c r="D373" s="36" t="s">
        <v>13835</v>
      </c>
      <c r="E373" s="37">
        <v>45204</v>
      </c>
      <c r="F373" s="37">
        <v>45183</v>
      </c>
      <c r="G373" s="37">
        <v>45428</v>
      </c>
      <c r="H373" s="38" t="s">
        <v>28039</v>
      </c>
      <c r="I373" s="36" t="s">
        <v>28040</v>
      </c>
      <c r="J373" s="36" t="s">
        <v>28041</v>
      </c>
      <c r="K373" s="38" t="s">
        <v>28042</v>
      </c>
      <c r="L373" s="36">
        <v>41</v>
      </c>
      <c r="M373" s="39"/>
      <c r="N373" s="33"/>
      <c r="O373" s="33"/>
      <c r="P373" s="33"/>
      <c r="Q373" s="33"/>
      <c r="R373" s="33"/>
      <c r="S373" s="33"/>
      <c r="T373" s="33"/>
      <c r="U373" s="33"/>
      <c r="V373" s="33"/>
      <c r="W373" s="33"/>
      <c r="X373" s="33"/>
      <c r="Y373" s="33"/>
      <c r="Z373" s="34"/>
    </row>
    <row r="374" spans="1:26" ht="60" x14ac:dyDescent="0.25">
      <c r="A374" s="28">
        <v>168452001</v>
      </c>
      <c r="B374" s="29" t="s">
        <v>28043</v>
      </c>
      <c r="C374" s="29" t="s">
        <v>28044</v>
      </c>
      <c r="D374" s="29" t="s">
        <v>14360</v>
      </c>
      <c r="E374" s="30">
        <v>45203</v>
      </c>
      <c r="F374" s="30">
        <v>45176</v>
      </c>
      <c r="G374" s="30">
        <v>45226</v>
      </c>
      <c r="H374" s="31" t="s">
        <v>28045</v>
      </c>
      <c r="I374" s="29"/>
      <c r="J374" s="29"/>
      <c r="K374" s="29"/>
      <c r="L374" s="29"/>
      <c r="M374" s="32"/>
      <c r="N374" s="33"/>
      <c r="O374" s="33"/>
      <c r="P374" s="33"/>
      <c r="Q374" s="33"/>
      <c r="R374" s="33"/>
      <c r="S374" s="33"/>
      <c r="T374" s="33"/>
      <c r="U374" s="33"/>
      <c r="V374" s="33"/>
      <c r="W374" s="33"/>
      <c r="X374" s="33"/>
      <c r="Y374" s="33"/>
      <c r="Z374" s="34"/>
    </row>
    <row r="375" spans="1:26" ht="90" x14ac:dyDescent="0.25">
      <c r="A375" s="35">
        <v>345974001</v>
      </c>
      <c r="B375" s="36" t="s">
        <v>28046</v>
      </c>
      <c r="C375" s="36" t="s">
        <v>28047</v>
      </c>
      <c r="D375" s="36" t="s">
        <v>23543</v>
      </c>
      <c r="E375" s="37">
        <v>45203</v>
      </c>
      <c r="F375" s="37">
        <v>45189</v>
      </c>
      <c r="G375" s="37">
        <v>45216</v>
      </c>
      <c r="H375" s="38" t="s">
        <v>28048</v>
      </c>
      <c r="I375" s="36" t="s">
        <v>28049</v>
      </c>
      <c r="J375" s="36" t="s">
        <v>28050</v>
      </c>
      <c r="K375" s="38" t="s">
        <v>28051</v>
      </c>
      <c r="L375" s="36">
        <v>76</v>
      </c>
      <c r="M375" s="39"/>
      <c r="N375" s="33"/>
      <c r="O375" s="33"/>
      <c r="P375" s="33"/>
      <c r="Q375" s="33"/>
      <c r="R375" s="33"/>
      <c r="S375" s="33"/>
      <c r="T375" s="33"/>
      <c r="U375" s="33"/>
      <c r="V375" s="33"/>
      <c r="W375" s="33"/>
      <c r="X375" s="33"/>
      <c r="Y375" s="33"/>
      <c r="Z375" s="34"/>
    </row>
    <row r="376" spans="1:26" ht="409.5" x14ac:dyDescent="0.25">
      <c r="A376" s="28">
        <v>175568001</v>
      </c>
      <c r="B376" s="29" t="s">
        <v>28052</v>
      </c>
      <c r="C376" s="31" t="s">
        <v>28053</v>
      </c>
      <c r="D376" s="29" t="s">
        <v>13835</v>
      </c>
      <c r="E376" s="30">
        <v>45202</v>
      </c>
      <c r="F376" s="30">
        <v>45077</v>
      </c>
      <c r="G376" s="30">
        <v>45427</v>
      </c>
      <c r="H376" s="31" t="s">
        <v>28054</v>
      </c>
      <c r="I376" s="29" t="s">
        <v>28055</v>
      </c>
      <c r="J376" s="29" t="s">
        <v>28056</v>
      </c>
      <c r="K376" s="29" t="s">
        <v>28057</v>
      </c>
      <c r="L376" s="29">
        <v>28</v>
      </c>
      <c r="M376" s="32"/>
      <c r="N376" s="33"/>
      <c r="O376" s="33"/>
      <c r="P376" s="33"/>
      <c r="Q376" s="33"/>
      <c r="R376" s="33"/>
      <c r="S376" s="33"/>
      <c r="T376" s="33"/>
      <c r="U376" s="33"/>
      <c r="V376" s="33"/>
      <c r="W376" s="33"/>
      <c r="X376" s="33"/>
      <c r="Y376" s="33"/>
      <c r="Z376" s="34"/>
    </row>
    <row r="377" spans="1:26" ht="60" x14ac:dyDescent="0.25">
      <c r="A377" s="35">
        <v>191989001</v>
      </c>
      <c r="B377" s="36" t="s">
        <v>27649</v>
      </c>
      <c r="C377" s="36" t="s">
        <v>28058</v>
      </c>
      <c r="D377" s="36" t="s">
        <v>14360</v>
      </c>
      <c r="E377" s="37">
        <v>45201</v>
      </c>
      <c r="F377" s="37">
        <v>45174</v>
      </c>
      <c r="G377" s="37">
        <v>45313</v>
      </c>
      <c r="H377" s="38" t="s">
        <v>27651</v>
      </c>
      <c r="I377" s="36" t="s">
        <v>27652</v>
      </c>
      <c r="J377" s="36" t="s">
        <v>27653</v>
      </c>
      <c r="K377" s="36" t="s">
        <v>27654</v>
      </c>
      <c r="L377" s="36">
        <v>39</v>
      </c>
      <c r="M377" s="39"/>
      <c r="N377" s="33"/>
      <c r="O377" s="33"/>
      <c r="P377" s="33"/>
      <c r="Q377" s="33"/>
      <c r="R377" s="33"/>
      <c r="S377" s="33"/>
      <c r="T377" s="33"/>
      <c r="U377" s="33"/>
      <c r="V377" s="33"/>
      <c r="W377" s="33"/>
      <c r="X377" s="33"/>
      <c r="Y377" s="33"/>
      <c r="Z377" s="34"/>
    </row>
    <row r="378" spans="1:26" ht="60" x14ac:dyDescent="0.25">
      <c r="A378" s="28">
        <v>412139001</v>
      </c>
      <c r="B378" s="29" t="s">
        <v>28059</v>
      </c>
      <c r="C378" s="29" t="s">
        <v>28060</v>
      </c>
      <c r="D378" s="29" t="s">
        <v>13714</v>
      </c>
      <c r="E378" s="30">
        <v>45201</v>
      </c>
      <c r="F378" s="30">
        <v>45163</v>
      </c>
      <c r="G378" s="30">
        <v>45252</v>
      </c>
      <c r="H378" s="31" t="s">
        <v>28061</v>
      </c>
      <c r="I378" s="29"/>
      <c r="J378" s="29"/>
      <c r="K378" s="29"/>
      <c r="L378" s="29"/>
      <c r="M378" s="32"/>
      <c r="N378" s="33"/>
      <c r="O378" s="33"/>
      <c r="P378" s="33"/>
      <c r="Q378" s="33"/>
      <c r="R378" s="33"/>
      <c r="S378" s="33"/>
      <c r="T378" s="33"/>
      <c r="U378" s="33"/>
      <c r="V378" s="33"/>
      <c r="W378" s="33"/>
      <c r="X378" s="33"/>
      <c r="Y378" s="33"/>
      <c r="Z378" s="34"/>
    </row>
    <row r="379" spans="1:26" ht="409.5" x14ac:dyDescent="0.25">
      <c r="A379" s="35">
        <v>169495001</v>
      </c>
      <c r="B379" s="36" t="s">
        <v>28062</v>
      </c>
      <c r="C379" s="38" t="s">
        <v>28063</v>
      </c>
      <c r="D379" s="36" t="s">
        <v>13694</v>
      </c>
      <c r="E379" s="37">
        <v>45201</v>
      </c>
      <c r="F379" s="37">
        <v>45054</v>
      </c>
      <c r="G379" s="36"/>
      <c r="H379" s="38" t="s">
        <v>28064</v>
      </c>
      <c r="I379" s="36" t="s">
        <v>28065</v>
      </c>
      <c r="J379" s="36" t="s">
        <v>28066</v>
      </c>
      <c r="K379" s="36" t="s">
        <v>28067</v>
      </c>
      <c r="L379" s="36">
        <v>56</v>
      </c>
      <c r="M379" s="39"/>
      <c r="N379" s="33"/>
      <c r="O379" s="33"/>
      <c r="P379" s="33"/>
      <c r="Q379" s="33"/>
      <c r="R379" s="33"/>
      <c r="S379" s="33"/>
      <c r="T379" s="33"/>
      <c r="U379" s="33"/>
      <c r="V379" s="33"/>
      <c r="W379" s="33"/>
      <c r="X379" s="33"/>
      <c r="Y379" s="33"/>
      <c r="Z379" s="34"/>
    </row>
    <row r="380" spans="1:26" ht="330" x14ac:dyDescent="0.25">
      <c r="A380" s="28">
        <v>183434001</v>
      </c>
      <c r="B380" s="29" t="s">
        <v>28068</v>
      </c>
      <c r="C380" s="31" t="s">
        <v>28069</v>
      </c>
      <c r="D380" s="29" t="s">
        <v>13694</v>
      </c>
      <c r="E380" s="30">
        <v>45201</v>
      </c>
      <c r="F380" s="30">
        <v>45174</v>
      </c>
      <c r="G380" s="29"/>
      <c r="H380" s="31" t="s">
        <v>28070</v>
      </c>
      <c r="I380" s="29" t="s">
        <v>28071</v>
      </c>
      <c r="J380" s="29" t="s">
        <v>28072</v>
      </c>
      <c r="K380" s="31" t="s">
        <v>28073</v>
      </c>
      <c r="L380" s="29">
        <v>30</v>
      </c>
      <c r="M380" s="32"/>
      <c r="N380" s="33"/>
      <c r="O380" s="33"/>
      <c r="P380" s="33"/>
      <c r="Q380" s="33"/>
      <c r="R380" s="33"/>
      <c r="S380" s="33"/>
      <c r="T380" s="33"/>
      <c r="U380" s="33"/>
      <c r="V380" s="33"/>
      <c r="W380" s="33"/>
      <c r="X380" s="33"/>
      <c r="Y380" s="33"/>
      <c r="Z380" s="34"/>
    </row>
    <row r="381" spans="1:26" ht="60" x14ac:dyDescent="0.25">
      <c r="A381" s="35">
        <v>189719001</v>
      </c>
      <c r="B381" s="36" t="s">
        <v>28074</v>
      </c>
      <c r="C381" s="36" t="s">
        <v>28075</v>
      </c>
      <c r="D381" s="36" t="s">
        <v>13714</v>
      </c>
      <c r="E381" s="37">
        <v>45201</v>
      </c>
      <c r="F381" s="37">
        <v>45189</v>
      </c>
      <c r="G381" s="37">
        <v>45350</v>
      </c>
      <c r="H381" s="38" t="s">
        <v>28076</v>
      </c>
      <c r="I381" s="36" t="s">
        <v>28077</v>
      </c>
      <c r="J381" s="36" t="s">
        <v>28078</v>
      </c>
      <c r="K381" s="38" t="s">
        <v>28079</v>
      </c>
      <c r="L381" s="36">
        <v>39</v>
      </c>
      <c r="M381" s="39"/>
      <c r="N381" s="33"/>
      <c r="O381" s="33"/>
      <c r="P381" s="33"/>
      <c r="Q381" s="33"/>
      <c r="R381" s="33"/>
      <c r="S381" s="33"/>
      <c r="T381" s="33"/>
      <c r="U381" s="33"/>
      <c r="V381" s="33"/>
      <c r="W381" s="33"/>
      <c r="X381" s="33"/>
      <c r="Y381" s="33"/>
      <c r="Z381" s="34"/>
    </row>
    <row r="382" spans="1:26" ht="60" x14ac:dyDescent="0.25">
      <c r="A382" s="28">
        <v>404314001</v>
      </c>
      <c r="B382" s="29" t="s">
        <v>28080</v>
      </c>
      <c r="C382" s="29" t="s">
        <v>28081</v>
      </c>
      <c r="D382" s="29" t="s">
        <v>13714</v>
      </c>
      <c r="E382" s="30">
        <v>45196</v>
      </c>
      <c r="F382" s="30">
        <v>45180</v>
      </c>
      <c r="G382" s="30">
        <v>45272</v>
      </c>
      <c r="H382" s="31" t="s">
        <v>28082</v>
      </c>
      <c r="I382" s="29"/>
      <c r="J382" s="29"/>
      <c r="K382" s="29"/>
      <c r="L382" s="29"/>
      <c r="M382" s="32"/>
      <c r="N382" s="33"/>
      <c r="O382" s="33"/>
      <c r="P382" s="33"/>
      <c r="Q382" s="33"/>
      <c r="R382" s="33"/>
      <c r="S382" s="33"/>
      <c r="T382" s="33"/>
      <c r="U382" s="33"/>
      <c r="V382" s="33"/>
      <c r="W382" s="33"/>
      <c r="X382" s="33"/>
      <c r="Y382" s="33"/>
      <c r="Z382" s="34"/>
    </row>
    <row r="383" spans="1:26" ht="60" x14ac:dyDescent="0.25">
      <c r="A383" s="35">
        <v>178903001</v>
      </c>
      <c r="B383" s="36" t="s">
        <v>28083</v>
      </c>
      <c r="C383" s="36" t="s">
        <v>28084</v>
      </c>
      <c r="D383" s="36" t="s">
        <v>13714</v>
      </c>
      <c r="E383" s="37">
        <v>45196</v>
      </c>
      <c r="F383" s="37">
        <v>45188</v>
      </c>
      <c r="G383" s="37">
        <v>45278</v>
      </c>
      <c r="H383" s="38" t="s">
        <v>28085</v>
      </c>
      <c r="I383" s="36" t="s">
        <v>28086</v>
      </c>
      <c r="J383" s="36" t="s">
        <v>28087</v>
      </c>
      <c r="K383" s="36" t="s">
        <v>28088</v>
      </c>
      <c r="L383" s="36">
        <v>48</v>
      </c>
      <c r="M383" s="39"/>
      <c r="N383" s="33"/>
      <c r="O383" s="33"/>
      <c r="P383" s="33"/>
      <c r="Q383" s="33"/>
      <c r="R383" s="33"/>
      <c r="S383" s="33"/>
      <c r="T383" s="33"/>
      <c r="U383" s="33"/>
      <c r="V383" s="33"/>
      <c r="W383" s="33"/>
      <c r="X383" s="33"/>
      <c r="Y383" s="33"/>
      <c r="Z383" s="34"/>
    </row>
    <row r="384" spans="1:26" ht="60" x14ac:dyDescent="0.25">
      <c r="A384" s="28">
        <v>169162001</v>
      </c>
      <c r="B384" s="29" t="s">
        <v>27946</v>
      </c>
      <c r="C384" s="29" t="s">
        <v>28089</v>
      </c>
      <c r="D384" s="29" t="s">
        <v>14360</v>
      </c>
      <c r="E384" s="30">
        <v>45195</v>
      </c>
      <c r="F384" s="30">
        <v>45163</v>
      </c>
      <c r="G384" s="30">
        <v>45197</v>
      </c>
      <c r="H384" s="31" t="s">
        <v>27948</v>
      </c>
      <c r="I384" s="29" t="s">
        <v>27949</v>
      </c>
      <c r="J384" s="29" t="s">
        <v>27950</v>
      </c>
      <c r="K384" s="29" t="s">
        <v>27951</v>
      </c>
      <c r="L384" s="29">
        <v>73</v>
      </c>
      <c r="M384" s="32"/>
      <c r="N384" s="33"/>
      <c r="O384" s="33"/>
      <c r="P384" s="33"/>
      <c r="Q384" s="33"/>
      <c r="R384" s="33"/>
      <c r="S384" s="33"/>
      <c r="T384" s="33"/>
      <c r="U384" s="33"/>
      <c r="V384" s="33"/>
      <c r="W384" s="33"/>
      <c r="X384" s="33"/>
      <c r="Y384" s="33"/>
      <c r="Z384" s="34"/>
    </row>
    <row r="385" spans="1:26" ht="60" x14ac:dyDescent="0.25">
      <c r="A385" s="35">
        <v>404389001</v>
      </c>
      <c r="B385" s="36" t="s">
        <v>28090</v>
      </c>
      <c r="C385" s="36" t="s">
        <v>28091</v>
      </c>
      <c r="D385" s="36" t="s">
        <v>13714</v>
      </c>
      <c r="E385" s="37">
        <v>45191</v>
      </c>
      <c r="F385" s="37">
        <v>45119</v>
      </c>
      <c r="G385" s="37">
        <v>45595</v>
      </c>
      <c r="H385" s="38" t="s">
        <v>28092</v>
      </c>
      <c r="I385" s="36"/>
      <c r="J385" s="36"/>
      <c r="K385" s="36"/>
      <c r="L385" s="36"/>
      <c r="M385" s="39"/>
      <c r="N385" s="33"/>
      <c r="O385" s="33"/>
      <c r="P385" s="33"/>
      <c r="Q385" s="33"/>
      <c r="R385" s="33"/>
      <c r="S385" s="33"/>
      <c r="T385" s="33"/>
      <c r="U385" s="33"/>
      <c r="V385" s="33"/>
      <c r="W385" s="33"/>
      <c r="X385" s="33"/>
      <c r="Y385" s="33"/>
      <c r="Z385" s="34"/>
    </row>
    <row r="386" spans="1:26" ht="60" x14ac:dyDescent="0.25">
      <c r="A386" s="28">
        <v>178237001</v>
      </c>
      <c r="B386" s="29" t="s">
        <v>28093</v>
      </c>
      <c r="C386" s="29" t="s">
        <v>28094</v>
      </c>
      <c r="D386" s="29" t="s">
        <v>13714</v>
      </c>
      <c r="E386" s="30">
        <v>45190</v>
      </c>
      <c r="F386" s="30">
        <v>45126</v>
      </c>
      <c r="G386" s="30">
        <v>45232</v>
      </c>
      <c r="H386" s="31" t="s">
        <v>28095</v>
      </c>
      <c r="I386" s="29" t="s">
        <v>28096</v>
      </c>
      <c r="J386" s="29" t="s">
        <v>28097</v>
      </c>
      <c r="K386" s="29" t="s">
        <v>28098</v>
      </c>
      <c r="L386" s="29">
        <v>45</v>
      </c>
      <c r="M386" s="32"/>
      <c r="N386" s="33"/>
      <c r="O386" s="33"/>
      <c r="P386" s="33"/>
      <c r="Q386" s="33"/>
      <c r="R386" s="33"/>
      <c r="S386" s="33"/>
      <c r="T386" s="33"/>
      <c r="U386" s="33"/>
      <c r="V386" s="33"/>
      <c r="W386" s="33"/>
      <c r="X386" s="33"/>
      <c r="Y386" s="33"/>
      <c r="Z386" s="34"/>
    </row>
    <row r="387" spans="1:26" ht="60" x14ac:dyDescent="0.25">
      <c r="A387" s="35">
        <v>174053001</v>
      </c>
      <c r="B387" s="36" t="s">
        <v>27712</v>
      </c>
      <c r="C387" s="36" t="s">
        <v>28099</v>
      </c>
      <c r="D387" s="36" t="s">
        <v>23543</v>
      </c>
      <c r="E387" s="37">
        <v>45190</v>
      </c>
      <c r="F387" s="37">
        <v>45161</v>
      </c>
      <c r="G387" s="37">
        <v>45229</v>
      </c>
      <c r="H387" s="38" t="s">
        <v>27714</v>
      </c>
      <c r="I387" s="36" t="s">
        <v>27715</v>
      </c>
      <c r="J387" s="36" t="s">
        <v>27716</v>
      </c>
      <c r="K387" s="38" t="s">
        <v>27717</v>
      </c>
      <c r="L387" s="36">
        <v>52</v>
      </c>
      <c r="M387" s="39"/>
      <c r="N387" s="33"/>
      <c r="O387" s="33"/>
      <c r="P387" s="33"/>
      <c r="Q387" s="33"/>
      <c r="R387" s="33"/>
      <c r="S387" s="33"/>
      <c r="T387" s="33"/>
      <c r="U387" s="33"/>
      <c r="V387" s="33"/>
      <c r="W387" s="33"/>
      <c r="X387" s="33"/>
      <c r="Y387" s="33"/>
      <c r="Z387" s="34"/>
    </row>
    <row r="388" spans="1:26" ht="120" x14ac:dyDescent="0.25">
      <c r="A388" s="28">
        <v>144738001</v>
      </c>
      <c r="B388" s="29" t="s">
        <v>28100</v>
      </c>
      <c r="C388" s="29" t="s">
        <v>28101</v>
      </c>
      <c r="D388" s="29" t="s">
        <v>14360</v>
      </c>
      <c r="E388" s="30">
        <v>45188</v>
      </c>
      <c r="F388" s="30">
        <v>45181</v>
      </c>
      <c r="G388" s="30">
        <v>45378</v>
      </c>
      <c r="H388" s="31" t="s">
        <v>28102</v>
      </c>
      <c r="I388" s="29" t="s">
        <v>28103</v>
      </c>
      <c r="J388" s="29" t="s">
        <v>28104</v>
      </c>
      <c r="K388" s="31" t="s">
        <v>28105</v>
      </c>
      <c r="L388" s="29">
        <v>89</v>
      </c>
      <c r="M388" s="32"/>
      <c r="N388" s="33"/>
      <c r="O388" s="33"/>
      <c r="P388" s="33"/>
      <c r="Q388" s="33"/>
      <c r="R388" s="33"/>
      <c r="S388" s="33"/>
      <c r="T388" s="33"/>
      <c r="U388" s="33"/>
      <c r="V388" s="33"/>
      <c r="W388" s="33"/>
      <c r="X388" s="33"/>
      <c r="Y388" s="33"/>
      <c r="Z388" s="34"/>
    </row>
    <row r="389" spans="1:26" ht="75" x14ac:dyDescent="0.25">
      <c r="A389" s="35">
        <v>144271001</v>
      </c>
      <c r="B389" s="36" t="s">
        <v>28106</v>
      </c>
      <c r="C389" s="36" t="s">
        <v>28107</v>
      </c>
      <c r="D389" s="36" t="s">
        <v>13714</v>
      </c>
      <c r="E389" s="37">
        <v>45188</v>
      </c>
      <c r="F389" s="37">
        <v>45148</v>
      </c>
      <c r="G389" s="37">
        <v>45330</v>
      </c>
      <c r="H389" s="38" t="s">
        <v>28108</v>
      </c>
      <c r="I389" s="36"/>
      <c r="J389" s="36"/>
      <c r="K389" s="36"/>
      <c r="L389" s="36"/>
      <c r="M389" s="39"/>
      <c r="N389" s="33"/>
      <c r="O389" s="33"/>
      <c r="P389" s="33"/>
      <c r="Q389" s="33"/>
      <c r="R389" s="33"/>
      <c r="S389" s="33"/>
      <c r="T389" s="33"/>
      <c r="U389" s="33"/>
      <c r="V389" s="33"/>
      <c r="W389" s="33"/>
      <c r="X389" s="33"/>
      <c r="Y389" s="33"/>
      <c r="Z389" s="34"/>
    </row>
    <row r="390" spans="1:26" ht="60" x14ac:dyDescent="0.25">
      <c r="A390" s="28">
        <v>412127001</v>
      </c>
      <c r="B390" s="29" t="s">
        <v>28109</v>
      </c>
      <c r="C390" s="29" t="s">
        <v>28110</v>
      </c>
      <c r="D390" s="29" t="s">
        <v>13714</v>
      </c>
      <c r="E390" s="30">
        <v>45188</v>
      </c>
      <c r="F390" s="30">
        <v>45156</v>
      </c>
      <c r="G390" s="30">
        <v>45252</v>
      </c>
      <c r="H390" s="31" t="s">
        <v>28111</v>
      </c>
      <c r="I390" s="29"/>
      <c r="J390" s="29"/>
      <c r="K390" s="29"/>
      <c r="L390" s="29"/>
      <c r="M390" s="32"/>
      <c r="N390" s="33"/>
      <c r="O390" s="33"/>
      <c r="P390" s="33"/>
      <c r="Q390" s="33"/>
      <c r="R390" s="33"/>
      <c r="S390" s="33"/>
      <c r="T390" s="33"/>
      <c r="U390" s="33"/>
      <c r="V390" s="33"/>
      <c r="W390" s="33"/>
      <c r="X390" s="33"/>
      <c r="Y390" s="33"/>
      <c r="Z390" s="34"/>
    </row>
    <row r="391" spans="1:26" ht="180" x14ac:dyDescent="0.25">
      <c r="A391" s="35">
        <v>180459001</v>
      </c>
      <c r="B391" s="36" t="s">
        <v>28112</v>
      </c>
      <c r="C391" s="36" t="s">
        <v>28113</v>
      </c>
      <c r="D391" s="36" t="s">
        <v>13694</v>
      </c>
      <c r="E391" s="37">
        <v>45188</v>
      </c>
      <c r="F391" s="37">
        <v>45099</v>
      </c>
      <c r="G391" s="36"/>
      <c r="H391" s="38" t="s">
        <v>28114</v>
      </c>
      <c r="I391" s="36" t="s">
        <v>28115</v>
      </c>
      <c r="J391" s="36" t="s">
        <v>28116</v>
      </c>
      <c r="K391" s="38" t="s">
        <v>28117</v>
      </c>
      <c r="L391" s="36">
        <v>53</v>
      </c>
      <c r="M391" s="39"/>
      <c r="N391" s="33"/>
      <c r="O391" s="33"/>
      <c r="P391" s="33"/>
      <c r="Q391" s="33"/>
      <c r="R391" s="33"/>
      <c r="S391" s="33"/>
      <c r="T391" s="33"/>
      <c r="U391" s="33"/>
      <c r="V391" s="33"/>
      <c r="W391" s="33"/>
      <c r="X391" s="33"/>
      <c r="Y391" s="33"/>
      <c r="Z391" s="34"/>
    </row>
    <row r="392" spans="1:26" ht="60" x14ac:dyDescent="0.25">
      <c r="A392" s="28">
        <v>175561001</v>
      </c>
      <c r="B392" s="29" t="s">
        <v>28118</v>
      </c>
      <c r="C392" s="29" t="s">
        <v>28119</v>
      </c>
      <c r="D392" s="29" t="s">
        <v>13714</v>
      </c>
      <c r="E392" s="30">
        <v>45187</v>
      </c>
      <c r="F392" s="30">
        <v>45180</v>
      </c>
      <c r="G392" s="30">
        <v>45275</v>
      </c>
      <c r="H392" s="31" t="s">
        <v>28120</v>
      </c>
      <c r="I392" s="29" t="s">
        <v>28121</v>
      </c>
      <c r="J392" s="29" t="s">
        <v>28122</v>
      </c>
      <c r="K392" s="29" t="s">
        <v>28123</v>
      </c>
      <c r="L392" s="29">
        <v>30</v>
      </c>
      <c r="M392" s="32"/>
      <c r="N392" s="33"/>
      <c r="O392" s="33"/>
      <c r="P392" s="33"/>
      <c r="Q392" s="33"/>
      <c r="R392" s="33"/>
      <c r="S392" s="33"/>
      <c r="T392" s="33"/>
      <c r="U392" s="33"/>
      <c r="V392" s="33"/>
      <c r="W392" s="33"/>
      <c r="X392" s="33"/>
      <c r="Y392" s="33"/>
      <c r="Z392" s="34"/>
    </row>
    <row r="393" spans="1:26" ht="60" x14ac:dyDescent="0.25">
      <c r="A393" s="35">
        <v>194828001</v>
      </c>
      <c r="B393" s="36" t="s">
        <v>28124</v>
      </c>
      <c r="C393" s="36" t="s">
        <v>28125</v>
      </c>
      <c r="D393" s="36" t="s">
        <v>13694</v>
      </c>
      <c r="E393" s="37">
        <v>45187</v>
      </c>
      <c r="F393" s="37">
        <v>45180</v>
      </c>
      <c r="G393" s="36"/>
      <c r="H393" s="38" t="s">
        <v>28126</v>
      </c>
      <c r="I393" s="36" t="s">
        <v>28127</v>
      </c>
      <c r="J393" s="36" t="s">
        <v>28128</v>
      </c>
      <c r="K393" s="38" t="s">
        <v>28129</v>
      </c>
      <c r="L393" s="36">
        <v>54</v>
      </c>
      <c r="M393" s="39"/>
      <c r="N393" s="33"/>
      <c r="O393" s="33"/>
      <c r="P393" s="33"/>
      <c r="Q393" s="33"/>
      <c r="R393" s="33"/>
      <c r="S393" s="33"/>
      <c r="T393" s="33"/>
      <c r="U393" s="33"/>
      <c r="V393" s="33"/>
      <c r="W393" s="33"/>
      <c r="X393" s="33"/>
      <c r="Y393" s="33"/>
      <c r="Z393" s="34"/>
    </row>
    <row r="394" spans="1:26" ht="360" x14ac:dyDescent="0.25">
      <c r="A394" s="28">
        <v>192418001</v>
      </c>
      <c r="B394" s="29" t="s">
        <v>27042</v>
      </c>
      <c r="C394" s="31" t="s">
        <v>28130</v>
      </c>
      <c r="D394" s="29" t="s">
        <v>13835</v>
      </c>
      <c r="E394" s="30">
        <v>45182</v>
      </c>
      <c r="F394" s="30">
        <v>45127</v>
      </c>
      <c r="G394" s="30">
        <v>45428</v>
      </c>
      <c r="H394" s="31" t="s">
        <v>27044</v>
      </c>
      <c r="I394" s="29" t="s">
        <v>28131</v>
      </c>
      <c r="J394" s="29" t="s">
        <v>28132</v>
      </c>
      <c r="K394" s="31" t="s">
        <v>28133</v>
      </c>
      <c r="L394" s="29">
        <v>67</v>
      </c>
      <c r="M394" s="32"/>
      <c r="N394" s="33"/>
      <c r="O394" s="33"/>
      <c r="P394" s="33"/>
      <c r="Q394" s="33"/>
      <c r="R394" s="33"/>
      <c r="S394" s="33"/>
      <c r="T394" s="33"/>
      <c r="U394" s="33"/>
      <c r="V394" s="33"/>
      <c r="W394" s="33"/>
      <c r="X394" s="33"/>
      <c r="Y394" s="33"/>
      <c r="Z394" s="34"/>
    </row>
    <row r="395" spans="1:26" ht="60" x14ac:dyDescent="0.25">
      <c r="A395" s="35">
        <v>182239001</v>
      </c>
      <c r="B395" s="36" t="s">
        <v>28134</v>
      </c>
      <c r="C395" s="36" t="s">
        <v>28135</v>
      </c>
      <c r="D395" s="36" t="s">
        <v>13714</v>
      </c>
      <c r="E395" s="37">
        <v>45182</v>
      </c>
      <c r="F395" s="37">
        <v>45096</v>
      </c>
      <c r="G395" s="37">
        <v>45317</v>
      </c>
      <c r="H395" s="38" t="s">
        <v>28136</v>
      </c>
      <c r="I395" s="36" t="s">
        <v>28137</v>
      </c>
      <c r="J395" s="36" t="s">
        <v>28138</v>
      </c>
      <c r="K395" s="36"/>
      <c r="L395" s="36">
        <v>42</v>
      </c>
      <c r="M395" s="39"/>
      <c r="N395" s="33"/>
      <c r="O395" s="33"/>
      <c r="P395" s="33"/>
      <c r="Q395" s="33"/>
      <c r="R395" s="33"/>
      <c r="S395" s="33"/>
      <c r="T395" s="33"/>
      <c r="U395" s="33"/>
      <c r="V395" s="33"/>
      <c r="W395" s="33"/>
      <c r="X395" s="33"/>
      <c r="Y395" s="33"/>
      <c r="Z395" s="34"/>
    </row>
    <row r="396" spans="1:26" ht="60" x14ac:dyDescent="0.25">
      <c r="A396" s="28">
        <v>102398001</v>
      </c>
      <c r="B396" s="29" t="s">
        <v>28139</v>
      </c>
      <c r="C396" s="29" t="s">
        <v>28140</v>
      </c>
      <c r="D396" s="29" t="s">
        <v>13714</v>
      </c>
      <c r="E396" s="30">
        <v>45181</v>
      </c>
      <c r="F396" s="30">
        <v>44846</v>
      </c>
      <c r="G396" s="30">
        <v>45449</v>
      </c>
      <c r="H396" s="31" t="s">
        <v>28141</v>
      </c>
      <c r="I396" s="29"/>
      <c r="J396" s="29"/>
      <c r="K396" s="29"/>
      <c r="L396" s="29"/>
      <c r="M396" s="32"/>
      <c r="N396" s="33"/>
      <c r="O396" s="33"/>
      <c r="P396" s="33"/>
      <c r="Q396" s="33"/>
      <c r="R396" s="33"/>
      <c r="S396" s="33"/>
      <c r="T396" s="33"/>
      <c r="U396" s="33"/>
      <c r="V396" s="33"/>
      <c r="W396" s="33"/>
      <c r="X396" s="33"/>
      <c r="Y396" s="33"/>
      <c r="Z396" s="34"/>
    </row>
    <row r="397" spans="1:26" ht="60" x14ac:dyDescent="0.25">
      <c r="A397" s="35">
        <v>319446001</v>
      </c>
      <c r="B397" s="36" t="s">
        <v>28142</v>
      </c>
      <c r="C397" s="36" t="s">
        <v>28143</v>
      </c>
      <c r="D397" s="36" t="s">
        <v>13714</v>
      </c>
      <c r="E397" s="37">
        <v>45180</v>
      </c>
      <c r="F397" s="37">
        <v>45170</v>
      </c>
      <c r="G397" s="37">
        <v>45596</v>
      </c>
      <c r="H397" s="38" t="s">
        <v>28144</v>
      </c>
      <c r="I397" s="36" t="s">
        <v>28145</v>
      </c>
      <c r="J397" s="36" t="s">
        <v>28146</v>
      </c>
      <c r="K397" s="38" t="s">
        <v>28147</v>
      </c>
      <c r="L397" s="36">
        <v>73</v>
      </c>
      <c r="M397" s="39"/>
      <c r="N397" s="33"/>
      <c r="O397" s="33"/>
      <c r="P397" s="33"/>
      <c r="Q397" s="33"/>
      <c r="R397" s="33"/>
      <c r="S397" s="33"/>
      <c r="T397" s="33"/>
      <c r="U397" s="33"/>
      <c r="V397" s="33"/>
      <c r="W397" s="33"/>
      <c r="X397" s="33"/>
      <c r="Y397" s="33"/>
      <c r="Z397" s="34"/>
    </row>
    <row r="398" spans="1:26" ht="60" x14ac:dyDescent="0.25">
      <c r="A398" s="28">
        <v>189043001</v>
      </c>
      <c r="B398" s="29" t="s">
        <v>28148</v>
      </c>
      <c r="C398" s="29" t="s">
        <v>28149</v>
      </c>
      <c r="D398" s="29" t="s">
        <v>13714</v>
      </c>
      <c r="E398" s="30">
        <v>45180</v>
      </c>
      <c r="F398" s="30">
        <v>45166</v>
      </c>
      <c r="G398" s="30">
        <v>45385</v>
      </c>
      <c r="H398" s="31" t="s">
        <v>28150</v>
      </c>
      <c r="I398" s="29" t="s">
        <v>28151</v>
      </c>
      <c r="J398" s="29" t="s">
        <v>28152</v>
      </c>
      <c r="K398" s="31" t="s">
        <v>28153</v>
      </c>
      <c r="L398" s="29">
        <v>69</v>
      </c>
      <c r="M398" s="32"/>
      <c r="N398" s="33"/>
      <c r="O398" s="33"/>
      <c r="P398" s="33"/>
      <c r="Q398" s="33"/>
      <c r="R398" s="33"/>
      <c r="S398" s="33"/>
      <c r="T398" s="33"/>
      <c r="U398" s="33"/>
      <c r="V398" s="33"/>
      <c r="W398" s="33"/>
      <c r="X398" s="33"/>
      <c r="Y398" s="33"/>
      <c r="Z398" s="34"/>
    </row>
    <row r="399" spans="1:26" ht="60" x14ac:dyDescent="0.25">
      <c r="A399" s="35">
        <v>187880001</v>
      </c>
      <c r="B399" s="36" t="s">
        <v>27883</v>
      </c>
      <c r="C399" s="36" t="s">
        <v>28154</v>
      </c>
      <c r="D399" s="36" t="s">
        <v>14360</v>
      </c>
      <c r="E399" s="37">
        <v>45180</v>
      </c>
      <c r="F399" s="37">
        <v>45168</v>
      </c>
      <c r="G399" s="37">
        <v>45197</v>
      </c>
      <c r="H399" s="38" t="s">
        <v>27885</v>
      </c>
      <c r="I399" s="36" t="s">
        <v>27886</v>
      </c>
      <c r="J399" s="36" t="s">
        <v>27887</v>
      </c>
      <c r="K399" s="36" t="s">
        <v>27888</v>
      </c>
      <c r="L399" s="36">
        <v>35</v>
      </c>
      <c r="M399" s="39"/>
      <c r="N399" s="33"/>
      <c r="O399" s="33"/>
      <c r="P399" s="33"/>
      <c r="Q399" s="33"/>
      <c r="R399" s="33"/>
      <c r="S399" s="33"/>
      <c r="T399" s="33"/>
      <c r="U399" s="33"/>
      <c r="V399" s="33"/>
      <c r="W399" s="33"/>
      <c r="X399" s="33"/>
      <c r="Y399" s="33"/>
      <c r="Z399" s="34"/>
    </row>
    <row r="400" spans="1:26" ht="60" x14ac:dyDescent="0.25">
      <c r="A400" s="28">
        <v>184190001</v>
      </c>
      <c r="B400" s="29" t="s">
        <v>28155</v>
      </c>
      <c r="C400" s="29" t="s">
        <v>28156</v>
      </c>
      <c r="D400" s="29" t="s">
        <v>13694</v>
      </c>
      <c r="E400" s="30">
        <v>45177</v>
      </c>
      <c r="F400" s="30">
        <v>45169</v>
      </c>
      <c r="G400" s="29"/>
      <c r="H400" s="31" t="s">
        <v>28157</v>
      </c>
      <c r="I400" s="29" t="s">
        <v>28158</v>
      </c>
      <c r="J400" s="29" t="s">
        <v>28159</v>
      </c>
      <c r="K400" s="29"/>
      <c r="L400" s="29">
        <v>36</v>
      </c>
      <c r="M400" s="32"/>
      <c r="N400" s="33"/>
      <c r="O400" s="33"/>
      <c r="P400" s="33"/>
      <c r="Q400" s="33"/>
      <c r="R400" s="33"/>
      <c r="S400" s="33"/>
      <c r="T400" s="33"/>
      <c r="U400" s="33"/>
      <c r="V400" s="33"/>
      <c r="W400" s="33"/>
      <c r="X400" s="33"/>
      <c r="Y400" s="33"/>
      <c r="Z400" s="34"/>
    </row>
    <row r="401" spans="1:26" ht="180" x14ac:dyDescent="0.25">
      <c r="A401" s="35">
        <v>168529001</v>
      </c>
      <c r="B401" s="36" t="s">
        <v>27964</v>
      </c>
      <c r="C401" s="36" t="s">
        <v>28160</v>
      </c>
      <c r="D401" s="36" t="s">
        <v>13694</v>
      </c>
      <c r="E401" s="37">
        <v>45177</v>
      </c>
      <c r="F401" s="37">
        <v>45167</v>
      </c>
      <c r="G401" s="36"/>
      <c r="H401" s="38" t="s">
        <v>27966</v>
      </c>
      <c r="I401" s="36" t="s">
        <v>28161</v>
      </c>
      <c r="J401" s="36" t="s">
        <v>28162</v>
      </c>
      <c r="K401" s="38" t="s">
        <v>28163</v>
      </c>
      <c r="L401" s="36">
        <v>70</v>
      </c>
      <c r="M401" s="39"/>
      <c r="N401" s="33"/>
      <c r="O401" s="33"/>
      <c r="P401" s="33"/>
      <c r="Q401" s="33"/>
      <c r="R401" s="33"/>
      <c r="S401" s="33"/>
      <c r="T401" s="33"/>
      <c r="U401" s="33"/>
      <c r="V401" s="33"/>
      <c r="W401" s="33"/>
      <c r="X401" s="33"/>
      <c r="Y401" s="33"/>
      <c r="Z401" s="34"/>
    </row>
    <row r="402" spans="1:26" ht="270" x14ac:dyDescent="0.25">
      <c r="A402" s="28">
        <v>186968001</v>
      </c>
      <c r="B402" s="29" t="s">
        <v>26366</v>
      </c>
      <c r="C402" s="29" t="s">
        <v>28164</v>
      </c>
      <c r="D402" s="29" t="s">
        <v>14360</v>
      </c>
      <c r="E402" s="30">
        <v>45176</v>
      </c>
      <c r="F402" s="30">
        <v>45163</v>
      </c>
      <c r="G402" s="30">
        <v>45247</v>
      </c>
      <c r="H402" s="31" t="s">
        <v>26368</v>
      </c>
      <c r="I402" s="29" t="s">
        <v>26369</v>
      </c>
      <c r="J402" s="29" t="s">
        <v>26370</v>
      </c>
      <c r="K402" s="31" t="s">
        <v>26371</v>
      </c>
      <c r="L402" s="29">
        <v>82</v>
      </c>
      <c r="M402" s="32"/>
      <c r="N402" s="33"/>
      <c r="O402" s="33"/>
      <c r="P402" s="33"/>
      <c r="Q402" s="33"/>
      <c r="R402" s="33"/>
      <c r="S402" s="33"/>
      <c r="T402" s="33"/>
      <c r="U402" s="33"/>
      <c r="V402" s="33"/>
      <c r="W402" s="33"/>
      <c r="X402" s="33"/>
      <c r="Y402" s="33"/>
      <c r="Z402" s="34"/>
    </row>
    <row r="403" spans="1:26" ht="60" x14ac:dyDescent="0.25">
      <c r="A403" s="35">
        <v>189719001</v>
      </c>
      <c r="B403" s="36" t="s">
        <v>28074</v>
      </c>
      <c r="C403" s="36" t="s">
        <v>28165</v>
      </c>
      <c r="D403" s="36" t="s">
        <v>13694</v>
      </c>
      <c r="E403" s="37">
        <v>45175</v>
      </c>
      <c r="F403" s="37">
        <v>45160</v>
      </c>
      <c r="G403" s="36"/>
      <c r="H403" s="38" t="s">
        <v>28076</v>
      </c>
      <c r="I403" s="36" t="s">
        <v>28077</v>
      </c>
      <c r="J403" s="36" t="s">
        <v>28078</v>
      </c>
      <c r="K403" s="38" t="s">
        <v>28079</v>
      </c>
      <c r="L403" s="36">
        <v>39</v>
      </c>
      <c r="M403" s="39"/>
      <c r="N403" s="33"/>
      <c r="O403" s="33"/>
      <c r="P403" s="33"/>
      <c r="Q403" s="33"/>
      <c r="R403" s="33"/>
      <c r="S403" s="33"/>
      <c r="T403" s="33"/>
      <c r="U403" s="33"/>
      <c r="V403" s="33"/>
      <c r="W403" s="33"/>
      <c r="X403" s="33"/>
      <c r="Y403" s="33"/>
      <c r="Z403" s="34"/>
    </row>
    <row r="404" spans="1:26" ht="150" x14ac:dyDescent="0.25">
      <c r="A404" s="28">
        <v>183434001</v>
      </c>
      <c r="B404" s="29" t="s">
        <v>28068</v>
      </c>
      <c r="C404" s="29" t="s">
        <v>28160</v>
      </c>
      <c r="D404" s="29" t="s">
        <v>13694</v>
      </c>
      <c r="E404" s="30">
        <v>45175</v>
      </c>
      <c r="F404" s="30">
        <v>45160</v>
      </c>
      <c r="G404" s="29"/>
      <c r="H404" s="31" t="s">
        <v>28070</v>
      </c>
      <c r="I404" s="29" t="s">
        <v>28071</v>
      </c>
      <c r="J404" s="29" t="s">
        <v>28072</v>
      </c>
      <c r="K404" s="31" t="s">
        <v>28073</v>
      </c>
      <c r="L404" s="29">
        <v>30</v>
      </c>
      <c r="M404" s="32"/>
      <c r="N404" s="33"/>
      <c r="O404" s="33"/>
      <c r="P404" s="33"/>
      <c r="Q404" s="33"/>
      <c r="R404" s="33"/>
      <c r="S404" s="33"/>
      <c r="T404" s="33"/>
      <c r="U404" s="33"/>
      <c r="V404" s="33"/>
      <c r="W404" s="33"/>
      <c r="X404" s="33"/>
      <c r="Y404" s="33"/>
      <c r="Z404" s="34"/>
    </row>
    <row r="405" spans="1:26" ht="105" x14ac:dyDescent="0.25">
      <c r="A405" s="35">
        <v>186974001</v>
      </c>
      <c r="B405" s="36" t="s">
        <v>27496</v>
      </c>
      <c r="C405" s="36" t="s">
        <v>28166</v>
      </c>
      <c r="D405" s="36" t="s">
        <v>14360</v>
      </c>
      <c r="E405" s="37">
        <v>45174</v>
      </c>
      <c r="F405" s="37">
        <v>45155</v>
      </c>
      <c r="G405" s="37">
        <v>45386</v>
      </c>
      <c r="H405" s="38" t="s">
        <v>27498</v>
      </c>
      <c r="I405" s="36" t="s">
        <v>27499</v>
      </c>
      <c r="J405" s="36" t="s">
        <v>27500</v>
      </c>
      <c r="K405" s="38" t="s">
        <v>27501</v>
      </c>
      <c r="L405" s="36">
        <v>89</v>
      </c>
      <c r="M405" s="39"/>
      <c r="N405" s="33"/>
      <c r="O405" s="33"/>
      <c r="P405" s="33"/>
      <c r="Q405" s="33"/>
      <c r="R405" s="33"/>
      <c r="S405" s="33"/>
      <c r="T405" s="33"/>
      <c r="U405" s="33"/>
      <c r="V405" s="33"/>
      <c r="W405" s="33"/>
      <c r="X405" s="33"/>
      <c r="Y405" s="33"/>
      <c r="Z405" s="34"/>
    </row>
    <row r="406" spans="1:26" ht="60" x14ac:dyDescent="0.25">
      <c r="A406" s="28">
        <v>411990001</v>
      </c>
      <c r="B406" s="29" t="s">
        <v>28167</v>
      </c>
      <c r="C406" s="29" t="s">
        <v>28168</v>
      </c>
      <c r="D406" s="29" t="s">
        <v>13714</v>
      </c>
      <c r="E406" s="30">
        <v>45174</v>
      </c>
      <c r="F406" s="30">
        <v>45107</v>
      </c>
      <c r="G406" s="30">
        <v>45330</v>
      </c>
      <c r="H406" s="31" t="s">
        <v>28169</v>
      </c>
      <c r="I406" s="29"/>
      <c r="J406" s="29"/>
      <c r="K406" s="29"/>
      <c r="L406" s="29"/>
      <c r="M406" s="32"/>
      <c r="N406" s="33"/>
      <c r="O406" s="33"/>
      <c r="P406" s="33"/>
      <c r="Q406" s="33"/>
      <c r="R406" s="33"/>
      <c r="S406" s="33"/>
      <c r="T406" s="33"/>
      <c r="U406" s="33"/>
      <c r="V406" s="33"/>
      <c r="W406" s="33"/>
      <c r="X406" s="33"/>
      <c r="Y406" s="33"/>
      <c r="Z406" s="34"/>
    </row>
    <row r="407" spans="1:26" ht="75" x14ac:dyDescent="0.25">
      <c r="A407" s="35">
        <v>383485001</v>
      </c>
      <c r="B407" s="36" t="s">
        <v>28170</v>
      </c>
      <c r="C407" s="36" t="s">
        <v>28171</v>
      </c>
      <c r="D407" s="36" t="s">
        <v>13714</v>
      </c>
      <c r="E407" s="37">
        <v>45170</v>
      </c>
      <c r="F407" s="37">
        <v>45141</v>
      </c>
      <c r="G407" s="37">
        <v>45188</v>
      </c>
      <c r="H407" s="38" t="s">
        <v>28172</v>
      </c>
      <c r="I407" s="36"/>
      <c r="J407" s="36"/>
      <c r="K407" s="36"/>
      <c r="L407" s="36"/>
      <c r="M407" s="39"/>
      <c r="N407" s="33"/>
      <c r="O407" s="33"/>
      <c r="P407" s="33"/>
      <c r="Q407" s="33"/>
      <c r="R407" s="33"/>
      <c r="S407" s="33"/>
      <c r="T407" s="33"/>
      <c r="U407" s="33"/>
      <c r="V407" s="33"/>
      <c r="W407" s="33"/>
      <c r="X407" s="33"/>
      <c r="Y407" s="33"/>
      <c r="Z407" s="34"/>
    </row>
    <row r="408" spans="1:26" ht="135" x14ac:dyDescent="0.25">
      <c r="A408" s="28">
        <v>354906001</v>
      </c>
      <c r="B408" s="29" t="s">
        <v>28173</v>
      </c>
      <c r="C408" s="29" t="s">
        <v>28174</v>
      </c>
      <c r="D408" s="29" t="s">
        <v>13714</v>
      </c>
      <c r="E408" s="30">
        <v>45168</v>
      </c>
      <c r="F408" s="30">
        <v>45147</v>
      </c>
      <c r="G408" s="30">
        <v>45469</v>
      </c>
      <c r="H408" s="31" t="s">
        <v>28175</v>
      </c>
      <c r="I408" s="29" t="s">
        <v>28176</v>
      </c>
      <c r="J408" s="29" t="s">
        <v>28177</v>
      </c>
      <c r="K408" s="31" t="s">
        <v>28178</v>
      </c>
      <c r="L408" s="29">
        <v>49</v>
      </c>
      <c r="M408" s="32"/>
      <c r="N408" s="33"/>
      <c r="O408" s="33"/>
      <c r="P408" s="33"/>
      <c r="Q408" s="33"/>
      <c r="R408" s="33"/>
      <c r="S408" s="33"/>
      <c r="T408" s="33"/>
      <c r="U408" s="33"/>
      <c r="V408" s="33"/>
      <c r="W408" s="33"/>
      <c r="X408" s="33"/>
      <c r="Y408" s="33"/>
      <c r="Z408" s="34"/>
    </row>
    <row r="409" spans="1:26" ht="60" x14ac:dyDescent="0.25">
      <c r="A409" s="35">
        <v>409544001</v>
      </c>
      <c r="B409" s="36" t="s">
        <v>28179</v>
      </c>
      <c r="C409" s="36" t="s">
        <v>28180</v>
      </c>
      <c r="D409" s="36" t="s">
        <v>13714</v>
      </c>
      <c r="E409" s="37">
        <v>45163</v>
      </c>
      <c r="F409" s="37">
        <v>45120</v>
      </c>
      <c r="G409" s="37">
        <v>45212</v>
      </c>
      <c r="H409" s="38" t="s">
        <v>28181</v>
      </c>
      <c r="I409" s="36" t="s">
        <v>28182</v>
      </c>
      <c r="J409" s="36" t="s">
        <v>28183</v>
      </c>
      <c r="K409" s="36" t="s">
        <v>28184</v>
      </c>
      <c r="L409" s="36">
        <v>72</v>
      </c>
      <c r="M409" s="39"/>
      <c r="N409" s="33"/>
      <c r="O409" s="33"/>
      <c r="P409" s="33"/>
      <c r="Q409" s="33"/>
      <c r="R409" s="33"/>
      <c r="S409" s="33"/>
      <c r="T409" s="33"/>
      <c r="U409" s="33"/>
      <c r="V409" s="33"/>
      <c r="W409" s="33"/>
      <c r="X409" s="33"/>
      <c r="Y409" s="33"/>
      <c r="Z409" s="34"/>
    </row>
    <row r="410" spans="1:26" ht="60" x14ac:dyDescent="0.25">
      <c r="A410" s="28">
        <v>360018001</v>
      </c>
      <c r="B410" s="29" t="s">
        <v>28185</v>
      </c>
      <c r="C410" s="29" t="s">
        <v>28186</v>
      </c>
      <c r="D410" s="29" t="s">
        <v>13714</v>
      </c>
      <c r="E410" s="30">
        <v>45161</v>
      </c>
      <c r="F410" s="30">
        <v>45154</v>
      </c>
      <c r="G410" s="30">
        <v>45188</v>
      </c>
      <c r="H410" s="31" t="s">
        <v>28187</v>
      </c>
      <c r="I410" s="29" t="s">
        <v>28188</v>
      </c>
      <c r="J410" s="29" t="s">
        <v>28189</v>
      </c>
      <c r="K410" s="29"/>
      <c r="L410" s="29">
        <v>28</v>
      </c>
      <c r="M410" s="32"/>
      <c r="N410" s="33"/>
      <c r="O410" s="33"/>
      <c r="P410" s="33"/>
      <c r="Q410" s="33"/>
      <c r="R410" s="33"/>
      <c r="S410" s="33"/>
      <c r="T410" s="33"/>
      <c r="U410" s="33"/>
      <c r="V410" s="33"/>
      <c r="W410" s="33"/>
      <c r="X410" s="33"/>
      <c r="Y410" s="33"/>
      <c r="Z410" s="34"/>
    </row>
    <row r="411" spans="1:26" ht="165" x14ac:dyDescent="0.25">
      <c r="A411" s="35">
        <v>411515001</v>
      </c>
      <c r="B411" s="36" t="s">
        <v>28190</v>
      </c>
      <c r="C411" s="36" t="s">
        <v>28191</v>
      </c>
      <c r="D411" s="36" t="s">
        <v>13714</v>
      </c>
      <c r="E411" s="37">
        <v>45160</v>
      </c>
      <c r="F411" s="37">
        <v>45155</v>
      </c>
      <c r="G411" s="37">
        <v>45299</v>
      </c>
      <c r="H411" s="38" t="s">
        <v>28192</v>
      </c>
      <c r="I411" s="36" t="s">
        <v>28193</v>
      </c>
      <c r="J411" s="36" t="s">
        <v>28194</v>
      </c>
      <c r="K411" s="38" t="s">
        <v>28195</v>
      </c>
      <c r="L411" s="36">
        <v>64</v>
      </c>
      <c r="M411" s="39"/>
      <c r="N411" s="33"/>
      <c r="O411" s="33"/>
      <c r="P411" s="33"/>
      <c r="Q411" s="33"/>
      <c r="R411" s="33"/>
      <c r="S411" s="33"/>
      <c r="T411" s="33"/>
      <c r="U411" s="33"/>
      <c r="V411" s="33"/>
      <c r="W411" s="33"/>
      <c r="X411" s="33"/>
      <c r="Y411" s="33"/>
      <c r="Z411" s="34"/>
    </row>
    <row r="412" spans="1:26" ht="75" x14ac:dyDescent="0.25">
      <c r="A412" s="28">
        <v>190175001</v>
      </c>
      <c r="B412" s="29" t="s">
        <v>28196</v>
      </c>
      <c r="C412" s="29" t="s">
        <v>28197</v>
      </c>
      <c r="D412" s="29" t="s">
        <v>13694</v>
      </c>
      <c r="E412" s="30">
        <v>45160</v>
      </c>
      <c r="F412" s="30">
        <v>45156</v>
      </c>
      <c r="G412" s="29"/>
      <c r="H412" s="31" t="s">
        <v>28198</v>
      </c>
      <c r="I412" s="29" t="s">
        <v>28199</v>
      </c>
      <c r="J412" s="29" t="s">
        <v>28200</v>
      </c>
      <c r="K412" s="29"/>
      <c r="L412" s="29">
        <v>59</v>
      </c>
      <c r="M412" s="32"/>
      <c r="N412" s="33"/>
      <c r="O412" s="33"/>
      <c r="P412" s="33"/>
      <c r="Q412" s="33"/>
      <c r="R412" s="33"/>
      <c r="S412" s="33"/>
      <c r="T412" s="33"/>
      <c r="U412" s="33"/>
      <c r="V412" s="33"/>
      <c r="W412" s="33"/>
      <c r="X412" s="33"/>
      <c r="Y412" s="33"/>
      <c r="Z412" s="34"/>
    </row>
    <row r="413" spans="1:26" ht="210" x14ac:dyDescent="0.25">
      <c r="A413" s="35">
        <v>412215001</v>
      </c>
      <c r="B413" s="36" t="s">
        <v>28201</v>
      </c>
      <c r="C413" s="38" t="s">
        <v>28202</v>
      </c>
      <c r="D413" s="36" t="s">
        <v>13714</v>
      </c>
      <c r="E413" s="37">
        <v>45160</v>
      </c>
      <c r="F413" s="37">
        <v>45155</v>
      </c>
      <c r="G413" s="37">
        <v>45188</v>
      </c>
      <c r="H413" s="38" t="s">
        <v>28203</v>
      </c>
      <c r="I413" s="36"/>
      <c r="J413" s="36"/>
      <c r="K413" s="36"/>
      <c r="L413" s="36"/>
      <c r="M413" s="39"/>
      <c r="N413" s="33"/>
      <c r="O413" s="33"/>
      <c r="P413" s="33"/>
      <c r="Q413" s="33"/>
      <c r="R413" s="33"/>
      <c r="S413" s="33"/>
      <c r="T413" s="33"/>
      <c r="U413" s="33"/>
      <c r="V413" s="33"/>
      <c r="W413" s="33"/>
      <c r="X413" s="33"/>
      <c r="Y413" s="33"/>
      <c r="Z413" s="34"/>
    </row>
    <row r="414" spans="1:26" ht="120" x14ac:dyDescent="0.25">
      <c r="A414" s="28">
        <v>103059001</v>
      </c>
      <c r="B414" s="29" t="s">
        <v>26817</v>
      </c>
      <c r="C414" s="29" t="s">
        <v>27508</v>
      </c>
      <c r="D414" s="29" t="s">
        <v>13694</v>
      </c>
      <c r="E414" s="30">
        <v>45159</v>
      </c>
      <c r="F414" s="30">
        <v>45152</v>
      </c>
      <c r="G414" s="29"/>
      <c r="H414" s="31" t="s">
        <v>26819</v>
      </c>
      <c r="I414" s="29" t="s">
        <v>28204</v>
      </c>
      <c r="J414" s="29" t="s">
        <v>26821</v>
      </c>
      <c r="K414" s="31" t="s">
        <v>26822</v>
      </c>
      <c r="L414" s="29">
        <v>68</v>
      </c>
      <c r="M414" s="32"/>
      <c r="N414" s="33"/>
      <c r="O414" s="33"/>
      <c r="P414" s="33"/>
      <c r="Q414" s="33"/>
      <c r="R414" s="33"/>
      <c r="S414" s="33"/>
      <c r="T414" s="33"/>
      <c r="U414" s="33"/>
      <c r="V414" s="33"/>
      <c r="W414" s="33"/>
      <c r="X414" s="33"/>
      <c r="Y414" s="33"/>
      <c r="Z414" s="34"/>
    </row>
    <row r="415" spans="1:26" ht="240" x14ac:dyDescent="0.25">
      <c r="A415" s="35">
        <v>383470001</v>
      </c>
      <c r="B415" s="36" t="s">
        <v>28205</v>
      </c>
      <c r="C415" s="38" t="s">
        <v>28206</v>
      </c>
      <c r="D415" s="36" t="s">
        <v>13714</v>
      </c>
      <c r="E415" s="37">
        <v>45156</v>
      </c>
      <c r="F415" s="37">
        <v>45138</v>
      </c>
      <c r="G415" s="37">
        <v>45187</v>
      </c>
      <c r="H415" s="38" t="s">
        <v>28207</v>
      </c>
      <c r="I415" s="36"/>
      <c r="J415" s="36"/>
      <c r="K415" s="36"/>
      <c r="L415" s="36"/>
      <c r="M415" s="39"/>
      <c r="N415" s="33"/>
      <c r="O415" s="33"/>
      <c r="P415" s="33"/>
      <c r="Q415" s="33"/>
      <c r="R415" s="33"/>
      <c r="S415" s="33"/>
      <c r="T415" s="33"/>
      <c r="U415" s="33"/>
      <c r="V415" s="33"/>
      <c r="W415" s="33"/>
      <c r="X415" s="33"/>
      <c r="Y415" s="33"/>
      <c r="Z415" s="34"/>
    </row>
    <row r="416" spans="1:26" ht="195" x14ac:dyDescent="0.25">
      <c r="A416" s="28">
        <v>191320001</v>
      </c>
      <c r="B416" s="29" t="s">
        <v>28208</v>
      </c>
      <c r="C416" s="29" t="s">
        <v>28209</v>
      </c>
      <c r="D416" s="29" t="s">
        <v>13714</v>
      </c>
      <c r="E416" s="30">
        <v>45155</v>
      </c>
      <c r="F416" s="30">
        <v>45050</v>
      </c>
      <c r="G416" s="30">
        <v>45188</v>
      </c>
      <c r="H416" s="31" t="s">
        <v>28210</v>
      </c>
      <c r="I416" s="29" t="s">
        <v>28211</v>
      </c>
      <c r="J416" s="29" t="s">
        <v>28212</v>
      </c>
      <c r="K416" s="31" t="s">
        <v>28213</v>
      </c>
      <c r="L416" s="29">
        <v>59</v>
      </c>
      <c r="M416" s="32"/>
      <c r="N416" s="33"/>
      <c r="O416" s="33"/>
      <c r="P416" s="33"/>
      <c r="Q416" s="33"/>
      <c r="R416" s="33"/>
      <c r="S416" s="33"/>
      <c r="T416" s="33"/>
      <c r="U416" s="33"/>
      <c r="V416" s="33"/>
      <c r="W416" s="33"/>
      <c r="X416" s="33"/>
      <c r="Y416" s="33"/>
      <c r="Z416" s="34"/>
    </row>
    <row r="417" spans="1:26" ht="120" x14ac:dyDescent="0.25">
      <c r="A417" s="35">
        <v>353500001</v>
      </c>
      <c r="B417" s="36" t="s">
        <v>28214</v>
      </c>
      <c r="C417" s="36" t="s">
        <v>28215</v>
      </c>
      <c r="D417" s="36" t="s">
        <v>13714</v>
      </c>
      <c r="E417" s="37">
        <v>45155</v>
      </c>
      <c r="F417" s="37">
        <v>45148</v>
      </c>
      <c r="G417" s="37">
        <v>45188</v>
      </c>
      <c r="H417" s="38" t="s">
        <v>28216</v>
      </c>
      <c r="I417" s="36" t="s">
        <v>28217</v>
      </c>
      <c r="J417" s="36" t="s">
        <v>28218</v>
      </c>
      <c r="K417" s="38" t="s">
        <v>28219</v>
      </c>
      <c r="L417" s="36">
        <v>51</v>
      </c>
      <c r="M417" s="39"/>
      <c r="N417" s="33"/>
      <c r="O417" s="33"/>
      <c r="P417" s="33"/>
      <c r="Q417" s="33"/>
      <c r="R417" s="33"/>
      <c r="S417" s="33"/>
      <c r="T417" s="33"/>
      <c r="U417" s="33"/>
      <c r="V417" s="33"/>
      <c r="W417" s="33"/>
      <c r="X417" s="33"/>
      <c r="Y417" s="33"/>
      <c r="Z417" s="34"/>
    </row>
    <row r="418" spans="1:26" ht="60" x14ac:dyDescent="0.25">
      <c r="A418" s="28">
        <v>184260001</v>
      </c>
      <c r="B418" s="29" t="s">
        <v>26626</v>
      </c>
      <c r="C418" s="29" t="s">
        <v>28220</v>
      </c>
      <c r="D418" s="29" t="s">
        <v>13714</v>
      </c>
      <c r="E418" s="30">
        <v>45155</v>
      </c>
      <c r="F418" s="30">
        <v>45149</v>
      </c>
      <c r="G418" s="30">
        <v>45194</v>
      </c>
      <c r="H418" s="31" t="s">
        <v>26628</v>
      </c>
      <c r="I418" s="29" t="s">
        <v>28221</v>
      </c>
      <c r="J418" s="29" t="s">
        <v>28222</v>
      </c>
      <c r="K418" s="29" t="s">
        <v>28223</v>
      </c>
      <c r="L418" s="29">
        <v>57</v>
      </c>
      <c r="M418" s="32"/>
      <c r="N418" s="33"/>
      <c r="O418" s="33"/>
      <c r="P418" s="33"/>
      <c r="Q418" s="33"/>
      <c r="R418" s="33"/>
      <c r="S418" s="33"/>
      <c r="T418" s="33"/>
      <c r="U418" s="33"/>
      <c r="V418" s="33"/>
      <c r="W418" s="33"/>
      <c r="X418" s="33"/>
      <c r="Y418" s="33"/>
      <c r="Z418" s="34"/>
    </row>
    <row r="419" spans="1:26" ht="60" x14ac:dyDescent="0.25">
      <c r="A419" s="35">
        <v>401466001</v>
      </c>
      <c r="B419" s="36" t="s">
        <v>28224</v>
      </c>
      <c r="C419" s="36" t="s">
        <v>28225</v>
      </c>
      <c r="D419" s="36" t="s">
        <v>13694</v>
      </c>
      <c r="E419" s="37">
        <v>45154</v>
      </c>
      <c r="F419" s="37">
        <v>45110</v>
      </c>
      <c r="G419" s="36"/>
      <c r="H419" s="38" t="s">
        <v>28226</v>
      </c>
      <c r="I419" s="36"/>
      <c r="J419" s="36"/>
      <c r="K419" s="36"/>
      <c r="L419" s="36"/>
      <c r="M419" s="39"/>
      <c r="N419" s="33"/>
      <c r="O419" s="33"/>
      <c r="P419" s="33"/>
      <c r="Q419" s="33"/>
      <c r="R419" s="33"/>
      <c r="S419" s="33"/>
      <c r="T419" s="33"/>
      <c r="U419" s="33"/>
      <c r="V419" s="33"/>
      <c r="W419" s="33"/>
      <c r="X419" s="33"/>
      <c r="Y419" s="33"/>
      <c r="Z419" s="34"/>
    </row>
    <row r="420" spans="1:26" ht="60" x14ac:dyDescent="0.25">
      <c r="A420" s="28">
        <v>412245001</v>
      </c>
      <c r="B420" s="29" t="s">
        <v>28227</v>
      </c>
      <c r="C420" s="29" t="s">
        <v>28228</v>
      </c>
      <c r="D420" s="29" t="s">
        <v>13714</v>
      </c>
      <c r="E420" s="30">
        <v>45153</v>
      </c>
      <c r="F420" s="30">
        <v>45124</v>
      </c>
      <c r="G420" s="30">
        <v>45308</v>
      </c>
      <c r="H420" s="31" t="s">
        <v>28229</v>
      </c>
      <c r="I420" s="29"/>
      <c r="J420" s="29"/>
      <c r="K420" s="29"/>
      <c r="L420" s="29"/>
      <c r="M420" s="32"/>
      <c r="N420" s="33"/>
      <c r="O420" s="33"/>
      <c r="P420" s="33"/>
      <c r="Q420" s="33"/>
      <c r="R420" s="33"/>
      <c r="S420" s="33"/>
      <c r="T420" s="33"/>
      <c r="U420" s="33"/>
      <c r="V420" s="33"/>
      <c r="W420" s="33"/>
      <c r="X420" s="33"/>
      <c r="Y420" s="33"/>
      <c r="Z420" s="34"/>
    </row>
    <row r="421" spans="1:26" ht="165" x14ac:dyDescent="0.25">
      <c r="A421" s="35">
        <v>365402001</v>
      </c>
      <c r="B421" s="36" t="s">
        <v>28230</v>
      </c>
      <c r="C421" s="36" t="s">
        <v>28231</v>
      </c>
      <c r="D421" s="36" t="s">
        <v>13714</v>
      </c>
      <c r="E421" s="37">
        <v>45153</v>
      </c>
      <c r="F421" s="37">
        <v>45139</v>
      </c>
      <c r="G421" s="37">
        <v>45205</v>
      </c>
      <c r="H421" s="38" t="s">
        <v>28232</v>
      </c>
      <c r="I421" s="36" t="s">
        <v>28233</v>
      </c>
      <c r="J421" s="36" t="s">
        <v>28234</v>
      </c>
      <c r="K421" s="38" t="s">
        <v>28235</v>
      </c>
      <c r="L421" s="36">
        <v>42</v>
      </c>
      <c r="M421" s="39"/>
      <c r="N421" s="33"/>
      <c r="O421" s="33"/>
      <c r="P421" s="33"/>
      <c r="Q421" s="33"/>
      <c r="R421" s="33"/>
      <c r="S421" s="33"/>
      <c r="T421" s="33"/>
      <c r="U421" s="33"/>
      <c r="V421" s="33"/>
      <c r="W421" s="33"/>
      <c r="X421" s="33"/>
      <c r="Y421" s="33"/>
      <c r="Z421" s="34"/>
    </row>
    <row r="422" spans="1:26" ht="75" x14ac:dyDescent="0.25">
      <c r="A422" s="28">
        <v>143699001</v>
      </c>
      <c r="B422" s="29" t="s">
        <v>28236</v>
      </c>
      <c r="C422" s="29" t="s">
        <v>28237</v>
      </c>
      <c r="D422" s="29" t="s">
        <v>13714</v>
      </c>
      <c r="E422" s="30">
        <v>45153</v>
      </c>
      <c r="F422" s="30">
        <v>45023</v>
      </c>
      <c r="G422" s="30">
        <v>45201</v>
      </c>
      <c r="H422" s="31" t="s">
        <v>28238</v>
      </c>
      <c r="I422" s="29"/>
      <c r="J422" s="29"/>
      <c r="K422" s="29"/>
      <c r="L422" s="29"/>
      <c r="M422" s="32"/>
      <c r="N422" s="33"/>
      <c r="O422" s="33"/>
      <c r="P422" s="33"/>
      <c r="Q422" s="33"/>
      <c r="R422" s="33"/>
      <c r="S422" s="33"/>
      <c r="T422" s="33"/>
      <c r="U422" s="33"/>
      <c r="V422" s="33"/>
      <c r="W422" s="33"/>
      <c r="X422" s="33"/>
      <c r="Y422" s="33"/>
      <c r="Z422" s="34"/>
    </row>
    <row r="423" spans="1:26" ht="60" x14ac:dyDescent="0.25">
      <c r="A423" s="35">
        <v>377952001</v>
      </c>
      <c r="B423" s="36" t="s">
        <v>28239</v>
      </c>
      <c r="C423" s="36" t="s">
        <v>28240</v>
      </c>
      <c r="D423" s="36" t="s">
        <v>13714</v>
      </c>
      <c r="E423" s="37">
        <v>45152</v>
      </c>
      <c r="F423" s="37">
        <v>45007</v>
      </c>
      <c r="G423" s="37">
        <v>45854</v>
      </c>
      <c r="H423" s="38" t="s">
        <v>28241</v>
      </c>
      <c r="I423" s="36"/>
      <c r="J423" s="36"/>
      <c r="K423" s="36"/>
      <c r="L423" s="36"/>
      <c r="M423" s="39"/>
      <c r="N423" s="33"/>
      <c r="O423" s="33"/>
      <c r="P423" s="33"/>
      <c r="Q423" s="33"/>
      <c r="R423" s="33"/>
      <c r="S423" s="33"/>
      <c r="T423" s="33"/>
      <c r="U423" s="33"/>
      <c r="V423" s="33"/>
      <c r="W423" s="33"/>
      <c r="X423" s="33"/>
      <c r="Y423" s="33"/>
      <c r="Z423" s="34"/>
    </row>
    <row r="424" spans="1:26" ht="60" x14ac:dyDescent="0.25">
      <c r="A424" s="28">
        <v>186934001</v>
      </c>
      <c r="B424" s="29" t="s">
        <v>28242</v>
      </c>
      <c r="C424" s="29" t="s">
        <v>28243</v>
      </c>
      <c r="D424" s="29" t="s">
        <v>13714</v>
      </c>
      <c r="E424" s="30">
        <v>45152</v>
      </c>
      <c r="F424" s="30">
        <v>45140</v>
      </c>
      <c r="G424" s="30">
        <v>45182</v>
      </c>
      <c r="H424" s="31" t="s">
        <v>28244</v>
      </c>
      <c r="I424" s="29" t="s">
        <v>28245</v>
      </c>
      <c r="J424" s="29" t="s">
        <v>28246</v>
      </c>
      <c r="K424" s="31" t="s">
        <v>28247</v>
      </c>
      <c r="L424" s="29">
        <v>37</v>
      </c>
      <c r="M424" s="32"/>
      <c r="N424" s="33"/>
      <c r="O424" s="33"/>
      <c r="P424" s="33"/>
      <c r="Q424" s="33"/>
      <c r="R424" s="33"/>
      <c r="S424" s="33"/>
      <c r="T424" s="33"/>
      <c r="U424" s="33"/>
      <c r="V424" s="33"/>
      <c r="W424" s="33"/>
      <c r="X424" s="33"/>
      <c r="Y424" s="33"/>
      <c r="Z424" s="34"/>
    </row>
    <row r="425" spans="1:26" ht="75" x14ac:dyDescent="0.25">
      <c r="A425" s="35">
        <v>342329001</v>
      </c>
      <c r="B425" s="36" t="s">
        <v>28248</v>
      </c>
      <c r="C425" s="36" t="s">
        <v>28249</v>
      </c>
      <c r="D425" s="36" t="s">
        <v>13694</v>
      </c>
      <c r="E425" s="37">
        <v>45148</v>
      </c>
      <c r="F425" s="37">
        <v>45139</v>
      </c>
      <c r="G425" s="36"/>
      <c r="H425" s="38" t="s">
        <v>28250</v>
      </c>
      <c r="I425" s="36" t="s">
        <v>28251</v>
      </c>
      <c r="J425" s="36" t="s">
        <v>28252</v>
      </c>
      <c r="K425" s="38" t="s">
        <v>28253</v>
      </c>
      <c r="L425" s="36">
        <v>70</v>
      </c>
      <c r="M425" s="39"/>
      <c r="N425" s="33"/>
      <c r="O425" s="33"/>
      <c r="P425" s="33"/>
      <c r="Q425" s="33"/>
      <c r="R425" s="33"/>
      <c r="S425" s="33"/>
      <c r="T425" s="33"/>
      <c r="U425" s="33"/>
      <c r="V425" s="33"/>
      <c r="W425" s="33"/>
      <c r="X425" s="33"/>
      <c r="Y425" s="33"/>
      <c r="Z425" s="34"/>
    </row>
    <row r="426" spans="1:26" ht="60" x14ac:dyDescent="0.25">
      <c r="A426" s="28">
        <v>179077001</v>
      </c>
      <c r="B426" s="29" t="s">
        <v>28254</v>
      </c>
      <c r="C426" s="29" t="s">
        <v>28255</v>
      </c>
      <c r="D426" s="29" t="s">
        <v>13694</v>
      </c>
      <c r="E426" s="30">
        <v>45146</v>
      </c>
      <c r="F426" s="30">
        <v>45134</v>
      </c>
      <c r="G426" s="29"/>
      <c r="H426" s="31" t="s">
        <v>28256</v>
      </c>
      <c r="I426" s="29" t="s">
        <v>28257</v>
      </c>
      <c r="J426" s="29" t="s">
        <v>28258</v>
      </c>
      <c r="K426" s="31" t="s">
        <v>28259</v>
      </c>
      <c r="L426" s="29">
        <v>56</v>
      </c>
      <c r="M426" s="32"/>
      <c r="N426" s="33"/>
      <c r="O426" s="33"/>
      <c r="P426" s="33"/>
      <c r="Q426" s="33"/>
      <c r="R426" s="33"/>
      <c r="S426" s="33"/>
      <c r="T426" s="33"/>
      <c r="U426" s="33"/>
      <c r="V426" s="33"/>
      <c r="W426" s="33"/>
      <c r="X426" s="33"/>
      <c r="Y426" s="33"/>
      <c r="Z426" s="34"/>
    </row>
    <row r="427" spans="1:26" ht="60" x14ac:dyDescent="0.25">
      <c r="A427" s="35">
        <v>353498001</v>
      </c>
      <c r="B427" s="36" t="s">
        <v>28260</v>
      </c>
      <c r="C427" s="36" t="s">
        <v>28261</v>
      </c>
      <c r="D427" s="36" t="s">
        <v>13714</v>
      </c>
      <c r="E427" s="37">
        <v>45146</v>
      </c>
      <c r="F427" s="37">
        <v>45135</v>
      </c>
      <c r="G427" s="37">
        <v>45163</v>
      </c>
      <c r="H427" s="38" t="s">
        <v>28262</v>
      </c>
      <c r="I427" s="36" t="s">
        <v>28263</v>
      </c>
      <c r="J427" s="36" t="s">
        <v>28264</v>
      </c>
      <c r="K427" s="38" t="s">
        <v>28265</v>
      </c>
      <c r="L427" s="36">
        <v>59</v>
      </c>
      <c r="M427" s="39"/>
      <c r="N427" s="33"/>
      <c r="O427" s="33"/>
      <c r="P427" s="33"/>
      <c r="Q427" s="33"/>
      <c r="R427" s="33"/>
      <c r="S427" s="33"/>
      <c r="T427" s="33"/>
      <c r="U427" s="33"/>
      <c r="V427" s="33"/>
      <c r="W427" s="33"/>
      <c r="X427" s="33"/>
      <c r="Y427" s="33"/>
      <c r="Z427" s="34"/>
    </row>
    <row r="428" spans="1:26" ht="60" x14ac:dyDescent="0.25">
      <c r="A428" s="28">
        <v>408466001</v>
      </c>
      <c r="B428" s="29" t="s">
        <v>28266</v>
      </c>
      <c r="C428" s="29" t="s">
        <v>28267</v>
      </c>
      <c r="D428" s="29" t="s">
        <v>13714</v>
      </c>
      <c r="E428" s="30">
        <v>45145</v>
      </c>
      <c r="F428" s="30">
        <v>45134</v>
      </c>
      <c r="G428" s="30">
        <v>45163</v>
      </c>
      <c r="H428" s="31" t="s">
        <v>28268</v>
      </c>
      <c r="I428" s="29"/>
      <c r="J428" s="29"/>
      <c r="K428" s="29"/>
      <c r="L428" s="29"/>
      <c r="M428" s="32"/>
      <c r="N428" s="33"/>
      <c r="O428" s="33"/>
      <c r="P428" s="33"/>
      <c r="Q428" s="33"/>
      <c r="R428" s="33"/>
      <c r="S428" s="33"/>
      <c r="T428" s="33"/>
      <c r="U428" s="33"/>
      <c r="V428" s="33"/>
      <c r="W428" s="33"/>
      <c r="X428" s="33"/>
      <c r="Y428" s="33"/>
      <c r="Z428" s="34"/>
    </row>
    <row r="429" spans="1:26" ht="60" x14ac:dyDescent="0.25">
      <c r="A429" s="35">
        <v>408397001</v>
      </c>
      <c r="B429" s="36" t="s">
        <v>28269</v>
      </c>
      <c r="C429" s="36" t="s">
        <v>28270</v>
      </c>
      <c r="D429" s="36" t="s">
        <v>13714</v>
      </c>
      <c r="E429" s="37">
        <v>45145</v>
      </c>
      <c r="F429" s="37">
        <v>45134</v>
      </c>
      <c r="G429" s="37">
        <v>45163</v>
      </c>
      <c r="H429" s="38" t="s">
        <v>28271</v>
      </c>
      <c r="I429" s="36"/>
      <c r="J429" s="36"/>
      <c r="K429" s="36"/>
      <c r="L429" s="36"/>
      <c r="M429" s="39"/>
      <c r="N429" s="33"/>
      <c r="O429" s="33"/>
      <c r="P429" s="33"/>
      <c r="Q429" s="33"/>
      <c r="R429" s="33"/>
      <c r="S429" s="33"/>
      <c r="T429" s="33"/>
      <c r="U429" s="33"/>
      <c r="V429" s="33"/>
      <c r="W429" s="33"/>
      <c r="X429" s="33"/>
      <c r="Y429" s="33"/>
      <c r="Z429" s="34"/>
    </row>
    <row r="430" spans="1:26" ht="270" x14ac:dyDescent="0.25">
      <c r="A430" s="28">
        <v>183275001</v>
      </c>
      <c r="B430" s="29" t="s">
        <v>26895</v>
      </c>
      <c r="C430" s="29" t="s">
        <v>28272</v>
      </c>
      <c r="D430" s="29" t="s">
        <v>13694</v>
      </c>
      <c r="E430" s="30">
        <v>45142</v>
      </c>
      <c r="F430" s="30">
        <v>45131</v>
      </c>
      <c r="G430" s="29"/>
      <c r="H430" s="31" t="s">
        <v>26897</v>
      </c>
      <c r="I430" s="29" t="s">
        <v>26892</v>
      </c>
      <c r="J430" s="29" t="s">
        <v>28273</v>
      </c>
      <c r="K430" s="31" t="s">
        <v>28274</v>
      </c>
      <c r="L430" s="29">
        <v>61</v>
      </c>
      <c r="M430" s="32"/>
      <c r="N430" s="33"/>
      <c r="O430" s="33"/>
      <c r="P430" s="33"/>
      <c r="Q430" s="33"/>
      <c r="R430" s="33"/>
      <c r="S430" s="33"/>
      <c r="T430" s="33"/>
      <c r="U430" s="33"/>
      <c r="V430" s="33"/>
      <c r="W430" s="33"/>
      <c r="X430" s="33"/>
      <c r="Y430" s="33"/>
      <c r="Z430" s="34"/>
    </row>
    <row r="431" spans="1:26" ht="60" x14ac:dyDescent="0.25">
      <c r="A431" s="35">
        <v>165940001</v>
      </c>
      <c r="B431" s="36" t="s">
        <v>28275</v>
      </c>
      <c r="C431" s="36" t="s">
        <v>28276</v>
      </c>
      <c r="D431" s="36" t="s">
        <v>13694</v>
      </c>
      <c r="E431" s="37">
        <v>45142</v>
      </c>
      <c r="F431" s="37">
        <v>45131</v>
      </c>
      <c r="G431" s="36"/>
      <c r="H431" s="38" t="s">
        <v>28277</v>
      </c>
      <c r="I431" s="36" t="s">
        <v>28278</v>
      </c>
      <c r="J431" s="36" t="s">
        <v>28279</v>
      </c>
      <c r="K431" s="38" t="s">
        <v>28280</v>
      </c>
      <c r="L431" s="36">
        <v>28</v>
      </c>
      <c r="M431" s="39"/>
      <c r="N431" s="33"/>
      <c r="O431" s="33"/>
      <c r="P431" s="33"/>
      <c r="Q431" s="33"/>
      <c r="R431" s="33"/>
      <c r="S431" s="33"/>
      <c r="T431" s="33"/>
      <c r="U431" s="33"/>
      <c r="V431" s="33"/>
      <c r="W431" s="33"/>
      <c r="X431" s="33"/>
      <c r="Y431" s="33"/>
      <c r="Z431" s="34"/>
    </row>
    <row r="432" spans="1:26" ht="60" x14ac:dyDescent="0.25">
      <c r="A432" s="28">
        <v>196160001</v>
      </c>
      <c r="B432" s="29" t="s">
        <v>26706</v>
      </c>
      <c r="C432" s="29" t="s">
        <v>28281</v>
      </c>
      <c r="D432" s="29" t="s">
        <v>13714</v>
      </c>
      <c r="E432" s="30">
        <v>45142</v>
      </c>
      <c r="F432" s="30">
        <v>45131</v>
      </c>
      <c r="G432" s="30">
        <v>45225</v>
      </c>
      <c r="H432" s="31" t="s">
        <v>26708</v>
      </c>
      <c r="I432" s="29" t="s">
        <v>26709</v>
      </c>
      <c r="J432" s="29" t="s">
        <v>26710</v>
      </c>
      <c r="K432" s="31" t="s">
        <v>26711</v>
      </c>
      <c r="L432" s="29">
        <v>56</v>
      </c>
      <c r="M432" s="32"/>
      <c r="N432" s="33"/>
      <c r="O432" s="33"/>
      <c r="P432" s="33"/>
      <c r="Q432" s="33"/>
      <c r="R432" s="33"/>
      <c r="S432" s="33"/>
      <c r="T432" s="33"/>
      <c r="U432" s="33"/>
      <c r="V432" s="33"/>
      <c r="W432" s="33"/>
      <c r="X432" s="33"/>
      <c r="Y432" s="33"/>
      <c r="Z432" s="34"/>
    </row>
    <row r="433" spans="1:26" ht="60" x14ac:dyDescent="0.25">
      <c r="A433" s="35">
        <v>144280001</v>
      </c>
      <c r="B433" s="36" t="s">
        <v>27813</v>
      </c>
      <c r="C433" s="36" t="s">
        <v>28282</v>
      </c>
      <c r="D433" s="36" t="s">
        <v>13714</v>
      </c>
      <c r="E433" s="37">
        <v>45142</v>
      </c>
      <c r="F433" s="37">
        <v>45126</v>
      </c>
      <c r="G433" s="37">
        <v>45159</v>
      </c>
      <c r="H433" s="38" t="s">
        <v>27815</v>
      </c>
      <c r="I433" s="36"/>
      <c r="J433" s="36"/>
      <c r="K433" s="36"/>
      <c r="L433" s="36"/>
      <c r="M433" s="39"/>
      <c r="N433" s="33"/>
      <c r="O433" s="33"/>
      <c r="P433" s="33"/>
      <c r="Q433" s="33"/>
      <c r="R433" s="33"/>
      <c r="S433" s="33"/>
      <c r="T433" s="33"/>
      <c r="U433" s="33"/>
      <c r="V433" s="33"/>
      <c r="W433" s="33"/>
      <c r="X433" s="33"/>
      <c r="Y433" s="33"/>
      <c r="Z433" s="34"/>
    </row>
    <row r="434" spans="1:26" ht="409.5" x14ac:dyDescent="0.25">
      <c r="A434" s="28">
        <v>162286001</v>
      </c>
      <c r="B434" s="29" t="s">
        <v>26924</v>
      </c>
      <c r="C434" s="31" t="s">
        <v>28283</v>
      </c>
      <c r="D434" s="29" t="s">
        <v>13694</v>
      </c>
      <c r="E434" s="30">
        <v>45141</v>
      </c>
      <c r="F434" s="30">
        <v>45125</v>
      </c>
      <c r="G434" s="29"/>
      <c r="H434" s="31" t="s">
        <v>26926</v>
      </c>
      <c r="I434" s="29" t="s">
        <v>26927</v>
      </c>
      <c r="J434" s="29" t="s">
        <v>26928</v>
      </c>
      <c r="K434" s="31" t="s">
        <v>28284</v>
      </c>
      <c r="L434" s="29">
        <v>74</v>
      </c>
      <c r="M434" s="32"/>
      <c r="N434" s="33"/>
      <c r="O434" s="33"/>
      <c r="P434" s="33"/>
      <c r="Q434" s="33"/>
      <c r="R434" s="33"/>
      <c r="S434" s="33"/>
      <c r="T434" s="33"/>
      <c r="U434" s="33"/>
      <c r="V434" s="33"/>
      <c r="W434" s="33"/>
      <c r="X434" s="33"/>
      <c r="Y434" s="33"/>
      <c r="Z434" s="34"/>
    </row>
    <row r="435" spans="1:26" ht="75" x14ac:dyDescent="0.25">
      <c r="A435" s="35">
        <v>171066001</v>
      </c>
      <c r="B435" s="36" t="s">
        <v>28285</v>
      </c>
      <c r="C435" s="36" t="s">
        <v>28286</v>
      </c>
      <c r="D435" s="36" t="s">
        <v>13714</v>
      </c>
      <c r="E435" s="37">
        <v>45141</v>
      </c>
      <c r="F435" s="37">
        <v>45126</v>
      </c>
      <c r="G435" s="37">
        <v>45188</v>
      </c>
      <c r="H435" s="38" t="s">
        <v>28287</v>
      </c>
      <c r="I435" s="36" t="s">
        <v>28288</v>
      </c>
      <c r="J435" s="36" t="s">
        <v>28289</v>
      </c>
      <c r="K435" s="38" t="s">
        <v>28290</v>
      </c>
      <c r="L435" s="36">
        <v>66</v>
      </c>
      <c r="M435" s="39"/>
      <c r="N435" s="33"/>
      <c r="O435" s="33"/>
      <c r="P435" s="33"/>
      <c r="Q435" s="33"/>
      <c r="R435" s="33"/>
      <c r="S435" s="33"/>
      <c r="T435" s="33"/>
      <c r="U435" s="33"/>
      <c r="V435" s="33"/>
      <c r="W435" s="33"/>
      <c r="X435" s="33"/>
      <c r="Y435" s="33"/>
      <c r="Z435" s="34"/>
    </row>
    <row r="436" spans="1:26" ht="270" x14ac:dyDescent="0.25">
      <c r="A436" s="28">
        <v>376146001</v>
      </c>
      <c r="B436" s="29" t="s">
        <v>28291</v>
      </c>
      <c r="C436" s="31" t="s">
        <v>28292</v>
      </c>
      <c r="D436" s="29" t="s">
        <v>13714</v>
      </c>
      <c r="E436" s="30">
        <v>45141</v>
      </c>
      <c r="F436" s="30">
        <v>45126</v>
      </c>
      <c r="G436" s="30">
        <v>45194</v>
      </c>
      <c r="H436" s="31" t="s">
        <v>28293</v>
      </c>
      <c r="I436" s="29" t="s">
        <v>28294</v>
      </c>
      <c r="J436" s="29" t="s">
        <v>28295</v>
      </c>
      <c r="K436" s="31" t="s">
        <v>28296</v>
      </c>
      <c r="L436" s="29">
        <v>72</v>
      </c>
      <c r="M436" s="32"/>
      <c r="N436" s="33"/>
      <c r="O436" s="33"/>
      <c r="P436" s="33"/>
      <c r="Q436" s="33"/>
      <c r="R436" s="33"/>
      <c r="S436" s="33"/>
      <c r="T436" s="33"/>
      <c r="U436" s="33"/>
      <c r="V436" s="33"/>
      <c r="W436" s="33"/>
      <c r="X436" s="33"/>
      <c r="Y436" s="33"/>
      <c r="Z436" s="34"/>
    </row>
    <row r="437" spans="1:26" ht="75" x14ac:dyDescent="0.25">
      <c r="A437" s="35">
        <v>109362001</v>
      </c>
      <c r="B437" s="36" t="s">
        <v>28297</v>
      </c>
      <c r="C437" s="36" t="s">
        <v>28298</v>
      </c>
      <c r="D437" s="36" t="s">
        <v>13714</v>
      </c>
      <c r="E437" s="37">
        <v>45139</v>
      </c>
      <c r="F437" s="37">
        <v>45106</v>
      </c>
      <c r="G437" s="37">
        <v>45582</v>
      </c>
      <c r="H437" s="38" t="s">
        <v>28299</v>
      </c>
      <c r="I437" s="36" t="s">
        <v>28300</v>
      </c>
      <c r="J437" s="36" t="s">
        <v>28301</v>
      </c>
      <c r="K437" s="36" t="s">
        <v>28302</v>
      </c>
      <c r="L437" s="36">
        <v>74</v>
      </c>
      <c r="M437" s="39"/>
      <c r="N437" s="33"/>
      <c r="O437" s="33"/>
      <c r="P437" s="33"/>
      <c r="Q437" s="33"/>
      <c r="R437" s="33"/>
      <c r="S437" s="33"/>
      <c r="T437" s="33"/>
      <c r="U437" s="33"/>
      <c r="V437" s="33"/>
      <c r="W437" s="33"/>
      <c r="X437" s="33"/>
      <c r="Y437" s="33"/>
      <c r="Z437" s="34"/>
    </row>
    <row r="438" spans="1:26" ht="60" x14ac:dyDescent="0.25">
      <c r="A438" s="28">
        <v>180371001</v>
      </c>
      <c r="B438" s="29" t="s">
        <v>28303</v>
      </c>
      <c r="C438" s="29" t="s">
        <v>28304</v>
      </c>
      <c r="D438" s="29" t="s">
        <v>13714</v>
      </c>
      <c r="E438" s="30">
        <v>45134</v>
      </c>
      <c r="F438" s="30">
        <v>45120</v>
      </c>
      <c r="G438" s="30">
        <v>45250</v>
      </c>
      <c r="H438" s="31" t="s">
        <v>28305</v>
      </c>
      <c r="I438" s="29" t="s">
        <v>28306</v>
      </c>
      <c r="J438" s="29" t="s">
        <v>28307</v>
      </c>
      <c r="K438" s="31" t="s">
        <v>28308</v>
      </c>
      <c r="L438" s="29">
        <v>59</v>
      </c>
      <c r="M438" s="32"/>
      <c r="N438" s="33"/>
      <c r="O438" s="33"/>
      <c r="P438" s="33"/>
      <c r="Q438" s="33"/>
      <c r="R438" s="33"/>
      <c r="S438" s="33"/>
      <c r="T438" s="33"/>
      <c r="U438" s="33"/>
      <c r="V438" s="33"/>
      <c r="W438" s="33"/>
      <c r="X438" s="33"/>
      <c r="Y438" s="33"/>
      <c r="Z438" s="34"/>
    </row>
    <row r="439" spans="1:26" ht="105" x14ac:dyDescent="0.25">
      <c r="A439" s="35">
        <v>178151001</v>
      </c>
      <c r="B439" s="36" t="s">
        <v>26318</v>
      </c>
      <c r="C439" s="36" t="s">
        <v>28309</v>
      </c>
      <c r="D439" s="36" t="s">
        <v>13714</v>
      </c>
      <c r="E439" s="37">
        <v>45134</v>
      </c>
      <c r="F439" s="37">
        <v>45100</v>
      </c>
      <c r="G439" s="37">
        <v>45188</v>
      </c>
      <c r="H439" s="38" t="s">
        <v>26320</v>
      </c>
      <c r="I439" s="36" t="s">
        <v>26321</v>
      </c>
      <c r="J439" s="36" t="s">
        <v>26322</v>
      </c>
      <c r="K439" s="38" t="s">
        <v>26323</v>
      </c>
      <c r="L439" s="36">
        <v>61</v>
      </c>
      <c r="M439" s="39"/>
      <c r="N439" s="33"/>
      <c r="O439" s="33"/>
      <c r="P439" s="33"/>
      <c r="Q439" s="33"/>
      <c r="R439" s="33"/>
      <c r="S439" s="33"/>
      <c r="T439" s="33"/>
      <c r="U439" s="33"/>
      <c r="V439" s="33"/>
      <c r="W439" s="33"/>
      <c r="X439" s="33"/>
      <c r="Y439" s="33"/>
      <c r="Z439" s="34"/>
    </row>
    <row r="440" spans="1:26" ht="165" x14ac:dyDescent="0.25">
      <c r="A440" s="28">
        <v>365357001</v>
      </c>
      <c r="B440" s="29" t="s">
        <v>28310</v>
      </c>
      <c r="C440" s="29" t="s">
        <v>28311</v>
      </c>
      <c r="D440" s="29" t="s">
        <v>13714</v>
      </c>
      <c r="E440" s="30">
        <v>45132</v>
      </c>
      <c r="F440" s="30">
        <v>45096</v>
      </c>
      <c r="G440" s="30">
        <v>45145</v>
      </c>
      <c r="H440" s="31" t="s">
        <v>28312</v>
      </c>
      <c r="I440" s="29" t="s">
        <v>28313</v>
      </c>
      <c r="J440" s="29" t="s">
        <v>28314</v>
      </c>
      <c r="K440" s="31" t="s">
        <v>28315</v>
      </c>
      <c r="L440" s="29">
        <v>72</v>
      </c>
      <c r="M440" s="32"/>
      <c r="N440" s="33"/>
      <c r="O440" s="33"/>
      <c r="P440" s="33"/>
      <c r="Q440" s="33"/>
      <c r="R440" s="33"/>
      <c r="S440" s="33"/>
      <c r="T440" s="33"/>
      <c r="U440" s="33"/>
      <c r="V440" s="33"/>
      <c r="W440" s="33"/>
      <c r="X440" s="33"/>
      <c r="Y440" s="33"/>
      <c r="Z440" s="34"/>
    </row>
    <row r="441" spans="1:26" ht="150" x14ac:dyDescent="0.25">
      <c r="A441" s="35">
        <v>174152001</v>
      </c>
      <c r="B441" s="36" t="s">
        <v>26883</v>
      </c>
      <c r="C441" s="36" t="s">
        <v>28316</v>
      </c>
      <c r="D441" s="36" t="s">
        <v>13835</v>
      </c>
      <c r="E441" s="37">
        <v>45127</v>
      </c>
      <c r="F441" s="37">
        <v>45021</v>
      </c>
      <c r="G441" s="37">
        <v>45413</v>
      </c>
      <c r="H441" s="38" t="s">
        <v>26885</v>
      </c>
      <c r="I441" s="36" t="s">
        <v>27341</v>
      </c>
      <c r="J441" s="36" t="s">
        <v>27342</v>
      </c>
      <c r="K441" s="38" t="s">
        <v>27343</v>
      </c>
      <c r="L441" s="36">
        <v>63</v>
      </c>
      <c r="M441" s="39"/>
      <c r="N441" s="33"/>
      <c r="O441" s="33"/>
      <c r="P441" s="33"/>
      <c r="Q441" s="33"/>
      <c r="R441" s="33"/>
      <c r="S441" s="33"/>
      <c r="T441" s="33"/>
      <c r="U441" s="33"/>
      <c r="V441" s="33"/>
      <c r="W441" s="33"/>
      <c r="X441" s="33"/>
      <c r="Y441" s="33"/>
      <c r="Z441" s="34"/>
    </row>
    <row r="442" spans="1:26" ht="90" x14ac:dyDescent="0.25">
      <c r="A442" s="28">
        <v>177234001</v>
      </c>
      <c r="B442" s="29" t="s">
        <v>28317</v>
      </c>
      <c r="C442" s="29" t="s">
        <v>28318</v>
      </c>
      <c r="D442" s="29" t="s">
        <v>13835</v>
      </c>
      <c r="E442" s="30">
        <v>45127</v>
      </c>
      <c r="F442" s="30">
        <v>45092</v>
      </c>
      <c r="G442" s="30">
        <v>45328</v>
      </c>
      <c r="H442" s="31" t="s">
        <v>28319</v>
      </c>
      <c r="I442" s="29" t="s">
        <v>28320</v>
      </c>
      <c r="J442" s="29" t="s">
        <v>28321</v>
      </c>
      <c r="K442" s="31" t="s">
        <v>28322</v>
      </c>
      <c r="L442" s="29">
        <v>46</v>
      </c>
      <c r="M442" s="32"/>
      <c r="N442" s="33"/>
      <c r="O442" s="33"/>
      <c r="P442" s="33"/>
      <c r="Q442" s="33"/>
      <c r="R442" s="33"/>
      <c r="S442" s="33"/>
      <c r="T442" s="33"/>
      <c r="U442" s="33"/>
      <c r="V442" s="33"/>
      <c r="W442" s="33"/>
      <c r="X442" s="33"/>
      <c r="Y442" s="33"/>
      <c r="Z442" s="34"/>
    </row>
    <row r="443" spans="1:26" ht="60" x14ac:dyDescent="0.25">
      <c r="A443" s="35">
        <v>109271001</v>
      </c>
      <c r="B443" s="36" t="s">
        <v>28323</v>
      </c>
      <c r="C443" s="36" t="s">
        <v>28324</v>
      </c>
      <c r="D443" s="36" t="s">
        <v>13835</v>
      </c>
      <c r="E443" s="37">
        <v>45126</v>
      </c>
      <c r="F443" s="37">
        <v>45093</v>
      </c>
      <c r="G443" s="37">
        <v>45328</v>
      </c>
      <c r="H443" s="38" t="s">
        <v>28325</v>
      </c>
      <c r="I443" s="36"/>
      <c r="J443" s="36"/>
      <c r="K443" s="36"/>
      <c r="L443" s="36"/>
      <c r="M443" s="39"/>
      <c r="N443" s="33"/>
      <c r="O443" s="33"/>
      <c r="P443" s="33"/>
      <c r="Q443" s="33"/>
      <c r="R443" s="33"/>
      <c r="S443" s="33"/>
      <c r="T443" s="33"/>
      <c r="U443" s="33"/>
      <c r="V443" s="33"/>
      <c r="W443" s="33"/>
      <c r="X443" s="33"/>
      <c r="Y443" s="33"/>
      <c r="Z443" s="34"/>
    </row>
    <row r="444" spans="1:26" ht="409.5" x14ac:dyDescent="0.25">
      <c r="A444" s="28">
        <v>174562002</v>
      </c>
      <c r="B444" s="29" t="s">
        <v>28326</v>
      </c>
      <c r="C444" s="31" t="s">
        <v>28327</v>
      </c>
      <c r="D444" s="29" t="s">
        <v>13835</v>
      </c>
      <c r="E444" s="30">
        <v>45125</v>
      </c>
      <c r="F444" s="30">
        <v>45103</v>
      </c>
      <c r="G444" s="30">
        <v>45328</v>
      </c>
      <c r="H444" s="31" t="s">
        <v>28328</v>
      </c>
      <c r="I444" s="29" t="s">
        <v>28329</v>
      </c>
      <c r="J444" s="29" t="s">
        <v>28330</v>
      </c>
      <c r="K444" s="29" t="s">
        <v>28331</v>
      </c>
      <c r="L444" s="29">
        <v>26</v>
      </c>
      <c r="M444" s="32"/>
      <c r="N444" s="33"/>
      <c r="O444" s="33"/>
      <c r="P444" s="33"/>
      <c r="Q444" s="33"/>
      <c r="R444" s="33"/>
      <c r="S444" s="33"/>
      <c r="T444" s="33"/>
      <c r="U444" s="33"/>
      <c r="V444" s="33"/>
      <c r="W444" s="33"/>
      <c r="X444" s="33"/>
      <c r="Y444" s="33"/>
      <c r="Z444" s="34"/>
    </row>
    <row r="445" spans="1:26" ht="60" x14ac:dyDescent="0.25">
      <c r="A445" s="35">
        <v>165049001</v>
      </c>
      <c r="B445" s="36" t="s">
        <v>28332</v>
      </c>
      <c r="C445" s="36" t="s">
        <v>28333</v>
      </c>
      <c r="D445" s="36" t="s">
        <v>13714</v>
      </c>
      <c r="E445" s="37">
        <v>45124</v>
      </c>
      <c r="F445" s="37">
        <v>45112</v>
      </c>
      <c r="G445" s="37">
        <v>45394</v>
      </c>
      <c r="H445" s="38" t="s">
        <v>28334</v>
      </c>
      <c r="I445" s="36" t="s">
        <v>28335</v>
      </c>
      <c r="J445" s="36"/>
      <c r="K445" s="36"/>
      <c r="L445" s="36">
        <v>34</v>
      </c>
      <c r="M445" s="39"/>
      <c r="N445" s="33"/>
      <c r="O445" s="33"/>
      <c r="P445" s="33"/>
      <c r="Q445" s="33"/>
      <c r="R445" s="33"/>
      <c r="S445" s="33"/>
      <c r="T445" s="33"/>
      <c r="U445" s="33"/>
      <c r="V445" s="33"/>
      <c r="W445" s="33"/>
      <c r="X445" s="33"/>
      <c r="Y445" s="33"/>
      <c r="Z445" s="34"/>
    </row>
    <row r="446" spans="1:26" ht="60" x14ac:dyDescent="0.25">
      <c r="A446" s="28">
        <v>182954001</v>
      </c>
      <c r="B446" s="29" t="s">
        <v>28336</v>
      </c>
      <c r="C446" s="29" t="s">
        <v>28337</v>
      </c>
      <c r="D446" s="29" t="s">
        <v>13714</v>
      </c>
      <c r="E446" s="30">
        <v>45124</v>
      </c>
      <c r="F446" s="30">
        <v>45111</v>
      </c>
      <c r="G446" s="30">
        <v>45159</v>
      </c>
      <c r="H446" s="31" t="s">
        <v>28338</v>
      </c>
      <c r="I446" s="29" t="s">
        <v>28339</v>
      </c>
      <c r="J446" s="29" t="s">
        <v>28340</v>
      </c>
      <c r="K446" s="29"/>
      <c r="L446" s="29">
        <v>23</v>
      </c>
      <c r="M446" s="32"/>
      <c r="N446" s="33"/>
      <c r="O446" s="33"/>
      <c r="P446" s="33"/>
      <c r="Q446" s="33"/>
      <c r="R446" s="33"/>
      <c r="S446" s="33"/>
      <c r="T446" s="33"/>
      <c r="U446" s="33"/>
      <c r="V446" s="33"/>
      <c r="W446" s="33"/>
      <c r="X446" s="33"/>
      <c r="Y446" s="33"/>
      <c r="Z446" s="34"/>
    </row>
    <row r="447" spans="1:26" ht="345" x14ac:dyDescent="0.25">
      <c r="A447" s="35">
        <v>382624001</v>
      </c>
      <c r="B447" s="36" t="s">
        <v>28341</v>
      </c>
      <c r="C447" s="38" t="s">
        <v>28342</v>
      </c>
      <c r="D447" s="36" t="s">
        <v>13714</v>
      </c>
      <c r="E447" s="37">
        <v>45124</v>
      </c>
      <c r="F447" s="37">
        <v>45107</v>
      </c>
      <c r="G447" s="37">
        <v>45149</v>
      </c>
      <c r="H447" s="38" t="s">
        <v>28343</v>
      </c>
      <c r="I447" s="36" t="s">
        <v>28344</v>
      </c>
      <c r="J447" s="36" t="s">
        <v>28345</v>
      </c>
      <c r="K447" s="36" t="s">
        <v>28346</v>
      </c>
      <c r="L447" s="36">
        <v>44</v>
      </c>
      <c r="M447" s="39"/>
      <c r="N447" s="33"/>
      <c r="O447" s="33"/>
      <c r="P447" s="33"/>
      <c r="Q447" s="33"/>
      <c r="R447" s="33"/>
      <c r="S447" s="33"/>
      <c r="T447" s="33"/>
      <c r="U447" s="33"/>
      <c r="V447" s="33"/>
      <c r="W447" s="33"/>
      <c r="X447" s="33"/>
      <c r="Y447" s="33"/>
      <c r="Z447" s="34"/>
    </row>
    <row r="448" spans="1:26" ht="60" x14ac:dyDescent="0.25">
      <c r="A448" s="28">
        <v>165785001</v>
      </c>
      <c r="B448" s="29" t="s">
        <v>28347</v>
      </c>
      <c r="C448" s="29" t="s">
        <v>28348</v>
      </c>
      <c r="D448" s="29" t="s">
        <v>13714</v>
      </c>
      <c r="E448" s="30">
        <v>45119</v>
      </c>
      <c r="F448" s="30">
        <v>45099</v>
      </c>
      <c r="G448" s="30">
        <v>45188</v>
      </c>
      <c r="H448" s="31" t="s">
        <v>28349</v>
      </c>
      <c r="I448" s="29" t="s">
        <v>28350</v>
      </c>
      <c r="J448" s="29" t="s">
        <v>28351</v>
      </c>
      <c r="K448" s="29"/>
      <c r="L448" s="29">
        <v>26</v>
      </c>
      <c r="M448" s="32"/>
      <c r="N448" s="33"/>
      <c r="O448" s="33"/>
      <c r="P448" s="33"/>
      <c r="Q448" s="33"/>
      <c r="R448" s="33"/>
      <c r="S448" s="33"/>
      <c r="T448" s="33"/>
      <c r="U448" s="33"/>
      <c r="V448" s="33"/>
      <c r="W448" s="33"/>
      <c r="X448" s="33"/>
      <c r="Y448" s="33"/>
      <c r="Z448" s="34"/>
    </row>
    <row r="449" spans="1:26" ht="210" x14ac:dyDescent="0.25">
      <c r="A449" s="35">
        <v>411480001</v>
      </c>
      <c r="B449" s="36" t="s">
        <v>28352</v>
      </c>
      <c r="C449" s="36" t="s">
        <v>28353</v>
      </c>
      <c r="D449" s="36" t="s">
        <v>13714</v>
      </c>
      <c r="E449" s="37">
        <v>45119</v>
      </c>
      <c r="F449" s="37">
        <v>45100</v>
      </c>
      <c r="G449" s="37">
        <v>45145</v>
      </c>
      <c r="H449" s="38" t="s">
        <v>28354</v>
      </c>
      <c r="I449" s="36" t="s">
        <v>28355</v>
      </c>
      <c r="J449" s="36" t="s">
        <v>28356</v>
      </c>
      <c r="K449" s="38" t="s">
        <v>28357</v>
      </c>
      <c r="L449" s="36">
        <v>55</v>
      </c>
      <c r="M449" s="39"/>
      <c r="N449" s="33"/>
      <c r="O449" s="33"/>
      <c r="P449" s="33"/>
      <c r="Q449" s="33"/>
      <c r="R449" s="33"/>
      <c r="S449" s="33"/>
      <c r="T449" s="33"/>
      <c r="U449" s="33"/>
      <c r="V449" s="33"/>
      <c r="W449" s="33"/>
      <c r="X449" s="33"/>
      <c r="Y449" s="33"/>
      <c r="Z449" s="34"/>
    </row>
    <row r="450" spans="1:26" ht="60" x14ac:dyDescent="0.25">
      <c r="A450" s="28">
        <v>175887001</v>
      </c>
      <c r="B450" s="29" t="s">
        <v>28358</v>
      </c>
      <c r="C450" s="29" t="s">
        <v>28359</v>
      </c>
      <c r="D450" s="29" t="s">
        <v>13714</v>
      </c>
      <c r="E450" s="30">
        <v>45119</v>
      </c>
      <c r="F450" s="30">
        <v>45100</v>
      </c>
      <c r="G450" s="30">
        <v>45145</v>
      </c>
      <c r="H450" s="31" t="s">
        <v>28360</v>
      </c>
      <c r="I450" s="29" t="s">
        <v>28361</v>
      </c>
      <c r="J450" s="29" t="s">
        <v>28362</v>
      </c>
      <c r="K450" s="31" t="s">
        <v>28363</v>
      </c>
      <c r="L450" s="29">
        <v>26</v>
      </c>
      <c r="M450" s="32"/>
      <c r="N450" s="33"/>
      <c r="O450" s="33"/>
      <c r="P450" s="33"/>
      <c r="Q450" s="33"/>
      <c r="R450" s="33"/>
      <c r="S450" s="33"/>
      <c r="T450" s="33"/>
      <c r="U450" s="33"/>
      <c r="V450" s="33"/>
      <c r="W450" s="33"/>
      <c r="X450" s="33"/>
      <c r="Y450" s="33"/>
      <c r="Z450" s="34"/>
    </row>
    <row r="451" spans="1:26" ht="60" x14ac:dyDescent="0.25">
      <c r="A451" s="35">
        <v>186381001</v>
      </c>
      <c r="B451" s="36" t="s">
        <v>28364</v>
      </c>
      <c r="C451" s="36" t="s">
        <v>28365</v>
      </c>
      <c r="D451" s="36" t="s">
        <v>13714</v>
      </c>
      <c r="E451" s="37">
        <v>45118</v>
      </c>
      <c r="F451" s="37">
        <v>45100</v>
      </c>
      <c r="G451" s="37">
        <v>45145</v>
      </c>
      <c r="H451" s="38" t="s">
        <v>28366</v>
      </c>
      <c r="I451" s="36" t="s">
        <v>28367</v>
      </c>
      <c r="J451" s="36" t="s">
        <v>28368</v>
      </c>
      <c r="K451" s="38" t="s">
        <v>28369</v>
      </c>
      <c r="L451" s="36">
        <v>40</v>
      </c>
      <c r="M451" s="39"/>
      <c r="N451" s="33"/>
      <c r="O451" s="33"/>
      <c r="P451" s="33"/>
      <c r="Q451" s="33"/>
      <c r="R451" s="33"/>
      <c r="S451" s="33"/>
      <c r="T451" s="33"/>
      <c r="U451" s="33"/>
      <c r="V451" s="33"/>
      <c r="W451" s="33"/>
      <c r="X451" s="33"/>
      <c r="Y451" s="33"/>
      <c r="Z451" s="34"/>
    </row>
    <row r="452" spans="1:26" ht="75" x14ac:dyDescent="0.25">
      <c r="A452" s="28">
        <v>164815001</v>
      </c>
      <c r="B452" s="29" t="s">
        <v>28370</v>
      </c>
      <c r="C452" s="29" t="s">
        <v>28371</v>
      </c>
      <c r="D452" s="29" t="s">
        <v>13714</v>
      </c>
      <c r="E452" s="30">
        <v>45118</v>
      </c>
      <c r="F452" s="30">
        <v>45100</v>
      </c>
      <c r="G452" s="30">
        <v>45145</v>
      </c>
      <c r="H452" s="31" t="s">
        <v>28372</v>
      </c>
      <c r="I452" s="29" t="s">
        <v>28373</v>
      </c>
      <c r="J452" s="29" t="s">
        <v>28374</v>
      </c>
      <c r="K452" s="31" t="s">
        <v>28375</v>
      </c>
      <c r="L452" s="29">
        <v>27</v>
      </c>
      <c r="M452" s="32"/>
      <c r="N452" s="33"/>
      <c r="O452" s="33"/>
      <c r="P452" s="33"/>
      <c r="Q452" s="33"/>
      <c r="R452" s="33"/>
      <c r="S452" s="33"/>
      <c r="T452" s="33"/>
      <c r="U452" s="33"/>
      <c r="V452" s="33"/>
      <c r="W452" s="33"/>
      <c r="X452" s="33"/>
      <c r="Y452" s="33"/>
      <c r="Z452" s="34"/>
    </row>
    <row r="453" spans="1:26" ht="60" x14ac:dyDescent="0.25">
      <c r="A453" s="35">
        <v>193718002</v>
      </c>
      <c r="B453" s="36" t="s">
        <v>28376</v>
      </c>
      <c r="C453" s="36" t="s">
        <v>28377</v>
      </c>
      <c r="D453" s="36" t="s">
        <v>13835</v>
      </c>
      <c r="E453" s="37">
        <v>45117</v>
      </c>
      <c r="F453" s="37">
        <v>45083</v>
      </c>
      <c r="G453" s="37">
        <v>45328</v>
      </c>
      <c r="H453" s="38" t="s">
        <v>28378</v>
      </c>
      <c r="I453" s="36" t="s">
        <v>28379</v>
      </c>
      <c r="J453" s="36" t="s">
        <v>28380</v>
      </c>
      <c r="K453" s="38" t="s">
        <v>28381</v>
      </c>
      <c r="L453" s="36">
        <v>47</v>
      </c>
      <c r="M453" s="39"/>
      <c r="N453" s="33"/>
      <c r="O453" s="33"/>
      <c r="P453" s="33"/>
      <c r="Q453" s="33"/>
      <c r="R453" s="33"/>
      <c r="S453" s="33"/>
      <c r="T453" s="33"/>
      <c r="U453" s="33"/>
      <c r="V453" s="33"/>
      <c r="W453" s="33"/>
      <c r="X453" s="33"/>
      <c r="Y453" s="33"/>
      <c r="Z453" s="34"/>
    </row>
    <row r="454" spans="1:26" ht="60" x14ac:dyDescent="0.25">
      <c r="A454" s="28">
        <v>179802001</v>
      </c>
      <c r="B454" s="29" t="s">
        <v>27359</v>
      </c>
      <c r="C454" s="29" t="s">
        <v>28382</v>
      </c>
      <c r="D454" s="29" t="s">
        <v>13714</v>
      </c>
      <c r="E454" s="30">
        <v>45117</v>
      </c>
      <c r="F454" s="30">
        <v>45083</v>
      </c>
      <c r="G454" s="30">
        <v>45196</v>
      </c>
      <c r="H454" s="31" t="s">
        <v>27361</v>
      </c>
      <c r="I454" s="29" t="s">
        <v>28383</v>
      </c>
      <c r="J454" s="29"/>
      <c r="K454" s="31" t="s">
        <v>28384</v>
      </c>
      <c r="L454" s="29">
        <v>32</v>
      </c>
      <c r="M454" s="32"/>
      <c r="N454" s="33"/>
      <c r="O454" s="33"/>
      <c r="P454" s="33"/>
      <c r="Q454" s="33"/>
      <c r="R454" s="33"/>
      <c r="S454" s="33"/>
      <c r="T454" s="33"/>
      <c r="U454" s="33"/>
      <c r="V454" s="33"/>
      <c r="W454" s="33"/>
      <c r="X454" s="33"/>
      <c r="Y454" s="33"/>
      <c r="Z454" s="34"/>
    </row>
    <row r="455" spans="1:26" ht="360" x14ac:dyDescent="0.25">
      <c r="A455" s="35">
        <v>122673001</v>
      </c>
      <c r="B455" s="36" t="s">
        <v>28385</v>
      </c>
      <c r="C455" s="36" t="s">
        <v>28386</v>
      </c>
      <c r="D455" s="36" t="s">
        <v>13714</v>
      </c>
      <c r="E455" s="37">
        <v>45117</v>
      </c>
      <c r="F455" s="37">
        <v>45085</v>
      </c>
      <c r="G455" s="37">
        <v>45125</v>
      </c>
      <c r="H455" s="38" t="s">
        <v>28387</v>
      </c>
      <c r="I455" s="36" t="s">
        <v>28388</v>
      </c>
      <c r="J455" s="36" t="s">
        <v>28389</v>
      </c>
      <c r="K455" s="38" t="s">
        <v>28390</v>
      </c>
      <c r="L455" s="36">
        <v>42</v>
      </c>
      <c r="M455" s="39"/>
      <c r="N455" s="33"/>
      <c r="O455" s="33"/>
      <c r="P455" s="33"/>
      <c r="Q455" s="33"/>
      <c r="R455" s="33"/>
      <c r="S455" s="33"/>
      <c r="T455" s="33"/>
      <c r="U455" s="33"/>
      <c r="V455" s="33"/>
      <c r="W455" s="33"/>
      <c r="X455" s="33"/>
      <c r="Y455" s="33"/>
      <c r="Z455" s="34"/>
    </row>
    <row r="456" spans="1:26" ht="75" x14ac:dyDescent="0.25">
      <c r="A456" s="28">
        <v>404214001</v>
      </c>
      <c r="B456" s="29" t="s">
        <v>28391</v>
      </c>
      <c r="C456" s="29" t="s">
        <v>28392</v>
      </c>
      <c r="D456" s="29" t="s">
        <v>13714</v>
      </c>
      <c r="E456" s="30">
        <v>45114</v>
      </c>
      <c r="F456" s="30">
        <v>45089</v>
      </c>
      <c r="G456" s="30">
        <v>45401</v>
      </c>
      <c r="H456" s="31" t="s">
        <v>28393</v>
      </c>
      <c r="I456" s="29" t="s">
        <v>28394</v>
      </c>
      <c r="J456" s="29" t="s">
        <v>28395</v>
      </c>
      <c r="K456" s="31" t="s">
        <v>28396</v>
      </c>
      <c r="L456" s="29">
        <v>46</v>
      </c>
      <c r="M456" s="32"/>
      <c r="N456" s="33"/>
      <c r="O456" s="33"/>
      <c r="P456" s="33"/>
      <c r="Q456" s="33"/>
      <c r="R456" s="33"/>
      <c r="S456" s="33"/>
      <c r="T456" s="33"/>
      <c r="U456" s="33"/>
      <c r="V456" s="33"/>
      <c r="W456" s="33"/>
      <c r="X456" s="33"/>
      <c r="Y456" s="33"/>
      <c r="Z456" s="34"/>
    </row>
    <row r="457" spans="1:26" ht="180" x14ac:dyDescent="0.25">
      <c r="A457" s="35">
        <v>383057001</v>
      </c>
      <c r="B457" s="36" t="s">
        <v>28397</v>
      </c>
      <c r="C457" s="36" t="s">
        <v>28398</v>
      </c>
      <c r="D457" s="36" t="s">
        <v>13694</v>
      </c>
      <c r="E457" s="37">
        <v>45114</v>
      </c>
      <c r="F457" s="37">
        <v>45089</v>
      </c>
      <c r="G457" s="36"/>
      <c r="H457" s="38" t="s">
        <v>28399</v>
      </c>
      <c r="I457" s="36" t="s">
        <v>28400</v>
      </c>
      <c r="J457" s="36" t="s">
        <v>28401</v>
      </c>
      <c r="K457" s="38" t="s">
        <v>28402</v>
      </c>
      <c r="L457" s="36">
        <v>51</v>
      </c>
      <c r="M457" s="39"/>
      <c r="N457" s="33"/>
      <c r="O457" s="33"/>
      <c r="P457" s="33"/>
      <c r="Q457" s="33"/>
      <c r="R457" s="33"/>
      <c r="S457" s="33"/>
      <c r="T457" s="33"/>
      <c r="U457" s="33"/>
      <c r="V457" s="33"/>
      <c r="W457" s="33"/>
      <c r="X457" s="33"/>
      <c r="Y457" s="33"/>
      <c r="Z457" s="34"/>
    </row>
    <row r="458" spans="1:26" ht="60" x14ac:dyDescent="0.25">
      <c r="A458" s="28">
        <v>138386001</v>
      </c>
      <c r="B458" s="29" t="s">
        <v>28403</v>
      </c>
      <c r="C458" s="29" t="s">
        <v>28404</v>
      </c>
      <c r="D458" s="29" t="s">
        <v>13694</v>
      </c>
      <c r="E458" s="30">
        <v>45112</v>
      </c>
      <c r="F458" s="30">
        <v>45083</v>
      </c>
      <c r="G458" s="29"/>
      <c r="H458" s="31" t="s">
        <v>28405</v>
      </c>
      <c r="I458" s="29" t="s">
        <v>28406</v>
      </c>
      <c r="J458" s="29" t="s">
        <v>28407</v>
      </c>
      <c r="K458" s="29"/>
      <c r="L458" s="29">
        <v>45</v>
      </c>
      <c r="M458" s="32"/>
      <c r="N458" s="33"/>
      <c r="O458" s="33"/>
      <c r="P458" s="33"/>
      <c r="Q458" s="33"/>
      <c r="R458" s="33"/>
      <c r="S458" s="33"/>
      <c r="T458" s="33"/>
      <c r="U458" s="33"/>
      <c r="V458" s="33"/>
      <c r="W458" s="33"/>
      <c r="X458" s="33"/>
      <c r="Y458" s="33"/>
      <c r="Z458" s="34"/>
    </row>
    <row r="459" spans="1:26" ht="180" x14ac:dyDescent="0.25">
      <c r="A459" s="35">
        <v>196384001</v>
      </c>
      <c r="B459" s="36" t="s">
        <v>28408</v>
      </c>
      <c r="C459" s="36" t="s">
        <v>28409</v>
      </c>
      <c r="D459" s="36" t="s">
        <v>14360</v>
      </c>
      <c r="E459" s="37">
        <v>45110</v>
      </c>
      <c r="F459" s="37">
        <v>44895</v>
      </c>
      <c r="G459" s="37">
        <v>45328</v>
      </c>
      <c r="H459" s="38" t="s">
        <v>28410</v>
      </c>
      <c r="I459" s="36" t="s">
        <v>28411</v>
      </c>
      <c r="J459" s="36" t="s">
        <v>28412</v>
      </c>
      <c r="K459" s="38" t="s">
        <v>28413</v>
      </c>
      <c r="L459" s="36">
        <v>63</v>
      </c>
      <c r="M459" s="39"/>
      <c r="N459" s="33"/>
      <c r="O459" s="33"/>
      <c r="P459" s="33"/>
      <c r="Q459" s="33"/>
      <c r="R459" s="33"/>
      <c r="S459" s="33"/>
      <c r="T459" s="33"/>
      <c r="U459" s="33"/>
      <c r="V459" s="33"/>
      <c r="W459" s="33"/>
      <c r="X459" s="33"/>
      <c r="Y459" s="33"/>
      <c r="Z459" s="34"/>
    </row>
    <row r="460" spans="1:26" ht="60" x14ac:dyDescent="0.25">
      <c r="A460" s="28">
        <v>164936001</v>
      </c>
      <c r="B460" s="29" t="s">
        <v>28414</v>
      </c>
      <c r="C460" s="29" t="s">
        <v>28415</v>
      </c>
      <c r="D460" s="29" t="s">
        <v>13835</v>
      </c>
      <c r="E460" s="30">
        <v>45106</v>
      </c>
      <c r="F460" s="30">
        <v>45015</v>
      </c>
      <c r="G460" s="30">
        <v>45509</v>
      </c>
      <c r="H460" s="31" t="s">
        <v>28416</v>
      </c>
      <c r="I460" s="29" t="s">
        <v>28417</v>
      </c>
      <c r="J460" s="29" t="s">
        <v>28418</v>
      </c>
      <c r="K460" s="31" t="s">
        <v>28419</v>
      </c>
      <c r="L460" s="29">
        <v>66</v>
      </c>
      <c r="M460" s="32"/>
      <c r="N460" s="33"/>
      <c r="O460" s="33"/>
      <c r="P460" s="33"/>
      <c r="Q460" s="33"/>
      <c r="R460" s="33"/>
      <c r="S460" s="33"/>
      <c r="T460" s="33"/>
      <c r="U460" s="33"/>
      <c r="V460" s="33"/>
      <c r="W460" s="33"/>
      <c r="X460" s="33"/>
      <c r="Y460" s="33"/>
      <c r="Z460" s="34"/>
    </row>
    <row r="461" spans="1:26" ht="135" x14ac:dyDescent="0.25">
      <c r="A461" s="35">
        <v>375767001</v>
      </c>
      <c r="B461" s="36" t="s">
        <v>28420</v>
      </c>
      <c r="C461" s="36" t="s">
        <v>28421</v>
      </c>
      <c r="D461" s="36" t="s">
        <v>13714</v>
      </c>
      <c r="E461" s="37">
        <v>45103</v>
      </c>
      <c r="F461" s="37">
        <v>45054</v>
      </c>
      <c r="G461" s="37">
        <v>45631</v>
      </c>
      <c r="H461" s="38" t="s">
        <v>28422</v>
      </c>
      <c r="I461" s="36" t="s">
        <v>28423</v>
      </c>
      <c r="J461" s="36" t="s">
        <v>28424</v>
      </c>
      <c r="K461" s="38" t="s">
        <v>28425</v>
      </c>
      <c r="L461" s="36">
        <v>50</v>
      </c>
      <c r="M461" s="39"/>
      <c r="N461" s="33"/>
      <c r="O461" s="33"/>
      <c r="P461" s="33"/>
      <c r="Q461" s="33"/>
      <c r="R461" s="33"/>
      <c r="S461" s="33"/>
      <c r="T461" s="33"/>
      <c r="U461" s="33"/>
      <c r="V461" s="33"/>
      <c r="W461" s="33"/>
      <c r="X461" s="33"/>
      <c r="Y461" s="33"/>
      <c r="Z461" s="34"/>
    </row>
    <row r="462" spans="1:26" ht="409.5" x14ac:dyDescent="0.25">
      <c r="A462" s="28">
        <v>191780001</v>
      </c>
      <c r="B462" s="29" t="s">
        <v>28426</v>
      </c>
      <c r="C462" s="31" t="s">
        <v>28427</v>
      </c>
      <c r="D462" s="29" t="s">
        <v>13835</v>
      </c>
      <c r="E462" s="30">
        <v>45103</v>
      </c>
      <c r="F462" s="30">
        <v>45084</v>
      </c>
      <c r="G462" s="30">
        <v>45328</v>
      </c>
      <c r="H462" s="31" t="s">
        <v>28428</v>
      </c>
      <c r="I462" s="29" t="s">
        <v>28429</v>
      </c>
      <c r="J462" s="29" t="s">
        <v>28430</v>
      </c>
      <c r="K462" s="31" t="s">
        <v>28431</v>
      </c>
      <c r="L462" s="29">
        <v>78</v>
      </c>
      <c r="M462" s="32"/>
      <c r="N462" s="33"/>
      <c r="O462" s="33"/>
      <c r="P462" s="33"/>
      <c r="Q462" s="33"/>
      <c r="R462" s="33"/>
      <c r="S462" s="33"/>
      <c r="T462" s="33"/>
      <c r="U462" s="33"/>
      <c r="V462" s="33"/>
      <c r="W462" s="33"/>
      <c r="X462" s="33"/>
      <c r="Y462" s="33"/>
      <c r="Z462" s="34"/>
    </row>
    <row r="463" spans="1:26" ht="75" x14ac:dyDescent="0.25">
      <c r="A463" s="35">
        <v>163562001</v>
      </c>
      <c r="B463" s="36" t="s">
        <v>28432</v>
      </c>
      <c r="C463" s="36" t="s">
        <v>28433</v>
      </c>
      <c r="D463" s="36" t="s">
        <v>13694</v>
      </c>
      <c r="E463" s="37">
        <v>45103</v>
      </c>
      <c r="F463" s="37">
        <v>45058</v>
      </c>
      <c r="G463" s="36"/>
      <c r="H463" s="38" t="s">
        <v>28434</v>
      </c>
      <c r="I463" s="36" t="s">
        <v>28435</v>
      </c>
      <c r="J463" s="36" t="s">
        <v>28436</v>
      </c>
      <c r="K463" s="36"/>
      <c r="L463" s="36">
        <v>53</v>
      </c>
      <c r="M463" s="39"/>
      <c r="N463" s="33"/>
      <c r="O463" s="33"/>
      <c r="P463" s="33"/>
      <c r="Q463" s="33"/>
      <c r="R463" s="33"/>
      <c r="S463" s="33"/>
      <c r="T463" s="33"/>
      <c r="U463" s="33"/>
      <c r="V463" s="33"/>
      <c r="W463" s="33"/>
      <c r="X463" s="33"/>
      <c r="Y463" s="33"/>
      <c r="Z463" s="34"/>
    </row>
    <row r="464" spans="1:26" ht="120" x14ac:dyDescent="0.25">
      <c r="A464" s="28">
        <v>186087001</v>
      </c>
      <c r="B464" s="29" t="s">
        <v>28437</v>
      </c>
      <c r="C464" s="29" t="s">
        <v>28438</v>
      </c>
      <c r="D464" s="29" t="s">
        <v>13694</v>
      </c>
      <c r="E464" s="30">
        <v>45103</v>
      </c>
      <c r="F464" s="30">
        <v>44995</v>
      </c>
      <c r="G464" s="29"/>
      <c r="H464" s="31" t="s">
        <v>28439</v>
      </c>
      <c r="I464" s="29" t="s">
        <v>28440</v>
      </c>
      <c r="J464" s="29" t="s">
        <v>28441</v>
      </c>
      <c r="K464" s="31" t="s">
        <v>28442</v>
      </c>
      <c r="L464" s="29">
        <v>63</v>
      </c>
      <c r="M464" s="32"/>
      <c r="N464" s="33"/>
      <c r="O464" s="33"/>
      <c r="P464" s="33"/>
      <c r="Q464" s="33"/>
      <c r="R464" s="33"/>
      <c r="S464" s="33"/>
      <c r="T464" s="33"/>
      <c r="U464" s="33"/>
      <c r="V464" s="33"/>
      <c r="W464" s="33"/>
      <c r="X464" s="33"/>
      <c r="Y464" s="33"/>
      <c r="Z464" s="34"/>
    </row>
    <row r="465" spans="1:26" ht="105" x14ac:dyDescent="0.25">
      <c r="A465" s="35">
        <v>365351001</v>
      </c>
      <c r="B465" s="36" t="s">
        <v>28443</v>
      </c>
      <c r="C465" s="36" t="s">
        <v>28444</v>
      </c>
      <c r="D465" s="36" t="s">
        <v>13714</v>
      </c>
      <c r="E465" s="37">
        <v>45103</v>
      </c>
      <c r="F465" s="37">
        <v>45040</v>
      </c>
      <c r="G465" s="37">
        <v>45167</v>
      </c>
      <c r="H465" s="38" t="s">
        <v>28445</v>
      </c>
      <c r="I465" s="36" t="s">
        <v>28446</v>
      </c>
      <c r="J465" s="36" t="s">
        <v>28447</v>
      </c>
      <c r="K465" s="38" t="s">
        <v>28448</v>
      </c>
      <c r="L465" s="36">
        <v>57</v>
      </c>
      <c r="M465" s="39"/>
      <c r="N465" s="33"/>
      <c r="O465" s="33"/>
      <c r="P465" s="33"/>
      <c r="Q465" s="33"/>
      <c r="R465" s="33"/>
      <c r="S465" s="33"/>
      <c r="T465" s="33"/>
      <c r="U465" s="33"/>
      <c r="V465" s="33"/>
      <c r="W465" s="33"/>
      <c r="X465" s="33"/>
      <c r="Y465" s="33"/>
      <c r="Z465" s="34"/>
    </row>
    <row r="466" spans="1:26" ht="60" x14ac:dyDescent="0.25">
      <c r="A466" s="28">
        <v>168511001</v>
      </c>
      <c r="B466" s="29" t="s">
        <v>28449</v>
      </c>
      <c r="C466" s="29" t="s">
        <v>28450</v>
      </c>
      <c r="D466" s="29" t="s">
        <v>13714</v>
      </c>
      <c r="E466" s="30">
        <v>45103</v>
      </c>
      <c r="F466" s="30">
        <v>44995</v>
      </c>
      <c r="G466" s="30">
        <v>45154</v>
      </c>
      <c r="H466" s="31" t="s">
        <v>28451</v>
      </c>
      <c r="I466" s="29" t="s">
        <v>28452</v>
      </c>
      <c r="J466" s="29" t="s">
        <v>28453</v>
      </c>
      <c r="K466" s="29"/>
      <c r="L466" s="29">
        <v>43</v>
      </c>
      <c r="M466" s="32"/>
      <c r="N466" s="33"/>
      <c r="O466" s="33"/>
      <c r="P466" s="33"/>
      <c r="Q466" s="33"/>
      <c r="R466" s="33"/>
      <c r="S466" s="33"/>
      <c r="T466" s="33"/>
      <c r="U466" s="33"/>
      <c r="V466" s="33"/>
      <c r="W466" s="33"/>
      <c r="X466" s="33"/>
      <c r="Y466" s="33"/>
      <c r="Z466" s="34"/>
    </row>
    <row r="467" spans="1:26" ht="409.5" x14ac:dyDescent="0.25">
      <c r="A467" s="35">
        <v>174494001</v>
      </c>
      <c r="B467" s="36" t="s">
        <v>28454</v>
      </c>
      <c r="C467" s="38" t="s">
        <v>28455</v>
      </c>
      <c r="D467" s="36" t="s">
        <v>13714</v>
      </c>
      <c r="E467" s="37">
        <v>45103</v>
      </c>
      <c r="F467" s="37">
        <v>45082</v>
      </c>
      <c r="G467" s="37">
        <v>45134</v>
      </c>
      <c r="H467" s="38" t="s">
        <v>28456</v>
      </c>
      <c r="I467" s="36" t="s">
        <v>28457</v>
      </c>
      <c r="J467" s="36" t="s">
        <v>28458</v>
      </c>
      <c r="K467" s="38" t="s">
        <v>28459</v>
      </c>
      <c r="L467" s="36">
        <v>70</v>
      </c>
      <c r="M467" s="39"/>
      <c r="N467" s="33"/>
      <c r="O467" s="33"/>
      <c r="P467" s="33"/>
      <c r="Q467" s="33"/>
      <c r="R467" s="33"/>
      <c r="S467" s="33"/>
      <c r="T467" s="33"/>
      <c r="U467" s="33"/>
      <c r="V467" s="33"/>
      <c r="W467" s="33"/>
      <c r="X467" s="33"/>
      <c r="Y467" s="33"/>
      <c r="Z467" s="34"/>
    </row>
    <row r="468" spans="1:26" ht="330" x14ac:dyDescent="0.25">
      <c r="A468" s="28">
        <v>190327001</v>
      </c>
      <c r="B468" s="29" t="s">
        <v>28460</v>
      </c>
      <c r="C468" s="31" t="s">
        <v>28461</v>
      </c>
      <c r="D468" s="29" t="s">
        <v>13714</v>
      </c>
      <c r="E468" s="30">
        <v>45103</v>
      </c>
      <c r="F468" s="30">
        <v>45078</v>
      </c>
      <c r="G468" s="30">
        <v>45128</v>
      </c>
      <c r="H468" s="31" t="s">
        <v>28462</v>
      </c>
      <c r="I468" s="29" t="s">
        <v>28463</v>
      </c>
      <c r="J468" s="29" t="s">
        <v>28464</v>
      </c>
      <c r="K468" s="31" t="s">
        <v>28465</v>
      </c>
      <c r="L468" s="29">
        <v>46</v>
      </c>
      <c r="M468" s="32"/>
      <c r="N468" s="33"/>
      <c r="O468" s="33"/>
      <c r="P468" s="33"/>
      <c r="Q468" s="33"/>
      <c r="R468" s="33"/>
      <c r="S468" s="33"/>
      <c r="T468" s="33"/>
      <c r="U468" s="33"/>
      <c r="V468" s="33"/>
      <c r="W468" s="33"/>
      <c r="X468" s="33"/>
      <c r="Y468" s="33"/>
      <c r="Z468" s="34"/>
    </row>
    <row r="469" spans="1:26" ht="60" x14ac:dyDescent="0.25">
      <c r="A469" s="35">
        <v>186525001</v>
      </c>
      <c r="B469" s="36" t="s">
        <v>28466</v>
      </c>
      <c r="C469" s="36" t="s">
        <v>28467</v>
      </c>
      <c r="D469" s="36" t="s">
        <v>13694</v>
      </c>
      <c r="E469" s="37">
        <v>45103</v>
      </c>
      <c r="F469" s="37">
        <v>45012</v>
      </c>
      <c r="G469" s="36"/>
      <c r="H469" s="38" t="s">
        <v>28468</v>
      </c>
      <c r="I469" s="36" t="s">
        <v>28469</v>
      </c>
      <c r="J469" s="36" t="s">
        <v>28470</v>
      </c>
      <c r="K469" s="36"/>
      <c r="L469" s="36">
        <v>33</v>
      </c>
      <c r="M469" s="39"/>
      <c r="N469" s="33"/>
      <c r="O469" s="33"/>
      <c r="P469" s="33"/>
      <c r="Q469" s="33"/>
      <c r="R469" s="33"/>
      <c r="S469" s="33"/>
      <c r="T469" s="33"/>
      <c r="U469" s="33"/>
      <c r="V469" s="33"/>
      <c r="W469" s="33"/>
      <c r="X469" s="33"/>
      <c r="Y469" s="33"/>
      <c r="Z469" s="34"/>
    </row>
    <row r="470" spans="1:26" ht="409.5" x14ac:dyDescent="0.25">
      <c r="A470" s="28">
        <v>176455001</v>
      </c>
      <c r="B470" s="29" t="s">
        <v>28471</v>
      </c>
      <c r="C470" s="31" t="s">
        <v>28472</v>
      </c>
      <c r="D470" s="29" t="s">
        <v>13694</v>
      </c>
      <c r="E470" s="30">
        <v>45099</v>
      </c>
      <c r="F470" s="30">
        <v>45069</v>
      </c>
      <c r="G470" s="29"/>
      <c r="H470" s="31" t="s">
        <v>28473</v>
      </c>
      <c r="I470" s="29" t="s">
        <v>28474</v>
      </c>
      <c r="J470" s="29" t="s">
        <v>28475</v>
      </c>
      <c r="K470" s="31" t="s">
        <v>28476</v>
      </c>
      <c r="L470" s="29">
        <v>60</v>
      </c>
      <c r="M470" s="32"/>
      <c r="N470" s="33"/>
      <c r="O470" s="33"/>
      <c r="P470" s="33"/>
      <c r="Q470" s="33"/>
      <c r="R470" s="33"/>
      <c r="S470" s="33"/>
      <c r="T470" s="33"/>
      <c r="U470" s="33"/>
      <c r="V470" s="33"/>
      <c r="W470" s="33"/>
      <c r="X470" s="33"/>
      <c r="Y470" s="33"/>
      <c r="Z470" s="34"/>
    </row>
    <row r="471" spans="1:26" ht="409.5" x14ac:dyDescent="0.25">
      <c r="A471" s="35">
        <v>165591001</v>
      </c>
      <c r="B471" s="36" t="s">
        <v>28477</v>
      </c>
      <c r="C471" s="38" t="s">
        <v>28478</v>
      </c>
      <c r="D471" s="36" t="s">
        <v>13694</v>
      </c>
      <c r="E471" s="37">
        <v>45099</v>
      </c>
      <c r="F471" s="37">
        <v>45077</v>
      </c>
      <c r="G471" s="36"/>
      <c r="H471" s="38" t="s">
        <v>28479</v>
      </c>
      <c r="I471" s="36" t="s">
        <v>28480</v>
      </c>
      <c r="J471" s="36" t="s">
        <v>28481</v>
      </c>
      <c r="K471" s="38" t="s">
        <v>28482</v>
      </c>
      <c r="L471" s="36">
        <v>62</v>
      </c>
      <c r="M471" s="39"/>
      <c r="N471" s="33"/>
      <c r="O471" s="33"/>
      <c r="P471" s="33"/>
      <c r="Q471" s="33"/>
      <c r="R471" s="33"/>
      <c r="S471" s="33"/>
      <c r="T471" s="33"/>
      <c r="U471" s="33"/>
      <c r="V471" s="33"/>
      <c r="W471" s="33"/>
      <c r="X471" s="33"/>
      <c r="Y471" s="33"/>
      <c r="Z471" s="34"/>
    </row>
    <row r="472" spans="1:26" ht="409.5" x14ac:dyDescent="0.25">
      <c r="A472" s="28">
        <v>194414001</v>
      </c>
      <c r="B472" s="29" t="s">
        <v>28483</v>
      </c>
      <c r="C472" s="31" t="s">
        <v>28484</v>
      </c>
      <c r="D472" s="29" t="s">
        <v>13714</v>
      </c>
      <c r="E472" s="30">
        <v>45099</v>
      </c>
      <c r="F472" s="30">
        <v>45076</v>
      </c>
      <c r="G472" s="30">
        <v>45142</v>
      </c>
      <c r="H472" s="31" t="s">
        <v>28485</v>
      </c>
      <c r="I472" s="29" t="s">
        <v>28486</v>
      </c>
      <c r="J472" s="29" t="s">
        <v>28487</v>
      </c>
      <c r="K472" s="29" t="s">
        <v>28488</v>
      </c>
      <c r="L472" s="29">
        <v>99</v>
      </c>
      <c r="M472" s="32"/>
      <c r="N472" s="33"/>
      <c r="O472" s="33"/>
      <c r="P472" s="33"/>
      <c r="Q472" s="33"/>
      <c r="R472" s="33"/>
      <c r="S472" s="33"/>
      <c r="T472" s="33"/>
      <c r="U472" s="33"/>
      <c r="V472" s="33"/>
      <c r="W472" s="33"/>
      <c r="X472" s="33"/>
      <c r="Y472" s="33"/>
      <c r="Z472" s="34"/>
    </row>
    <row r="473" spans="1:26" ht="165" x14ac:dyDescent="0.25">
      <c r="A473" s="35">
        <v>365357001</v>
      </c>
      <c r="B473" s="36" t="s">
        <v>28310</v>
      </c>
      <c r="C473" s="36" t="s">
        <v>28489</v>
      </c>
      <c r="D473" s="36" t="s">
        <v>23543</v>
      </c>
      <c r="E473" s="37">
        <v>45099</v>
      </c>
      <c r="F473" s="37">
        <v>45054</v>
      </c>
      <c r="G473" s="37">
        <v>45131</v>
      </c>
      <c r="H473" s="38" t="s">
        <v>28312</v>
      </c>
      <c r="I473" s="36" t="s">
        <v>28313</v>
      </c>
      <c r="J473" s="36" t="s">
        <v>28314</v>
      </c>
      <c r="K473" s="38" t="s">
        <v>28315</v>
      </c>
      <c r="L473" s="36">
        <v>72</v>
      </c>
      <c r="M473" s="39"/>
      <c r="N473" s="33"/>
      <c r="O473" s="33"/>
      <c r="P473" s="33"/>
      <c r="Q473" s="33"/>
      <c r="R473" s="33"/>
      <c r="S473" s="33"/>
      <c r="T473" s="33"/>
      <c r="U473" s="33"/>
      <c r="V473" s="33"/>
      <c r="W473" s="33"/>
      <c r="X473" s="33"/>
      <c r="Y473" s="33"/>
      <c r="Z473" s="34"/>
    </row>
    <row r="474" spans="1:26" ht="60" x14ac:dyDescent="0.25">
      <c r="A474" s="28">
        <v>169218001</v>
      </c>
      <c r="B474" s="29" t="s">
        <v>28490</v>
      </c>
      <c r="C474" s="29" t="s">
        <v>28491</v>
      </c>
      <c r="D474" s="29" t="s">
        <v>13694</v>
      </c>
      <c r="E474" s="30">
        <v>45099</v>
      </c>
      <c r="F474" s="30">
        <v>45097</v>
      </c>
      <c r="G474" s="29"/>
      <c r="H474" s="31" t="s">
        <v>28492</v>
      </c>
      <c r="I474" s="29" t="s">
        <v>28493</v>
      </c>
      <c r="J474" s="29" t="s">
        <v>28494</v>
      </c>
      <c r="K474" s="31" t="s">
        <v>28495</v>
      </c>
      <c r="L474" s="29">
        <v>28</v>
      </c>
      <c r="M474" s="32"/>
      <c r="N474" s="33"/>
      <c r="O474" s="33"/>
      <c r="P474" s="33"/>
      <c r="Q474" s="33"/>
      <c r="R474" s="33"/>
      <c r="S474" s="33"/>
      <c r="T474" s="33"/>
      <c r="U474" s="33"/>
      <c r="V474" s="33"/>
      <c r="W474" s="33"/>
      <c r="X474" s="33"/>
      <c r="Y474" s="33"/>
      <c r="Z474" s="34"/>
    </row>
    <row r="475" spans="1:26" ht="409.5" x14ac:dyDescent="0.25">
      <c r="A475" s="35">
        <v>182954001</v>
      </c>
      <c r="B475" s="36" t="s">
        <v>28336</v>
      </c>
      <c r="C475" s="38" t="s">
        <v>28496</v>
      </c>
      <c r="D475" s="36" t="s">
        <v>13694</v>
      </c>
      <c r="E475" s="37">
        <v>45099</v>
      </c>
      <c r="F475" s="37">
        <v>45068</v>
      </c>
      <c r="G475" s="36"/>
      <c r="H475" s="38" t="s">
        <v>28338</v>
      </c>
      <c r="I475" s="36" t="s">
        <v>28339</v>
      </c>
      <c r="J475" s="36" t="s">
        <v>28340</v>
      </c>
      <c r="K475" s="36"/>
      <c r="L475" s="36">
        <v>23</v>
      </c>
      <c r="M475" s="39"/>
      <c r="N475" s="33"/>
      <c r="O475" s="33"/>
      <c r="P475" s="33"/>
      <c r="Q475" s="33"/>
      <c r="R475" s="33"/>
      <c r="S475" s="33"/>
      <c r="T475" s="33"/>
      <c r="U475" s="33"/>
      <c r="V475" s="33"/>
      <c r="W475" s="33"/>
      <c r="X475" s="33"/>
      <c r="Y475" s="33"/>
      <c r="Z475" s="34"/>
    </row>
    <row r="476" spans="1:26" ht="409.5" x14ac:dyDescent="0.25">
      <c r="A476" s="28">
        <v>166637</v>
      </c>
      <c r="B476" s="29" t="s">
        <v>28497</v>
      </c>
      <c r="C476" s="31" t="s">
        <v>28498</v>
      </c>
      <c r="D476" s="29" t="s">
        <v>13694</v>
      </c>
      <c r="E476" s="30">
        <v>45099</v>
      </c>
      <c r="F476" s="30">
        <v>45076</v>
      </c>
      <c r="G476" s="29"/>
      <c r="H476" s="31" t="s">
        <v>28499</v>
      </c>
      <c r="I476" s="29" t="s">
        <v>28500</v>
      </c>
      <c r="J476" s="29" t="s">
        <v>28501</v>
      </c>
      <c r="K476" s="31" t="s">
        <v>28502</v>
      </c>
      <c r="L476" s="29">
        <v>83</v>
      </c>
      <c r="M476" s="32"/>
      <c r="N476" s="33"/>
      <c r="O476" s="33"/>
      <c r="P476" s="33"/>
      <c r="Q476" s="33"/>
      <c r="R476" s="33"/>
      <c r="S476" s="33"/>
      <c r="T476" s="33"/>
      <c r="U476" s="33"/>
      <c r="V476" s="33"/>
      <c r="W476" s="33"/>
      <c r="X476" s="33"/>
      <c r="Y476" s="33"/>
      <c r="Z476" s="34"/>
    </row>
    <row r="477" spans="1:26" ht="75" x14ac:dyDescent="0.25">
      <c r="A477" s="35">
        <v>404239001</v>
      </c>
      <c r="B477" s="36" t="s">
        <v>28503</v>
      </c>
      <c r="C477" s="36" t="s">
        <v>28504</v>
      </c>
      <c r="D477" s="36" t="s">
        <v>13714</v>
      </c>
      <c r="E477" s="37">
        <v>45098</v>
      </c>
      <c r="F477" s="37">
        <v>45091</v>
      </c>
      <c r="G477" s="37">
        <v>45127</v>
      </c>
      <c r="H477" s="38" t="s">
        <v>28505</v>
      </c>
      <c r="I477" s="36" t="s">
        <v>28506</v>
      </c>
      <c r="J477" s="36" t="s">
        <v>28507</v>
      </c>
      <c r="K477" s="38" t="s">
        <v>28508</v>
      </c>
      <c r="L477" s="36">
        <v>39</v>
      </c>
      <c r="M477" s="39"/>
      <c r="N477" s="33"/>
      <c r="O477" s="33"/>
      <c r="P477" s="33"/>
      <c r="Q477" s="33"/>
      <c r="R477" s="33"/>
      <c r="S477" s="33"/>
      <c r="T477" s="33"/>
      <c r="U477" s="33"/>
      <c r="V477" s="33"/>
      <c r="W477" s="33"/>
      <c r="X477" s="33"/>
      <c r="Y477" s="33"/>
      <c r="Z477" s="34"/>
    </row>
    <row r="478" spans="1:26" ht="60" x14ac:dyDescent="0.25">
      <c r="A478" s="28">
        <v>186374001</v>
      </c>
      <c r="B478" s="29" t="s">
        <v>28509</v>
      </c>
      <c r="C478" s="29" t="s">
        <v>28510</v>
      </c>
      <c r="D478" s="29" t="s">
        <v>13714</v>
      </c>
      <c r="E478" s="30">
        <v>45093</v>
      </c>
      <c r="F478" s="30">
        <v>45091</v>
      </c>
      <c r="G478" s="30">
        <v>45125</v>
      </c>
      <c r="H478" s="31" t="s">
        <v>28511</v>
      </c>
      <c r="I478" s="29" t="s">
        <v>28512</v>
      </c>
      <c r="J478" s="29" t="s">
        <v>28513</v>
      </c>
      <c r="K478" s="31" t="s">
        <v>28514</v>
      </c>
      <c r="L478" s="29">
        <v>33</v>
      </c>
      <c r="M478" s="32"/>
      <c r="N478" s="33"/>
      <c r="O478" s="33"/>
      <c r="P478" s="33"/>
      <c r="Q478" s="33"/>
      <c r="R478" s="33"/>
      <c r="S478" s="33"/>
      <c r="T478" s="33"/>
      <c r="U478" s="33"/>
      <c r="V478" s="33"/>
      <c r="W478" s="33"/>
      <c r="X478" s="33"/>
      <c r="Y478" s="33"/>
      <c r="Z478" s="34"/>
    </row>
    <row r="479" spans="1:26" ht="60" x14ac:dyDescent="0.25">
      <c r="A479" s="35">
        <v>169444001</v>
      </c>
      <c r="B479" s="36" t="s">
        <v>28515</v>
      </c>
      <c r="C479" s="36" t="s">
        <v>28516</v>
      </c>
      <c r="D479" s="36" t="s">
        <v>13714</v>
      </c>
      <c r="E479" s="37">
        <v>45093</v>
      </c>
      <c r="F479" s="37">
        <v>45076</v>
      </c>
      <c r="G479" s="37">
        <v>45125</v>
      </c>
      <c r="H479" s="38" t="s">
        <v>28517</v>
      </c>
      <c r="I479" s="36" t="s">
        <v>28518</v>
      </c>
      <c r="J479" s="36" t="s">
        <v>28519</v>
      </c>
      <c r="K479" s="36"/>
      <c r="L479" s="36">
        <v>36</v>
      </c>
      <c r="M479" s="39"/>
      <c r="N479" s="33"/>
      <c r="O479" s="33"/>
      <c r="P479" s="33"/>
      <c r="Q479" s="33"/>
      <c r="R479" s="33"/>
      <c r="S479" s="33"/>
      <c r="T479" s="33"/>
      <c r="U479" s="33"/>
      <c r="V479" s="33"/>
      <c r="W479" s="33"/>
      <c r="X479" s="33"/>
      <c r="Y479" s="33"/>
      <c r="Z479" s="34"/>
    </row>
    <row r="480" spans="1:26" ht="180" x14ac:dyDescent="0.25">
      <c r="A480" s="28">
        <v>122687001</v>
      </c>
      <c r="B480" s="29" t="s">
        <v>28520</v>
      </c>
      <c r="C480" s="29" t="s">
        <v>28521</v>
      </c>
      <c r="D480" s="29" t="s">
        <v>13714</v>
      </c>
      <c r="E480" s="30">
        <v>45085</v>
      </c>
      <c r="F480" s="30">
        <v>45058</v>
      </c>
      <c r="G480" s="30">
        <v>45131</v>
      </c>
      <c r="H480" s="31" t="s">
        <v>28522</v>
      </c>
      <c r="I480" s="29" t="s">
        <v>28523</v>
      </c>
      <c r="J480" s="29" t="s">
        <v>28524</v>
      </c>
      <c r="K480" s="31" t="s">
        <v>28525</v>
      </c>
      <c r="L480" s="29">
        <v>71</v>
      </c>
      <c r="M480" s="32"/>
      <c r="N480" s="33"/>
      <c r="O480" s="33"/>
      <c r="P480" s="33"/>
      <c r="Q480" s="33"/>
      <c r="R480" s="33"/>
      <c r="S480" s="33"/>
      <c r="T480" s="33"/>
      <c r="U480" s="33"/>
      <c r="V480" s="33"/>
      <c r="W480" s="33"/>
      <c r="X480" s="33"/>
      <c r="Y480" s="33"/>
      <c r="Z480" s="34"/>
    </row>
    <row r="481" spans="1:26" ht="135" x14ac:dyDescent="0.25">
      <c r="A481" s="35">
        <v>196867001</v>
      </c>
      <c r="B481" s="36" t="s">
        <v>28526</v>
      </c>
      <c r="C481" s="36" t="s">
        <v>28527</v>
      </c>
      <c r="D481" s="36" t="s">
        <v>13714</v>
      </c>
      <c r="E481" s="37">
        <v>45085</v>
      </c>
      <c r="F481" s="37">
        <v>45061</v>
      </c>
      <c r="G481" s="37">
        <v>45175</v>
      </c>
      <c r="H481" s="38" t="s">
        <v>28528</v>
      </c>
      <c r="I481" s="36" t="s">
        <v>28529</v>
      </c>
      <c r="J481" s="36" t="s">
        <v>28530</v>
      </c>
      <c r="K481" s="38" t="s">
        <v>28531</v>
      </c>
      <c r="L481" s="36">
        <v>47</v>
      </c>
      <c r="M481" s="39"/>
      <c r="N481" s="33"/>
      <c r="O481" s="33"/>
      <c r="P481" s="33"/>
      <c r="Q481" s="33"/>
      <c r="R481" s="33"/>
      <c r="S481" s="33"/>
      <c r="T481" s="33"/>
      <c r="U481" s="33"/>
      <c r="V481" s="33"/>
      <c r="W481" s="33"/>
      <c r="X481" s="33"/>
      <c r="Y481" s="33"/>
      <c r="Z481" s="34"/>
    </row>
    <row r="482" spans="1:26" ht="45" x14ac:dyDescent="0.25">
      <c r="A482" s="28">
        <v>187144001</v>
      </c>
      <c r="B482" s="29" t="s">
        <v>28532</v>
      </c>
      <c r="C482" s="29" t="s">
        <v>28533</v>
      </c>
      <c r="D482" s="29" t="s">
        <v>13714</v>
      </c>
      <c r="E482" s="30">
        <v>45085</v>
      </c>
      <c r="F482" s="30">
        <v>45026</v>
      </c>
      <c r="G482" s="30">
        <v>45146</v>
      </c>
      <c r="H482" s="31" t="s">
        <v>28534</v>
      </c>
      <c r="I482" s="29" t="s">
        <v>28535</v>
      </c>
      <c r="J482" s="29" t="s">
        <v>28536</v>
      </c>
      <c r="K482" s="31" t="s">
        <v>28537</v>
      </c>
      <c r="L482" s="29">
        <v>44</v>
      </c>
      <c r="M482" s="32"/>
      <c r="N482" s="33"/>
      <c r="O482" s="33"/>
      <c r="P482" s="33"/>
      <c r="Q482" s="33"/>
      <c r="R482" s="33"/>
      <c r="S482" s="33"/>
      <c r="T482" s="33"/>
      <c r="U482" s="33"/>
      <c r="V482" s="33"/>
      <c r="W482" s="33"/>
      <c r="X482" s="33"/>
      <c r="Y482" s="33"/>
      <c r="Z482" s="34"/>
    </row>
    <row r="483" spans="1:26" ht="90" x14ac:dyDescent="0.25">
      <c r="A483" s="35">
        <v>361464001</v>
      </c>
      <c r="B483" s="36" t="s">
        <v>28538</v>
      </c>
      <c r="C483" s="36" t="s">
        <v>28539</v>
      </c>
      <c r="D483" s="36" t="s">
        <v>13694</v>
      </c>
      <c r="E483" s="37">
        <v>45085</v>
      </c>
      <c r="F483" s="37">
        <v>45058</v>
      </c>
      <c r="G483" s="36"/>
      <c r="H483" s="38" t="s">
        <v>28540</v>
      </c>
      <c r="I483" s="36" t="s">
        <v>28541</v>
      </c>
      <c r="J483" s="36" t="s">
        <v>28542</v>
      </c>
      <c r="K483" s="38" t="s">
        <v>28543</v>
      </c>
      <c r="L483" s="36">
        <v>42</v>
      </c>
      <c r="M483" s="39"/>
      <c r="N483" s="33"/>
      <c r="O483" s="33"/>
      <c r="P483" s="33"/>
      <c r="Q483" s="33"/>
      <c r="R483" s="33"/>
      <c r="S483" s="33"/>
      <c r="T483" s="33"/>
      <c r="U483" s="33"/>
      <c r="V483" s="33"/>
      <c r="W483" s="33"/>
      <c r="X483" s="33"/>
      <c r="Y483" s="33"/>
      <c r="Z483" s="34"/>
    </row>
    <row r="484" spans="1:26" ht="409.5" x14ac:dyDescent="0.25">
      <c r="A484" s="28">
        <v>196118001</v>
      </c>
      <c r="B484" s="29" t="s">
        <v>28544</v>
      </c>
      <c r="C484" s="31" t="s">
        <v>28545</v>
      </c>
      <c r="D484" s="29" t="s">
        <v>13714</v>
      </c>
      <c r="E484" s="30">
        <v>45084</v>
      </c>
      <c r="F484" s="30">
        <v>45057</v>
      </c>
      <c r="G484" s="30">
        <v>45121</v>
      </c>
      <c r="H484" s="31" t="s">
        <v>28546</v>
      </c>
      <c r="I484" s="29" t="s">
        <v>28547</v>
      </c>
      <c r="J484" s="29" t="s">
        <v>28548</v>
      </c>
      <c r="K484" s="31" t="s">
        <v>28549</v>
      </c>
      <c r="L484" s="29">
        <v>66</v>
      </c>
      <c r="M484" s="32"/>
      <c r="N484" s="33"/>
      <c r="O484" s="33"/>
      <c r="P484" s="33"/>
      <c r="Q484" s="33"/>
      <c r="R484" s="33"/>
      <c r="S484" s="33"/>
      <c r="T484" s="33"/>
      <c r="U484" s="33"/>
      <c r="V484" s="33"/>
      <c r="W484" s="33"/>
      <c r="X484" s="33"/>
      <c r="Y484" s="33"/>
      <c r="Z484" s="34"/>
    </row>
    <row r="485" spans="1:26" ht="60" x14ac:dyDescent="0.25">
      <c r="A485" s="35">
        <v>182890002</v>
      </c>
      <c r="B485" s="36" t="s">
        <v>28550</v>
      </c>
      <c r="C485" s="36" t="s">
        <v>28551</v>
      </c>
      <c r="D485" s="36" t="s">
        <v>13714</v>
      </c>
      <c r="E485" s="37">
        <v>45084</v>
      </c>
      <c r="F485" s="37">
        <v>45076</v>
      </c>
      <c r="G485" s="37">
        <v>45103</v>
      </c>
      <c r="H485" s="38" t="s">
        <v>28552</v>
      </c>
      <c r="I485" s="36" t="s">
        <v>28553</v>
      </c>
      <c r="J485" s="36" t="s">
        <v>28554</v>
      </c>
      <c r="K485" s="36" t="s">
        <v>28555</v>
      </c>
      <c r="L485" s="36">
        <v>70</v>
      </c>
      <c r="M485" s="39"/>
      <c r="N485" s="33"/>
      <c r="O485" s="33"/>
      <c r="P485" s="33"/>
      <c r="Q485" s="33"/>
      <c r="R485" s="33"/>
      <c r="S485" s="33"/>
      <c r="T485" s="33"/>
      <c r="U485" s="33"/>
      <c r="V485" s="33"/>
      <c r="W485" s="33"/>
      <c r="X485" s="33"/>
      <c r="Y485" s="33"/>
      <c r="Z485" s="34"/>
    </row>
    <row r="486" spans="1:26" ht="60" x14ac:dyDescent="0.25">
      <c r="A486" s="28">
        <v>182659001</v>
      </c>
      <c r="B486" s="29" t="s">
        <v>28556</v>
      </c>
      <c r="C486" s="29" t="s">
        <v>28557</v>
      </c>
      <c r="D486" s="29" t="s">
        <v>13714</v>
      </c>
      <c r="E486" s="30">
        <v>45083</v>
      </c>
      <c r="F486" s="30">
        <v>45076</v>
      </c>
      <c r="G486" s="30">
        <v>45091</v>
      </c>
      <c r="H486" s="31" t="s">
        <v>28558</v>
      </c>
      <c r="I486" s="29" t="s">
        <v>28559</v>
      </c>
      <c r="J486" s="29" t="s">
        <v>28560</v>
      </c>
      <c r="K486" s="31" t="s">
        <v>28561</v>
      </c>
      <c r="L486" s="29">
        <v>41</v>
      </c>
      <c r="M486" s="32"/>
      <c r="N486" s="33"/>
      <c r="O486" s="33"/>
      <c r="P486" s="33"/>
      <c r="Q486" s="33"/>
      <c r="R486" s="33"/>
      <c r="S486" s="33"/>
      <c r="T486" s="33"/>
      <c r="U486" s="33"/>
      <c r="V486" s="33"/>
      <c r="W486" s="33"/>
      <c r="X486" s="33"/>
      <c r="Y486" s="33"/>
      <c r="Z486" s="34"/>
    </row>
    <row r="487" spans="1:26" ht="75" x14ac:dyDescent="0.25">
      <c r="A487" s="35">
        <v>312670001</v>
      </c>
      <c r="B487" s="36" t="s">
        <v>28562</v>
      </c>
      <c r="C487" s="36" t="s">
        <v>28563</v>
      </c>
      <c r="D487" s="36" t="s">
        <v>13714</v>
      </c>
      <c r="E487" s="37">
        <v>45082</v>
      </c>
      <c r="F487" s="37">
        <v>45078</v>
      </c>
      <c r="G487" s="37">
        <v>45336</v>
      </c>
      <c r="H487" s="38" t="s">
        <v>28564</v>
      </c>
      <c r="I487" s="36" t="s">
        <v>28565</v>
      </c>
      <c r="J487" s="36" t="s">
        <v>28566</v>
      </c>
      <c r="K487" s="36"/>
      <c r="L487" s="36">
        <v>29</v>
      </c>
      <c r="M487" s="39"/>
      <c r="N487" s="33"/>
      <c r="O487" s="33"/>
      <c r="P487" s="33"/>
      <c r="Q487" s="33"/>
      <c r="R487" s="33"/>
      <c r="S487" s="33"/>
      <c r="T487" s="33"/>
      <c r="U487" s="33"/>
      <c r="V487" s="33"/>
      <c r="W487" s="33"/>
      <c r="X487" s="33"/>
      <c r="Y487" s="33"/>
      <c r="Z487" s="34"/>
    </row>
    <row r="488" spans="1:26" ht="315" x14ac:dyDescent="0.25">
      <c r="A488" s="28">
        <v>138346001</v>
      </c>
      <c r="B488" s="29" t="s">
        <v>28567</v>
      </c>
      <c r="C488" s="31" t="s">
        <v>28568</v>
      </c>
      <c r="D488" s="29" t="s">
        <v>13714</v>
      </c>
      <c r="E488" s="30">
        <v>45082</v>
      </c>
      <c r="F488" s="30">
        <v>45054</v>
      </c>
      <c r="G488" s="30">
        <v>45121</v>
      </c>
      <c r="H488" s="31" t="s">
        <v>28569</v>
      </c>
      <c r="I488" s="29" t="s">
        <v>28570</v>
      </c>
      <c r="J488" s="29" t="s">
        <v>28571</v>
      </c>
      <c r="K488" s="31" t="s">
        <v>28572</v>
      </c>
      <c r="L488" s="29">
        <v>78</v>
      </c>
      <c r="M488" s="32"/>
      <c r="N488" s="33"/>
      <c r="O488" s="33"/>
      <c r="P488" s="33"/>
      <c r="Q488" s="33"/>
      <c r="R488" s="33"/>
      <c r="S488" s="33"/>
      <c r="T488" s="33"/>
      <c r="U488" s="33"/>
      <c r="V488" s="33"/>
      <c r="W488" s="33"/>
      <c r="X488" s="33"/>
      <c r="Y488" s="33"/>
      <c r="Z488" s="34"/>
    </row>
    <row r="489" spans="1:26" ht="120" x14ac:dyDescent="0.25">
      <c r="A489" s="35">
        <v>196670001</v>
      </c>
      <c r="B489" s="36" t="s">
        <v>28573</v>
      </c>
      <c r="C489" s="36" t="s">
        <v>28574</v>
      </c>
      <c r="D489" s="36" t="s">
        <v>13714</v>
      </c>
      <c r="E489" s="37">
        <v>45079</v>
      </c>
      <c r="F489" s="37">
        <v>45077</v>
      </c>
      <c r="G489" s="37">
        <v>45161</v>
      </c>
      <c r="H489" s="38" t="s">
        <v>28575</v>
      </c>
      <c r="I489" s="36" t="s">
        <v>28576</v>
      </c>
      <c r="J489" s="36" t="s">
        <v>28577</v>
      </c>
      <c r="K489" s="38" t="s">
        <v>28578</v>
      </c>
      <c r="L489" s="36">
        <v>58</v>
      </c>
      <c r="M489" s="39"/>
      <c r="N489" s="33"/>
      <c r="O489" s="33"/>
      <c r="P489" s="33"/>
      <c r="Q489" s="33"/>
      <c r="R489" s="33"/>
      <c r="S489" s="33"/>
      <c r="T489" s="33"/>
      <c r="U489" s="33"/>
      <c r="V489" s="33"/>
      <c r="W489" s="33"/>
      <c r="X489" s="33"/>
      <c r="Y489" s="33"/>
      <c r="Z489" s="34"/>
    </row>
    <row r="490" spans="1:26" ht="60" x14ac:dyDescent="0.25">
      <c r="A490" s="28">
        <v>381110001</v>
      </c>
      <c r="B490" s="29" t="s">
        <v>28579</v>
      </c>
      <c r="C490" s="29" t="s">
        <v>28580</v>
      </c>
      <c r="D490" s="29" t="s">
        <v>13714</v>
      </c>
      <c r="E490" s="30">
        <v>45072</v>
      </c>
      <c r="F490" s="30">
        <v>45041</v>
      </c>
      <c r="G490" s="30">
        <v>45140</v>
      </c>
      <c r="H490" s="31" t="s">
        <v>28581</v>
      </c>
      <c r="I490" s="29" t="s">
        <v>28582</v>
      </c>
      <c r="J490" s="29" t="s">
        <v>28583</v>
      </c>
      <c r="K490" s="29" t="s">
        <v>28584</v>
      </c>
      <c r="L490" s="29">
        <v>84</v>
      </c>
      <c r="M490" s="32"/>
      <c r="N490" s="33"/>
      <c r="O490" s="33"/>
      <c r="P490" s="33"/>
      <c r="Q490" s="33"/>
      <c r="R490" s="33"/>
      <c r="S490" s="33"/>
      <c r="T490" s="33"/>
      <c r="U490" s="33"/>
      <c r="V490" s="33"/>
      <c r="W490" s="33"/>
      <c r="X490" s="33"/>
      <c r="Y490" s="33"/>
      <c r="Z490" s="34"/>
    </row>
    <row r="491" spans="1:26" ht="60" x14ac:dyDescent="0.25">
      <c r="A491" s="35">
        <v>138415001</v>
      </c>
      <c r="B491" s="36" t="s">
        <v>28585</v>
      </c>
      <c r="C491" s="36" t="s">
        <v>28586</v>
      </c>
      <c r="D491" s="36" t="s">
        <v>13714</v>
      </c>
      <c r="E491" s="37">
        <v>45072</v>
      </c>
      <c r="F491" s="37">
        <v>45064</v>
      </c>
      <c r="G491" s="37">
        <v>45121</v>
      </c>
      <c r="H491" s="38" t="s">
        <v>28587</v>
      </c>
      <c r="I491" s="36" t="s">
        <v>28588</v>
      </c>
      <c r="J491" s="36" t="s">
        <v>28589</v>
      </c>
      <c r="K491" s="36" t="s">
        <v>28590</v>
      </c>
      <c r="L491" s="36">
        <v>33</v>
      </c>
      <c r="M491" s="39"/>
      <c r="N491" s="33"/>
      <c r="O491" s="33"/>
      <c r="P491" s="33"/>
      <c r="Q491" s="33"/>
      <c r="R491" s="33"/>
      <c r="S491" s="33"/>
      <c r="T491" s="33"/>
      <c r="U491" s="33"/>
      <c r="V491" s="33"/>
      <c r="W491" s="33"/>
      <c r="X491" s="33"/>
      <c r="Y491" s="33"/>
      <c r="Z491" s="34"/>
    </row>
    <row r="492" spans="1:26" ht="330" x14ac:dyDescent="0.25">
      <c r="A492" s="28">
        <v>169580001</v>
      </c>
      <c r="B492" s="29" t="s">
        <v>28591</v>
      </c>
      <c r="C492" s="31" t="s">
        <v>28592</v>
      </c>
      <c r="D492" s="29" t="s">
        <v>13714</v>
      </c>
      <c r="E492" s="30">
        <v>45072</v>
      </c>
      <c r="F492" s="30">
        <v>45064</v>
      </c>
      <c r="G492" s="30">
        <v>45085</v>
      </c>
      <c r="H492" s="31" t="s">
        <v>28593</v>
      </c>
      <c r="I492" s="29" t="s">
        <v>28594</v>
      </c>
      <c r="J492" s="29" t="s">
        <v>28595</v>
      </c>
      <c r="K492" s="29"/>
      <c r="L492" s="29">
        <v>67</v>
      </c>
      <c r="M492" s="32"/>
      <c r="N492" s="33"/>
      <c r="O492" s="33"/>
      <c r="P492" s="33"/>
      <c r="Q492" s="33"/>
      <c r="R492" s="33"/>
      <c r="S492" s="33"/>
      <c r="T492" s="33"/>
      <c r="U492" s="33"/>
      <c r="V492" s="33"/>
      <c r="W492" s="33"/>
      <c r="X492" s="33"/>
      <c r="Y492" s="33"/>
      <c r="Z492" s="34"/>
    </row>
    <row r="493" spans="1:26" ht="270" x14ac:dyDescent="0.25">
      <c r="A493" s="35">
        <v>174585001</v>
      </c>
      <c r="B493" s="36" t="s">
        <v>28596</v>
      </c>
      <c r="C493" s="38" t="s">
        <v>28597</v>
      </c>
      <c r="D493" s="36" t="s">
        <v>13714</v>
      </c>
      <c r="E493" s="37">
        <v>45072</v>
      </c>
      <c r="F493" s="37">
        <v>45063</v>
      </c>
      <c r="G493" s="37">
        <v>45085</v>
      </c>
      <c r="H493" s="38" t="s">
        <v>28598</v>
      </c>
      <c r="I493" s="36" t="s">
        <v>28599</v>
      </c>
      <c r="J493" s="36" t="s">
        <v>28600</v>
      </c>
      <c r="K493" s="38" t="s">
        <v>28601</v>
      </c>
      <c r="L493" s="36">
        <v>47</v>
      </c>
      <c r="M493" s="39"/>
      <c r="N493" s="33"/>
      <c r="O493" s="33"/>
      <c r="P493" s="33"/>
      <c r="Q493" s="33"/>
      <c r="R493" s="33"/>
      <c r="S493" s="33"/>
      <c r="T493" s="33"/>
      <c r="U493" s="33"/>
      <c r="V493" s="33"/>
      <c r="W493" s="33"/>
      <c r="X493" s="33"/>
      <c r="Y493" s="33"/>
      <c r="Z493" s="34"/>
    </row>
    <row r="494" spans="1:26" ht="60" x14ac:dyDescent="0.25">
      <c r="A494" s="28">
        <v>374846001</v>
      </c>
      <c r="B494" s="29" t="s">
        <v>28602</v>
      </c>
      <c r="C494" s="29" t="s">
        <v>28603</v>
      </c>
      <c r="D494" s="29" t="s">
        <v>13714</v>
      </c>
      <c r="E494" s="30">
        <v>45072</v>
      </c>
      <c r="F494" s="30">
        <v>45063</v>
      </c>
      <c r="G494" s="30">
        <v>45090</v>
      </c>
      <c r="H494" s="31" t="s">
        <v>28604</v>
      </c>
      <c r="I494" s="29" t="s">
        <v>28605</v>
      </c>
      <c r="J494" s="29" t="s">
        <v>28606</v>
      </c>
      <c r="K494" s="31" t="s">
        <v>28607</v>
      </c>
      <c r="L494" s="29">
        <v>48</v>
      </c>
      <c r="M494" s="32"/>
      <c r="N494" s="33"/>
      <c r="O494" s="33"/>
      <c r="P494" s="33"/>
      <c r="Q494" s="33"/>
      <c r="R494" s="33"/>
      <c r="S494" s="33"/>
      <c r="T494" s="33"/>
      <c r="U494" s="33"/>
      <c r="V494" s="33"/>
      <c r="W494" s="33"/>
      <c r="X494" s="33"/>
      <c r="Y494" s="33"/>
      <c r="Z494" s="34"/>
    </row>
    <row r="495" spans="1:26" ht="255" x14ac:dyDescent="0.25">
      <c r="A495" s="35">
        <v>381545001</v>
      </c>
      <c r="B495" s="36" t="s">
        <v>28608</v>
      </c>
      <c r="C495" s="38" t="s">
        <v>28609</v>
      </c>
      <c r="D495" s="36" t="s">
        <v>13714</v>
      </c>
      <c r="E495" s="37">
        <v>45072</v>
      </c>
      <c r="F495" s="37">
        <v>45063</v>
      </c>
      <c r="G495" s="37">
        <v>45085</v>
      </c>
      <c r="H495" s="38" t="s">
        <v>28610</v>
      </c>
      <c r="I495" s="36"/>
      <c r="J495" s="36"/>
      <c r="K495" s="36"/>
      <c r="L495" s="36"/>
      <c r="M495" s="39"/>
      <c r="N495" s="33"/>
      <c r="O495" s="33"/>
      <c r="P495" s="33"/>
      <c r="Q495" s="33"/>
      <c r="R495" s="33"/>
      <c r="S495" s="33"/>
      <c r="T495" s="33"/>
      <c r="U495" s="33"/>
      <c r="V495" s="33"/>
      <c r="W495" s="33"/>
      <c r="X495" s="33"/>
      <c r="Y495" s="33"/>
      <c r="Z495" s="34"/>
    </row>
    <row r="496" spans="1:26" ht="60" x14ac:dyDescent="0.25">
      <c r="A496" s="28">
        <v>148682001</v>
      </c>
      <c r="B496" s="29" t="s">
        <v>28611</v>
      </c>
      <c r="C496" s="29" t="s">
        <v>28612</v>
      </c>
      <c r="D496" s="29" t="s">
        <v>13714</v>
      </c>
      <c r="E496" s="30">
        <v>45071</v>
      </c>
      <c r="F496" s="30">
        <v>45057</v>
      </c>
      <c r="G496" s="30">
        <v>45117</v>
      </c>
      <c r="H496" s="31" t="s">
        <v>28613</v>
      </c>
      <c r="I496" s="29" t="s">
        <v>28614</v>
      </c>
      <c r="J496" s="29" t="s">
        <v>28615</v>
      </c>
      <c r="K496" s="29"/>
      <c r="L496" s="29">
        <v>36</v>
      </c>
      <c r="M496" s="32"/>
      <c r="N496" s="33"/>
      <c r="O496" s="33"/>
      <c r="P496" s="33"/>
      <c r="Q496" s="33"/>
      <c r="R496" s="33"/>
      <c r="S496" s="33"/>
      <c r="T496" s="33"/>
      <c r="U496" s="33"/>
      <c r="V496" s="33"/>
      <c r="W496" s="33"/>
      <c r="X496" s="33"/>
      <c r="Y496" s="33"/>
      <c r="Z496" s="34"/>
    </row>
    <row r="497" spans="1:26" ht="409.5" x14ac:dyDescent="0.25">
      <c r="A497" s="35">
        <v>402025001</v>
      </c>
      <c r="B497" s="36" t="s">
        <v>28616</v>
      </c>
      <c r="C497" s="38" t="s">
        <v>28617</v>
      </c>
      <c r="D497" s="36" t="s">
        <v>13694</v>
      </c>
      <c r="E497" s="37">
        <v>45070</v>
      </c>
      <c r="F497" s="37">
        <v>45062</v>
      </c>
      <c r="G497" s="36"/>
      <c r="H497" s="38" t="s">
        <v>28618</v>
      </c>
      <c r="I497" s="36" t="s">
        <v>28619</v>
      </c>
      <c r="J497" s="36" t="s">
        <v>28620</v>
      </c>
      <c r="K497" s="38" t="s">
        <v>28621</v>
      </c>
      <c r="L497" s="36">
        <v>53</v>
      </c>
      <c r="M497" s="39"/>
      <c r="N497" s="33"/>
      <c r="O497" s="33"/>
      <c r="P497" s="33"/>
      <c r="Q497" s="33"/>
      <c r="R497" s="33"/>
      <c r="S497" s="33"/>
      <c r="T497" s="33"/>
      <c r="U497" s="33"/>
      <c r="V497" s="33"/>
      <c r="W497" s="33"/>
      <c r="X497" s="33"/>
      <c r="Y497" s="33"/>
      <c r="Z497" s="34"/>
    </row>
    <row r="498" spans="1:26" ht="60" x14ac:dyDescent="0.25">
      <c r="A498" s="28">
        <v>187335002</v>
      </c>
      <c r="B498" s="29" t="s">
        <v>28622</v>
      </c>
      <c r="C498" s="29" t="s">
        <v>28623</v>
      </c>
      <c r="D498" s="29" t="s">
        <v>13694</v>
      </c>
      <c r="E498" s="30">
        <v>45069</v>
      </c>
      <c r="F498" s="30">
        <v>44777</v>
      </c>
      <c r="G498" s="29"/>
      <c r="H498" s="31" t="s">
        <v>28624</v>
      </c>
      <c r="I498" s="29" t="s">
        <v>28625</v>
      </c>
      <c r="J498" s="29"/>
      <c r="K498" s="29"/>
      <c r="L498" s="29">
        <v>28</v>
      </c>
      <c r="M498" s="32"/>
      <c r="N498" s="33"/>
      <c r="O498" s="33"/>
      <c r="P498" s="33"/>
      <c r="Q498" s="33"/>
      <c r="R498" s="33"/>
      <c r="S498" s="33"/>
      <c r="T498" s="33"/>
      <c r="U498" s="33"/>
      <c r="V498" s="33"/>
      <c r="W498" s="33"/>
      <c r="X498" s="33"/>
      <c r="Y498" s="33"/>
      <c r="Z498" s="34"/>
    </row>
    <row r="499" spans="1:26" ht="360" x14ac:dyDescent="0.25">
      <c r="A499" s="35">
        <v>185861001</v>
      </c>
      <c r="B499" s="36" t="s">
        <v>28626</v>
      </c>
      <c r="C499" s="38" t="s">
        <v>28627</v>
      </c>
      <c r="D499" s="36" t="s">
        <v>13714</v>
      </c>
      <c r="E499" s="37">
        <v>45068</v>
      </c>
      <c r="F499" s="37">
        <v>45056</v>
      </c>
      <c r="G499" s="37">
        <v>45100</v>
      </c>
      <c r="H499" s="38" t="s">
        <v>28628</v>
      </c>
      <c r="I499" s="36" t="s">
        <v>28629</v>
      </c>
      <c r="J499" s="36" t="s">
        <v>28630</v>
      </c>
      <c r="K499" s="38" t="s">
        <v>28631</v>
      </c>
      <c r="L499" s="36">
        <v>72</v>
      </c>
      <c r="M499" s="39"/>
      <c r="N499" s="33"/>
      <c r="O499" s="33"/>
      <c r="P499" s="33"/>
      <c r="Q499" s="33"/>
      <c r="R499" s="33"/>
      <c r="S499" s="33"/>
      <c r="T499" s="33"/>
      <c r="U499" s="33"/>
      <c r="V499" s="33"/>
      <c r="W499" s="33"/>
      <c r="X499" s="33"/>
      <c r="Y499" s="33"/>
      <c r="Z499" s="34"/>
    </row>
    <row r="500" spans="1:26" ht="240" x14ac:dyDescent="0.25">
      <c r="A500" s="28">
        <v>139620001</v>
      </c>
      <c r="B500" s="29" t="s">
        <v>28632</v>
      </c>
      <c r="C500" s="31" t="s">
        <v>28633</v>
      </c>
      <c r="D500" s="29" t="s">
        <v>13714</v>
      </c>
      <c r="E500" s="30">
        <v>45068</v>
      </c>
      <c r="F500" s="30">
        <v>45056</v>
      </c>
      <c r="G500" s="30">
        <v>45085</v>
      </c>
      <c r="H500" s="31" t="s">
        <v>28634</v>
      </c>
      <c r="I500" s="29" t="s">
        <v>28635</v>
      </c>
      <c r="J500" s="29" t="s">
        <v>28636</v>
      </c>
      <c r="K500" s="31" t="s">
        <v>28637</v>
      </c>
      <c r="L500" s="29">
        <v>36</v>
      </c>
      <c r="M500" s="32"/>
      <c r="N500" s="33"/>
      <c r="O500" s="33"/>
      <c r="P500" s="33"/>
      <c r="Q500" s="33"/>
      <c r="R500" s="33"/>
      <c r="S500" s="33"/>
      <c r="T500" s="33"/>
      <c r="U500" s="33"/>
      <c r="V500" s="33"/>
      <c r="W500" s="33"/>
      <c r="X500" s="33"/>
      <c r="Y500" s="33"/>
      <c r="Z500" s="34"/>
    </row>
    <row r="501" spans="1:26" ht="60" x14ac:dyDescent="0.25">
      <c r="A501" s="35">
        <v>180037001</v>
      </c>
      <c r="B501" s="36" t="s">
        <v>28638</v>
      </c>
      <c r="C501" s="36" t="s">
        <v>28639</v>
      </c>
      <c r="D501" s="36" t="s">
        <v>13714</v>
      </c>
      <c r="E501" s="37">
        <v>45068</v>
      </c>
      <c r="F501" s="37">
        <v>45056</v>
      </c>
      <c r="G501" s="37">
        <v>45085</v>
      </c>
      <c r="H501" s="38" t="s">
        <v>28640</v>
      </c>
      <c r="I501" s="36" t="s">
        <v>28641</v>
      </c>
      <c r="J501" s="36" t="s">
        <v>28642</v>
      </c>
      <c r="K501" s="36" t="s">
        <v>28643</v>
      </c>
      <c r="L501" s="36">
        <v>50</v>
      </c>
      <c r="M501" s="39"/>
      <c r="N501" s="33"/>
      <c r="O501" s="33"/>
      <c r="P501" s="33"/>
      <c r="Q501" s="33"/>
      <c r="R501" s="33"/>
      <c r="S501" s="33"/>
      <c r="T501" s="33"/>
      <c r="U501" s="33"/>
      <c r="V501" s="33"/>
      <c r="W501" s="33"/>
      <c r="X501" s="33"/>
      <c r="Y501" s="33"/>
      <c r="Z501" s="34"/>
    </row>
    <row r="502" spans="1:26" ht="285" x14ac:dyDescent="0.25">
      <c r="A502" s="28">
        <v>409564001</v>
      </c>
      <c r="B502" s="29" t="s">
        <v>28644</v>
      </c>
      <c r="C502" s="31" t="s">
        <v>28645</v>
      </c>
      <c r="D502" s="29" t="s">
        <v>13714</v>
      </c>
      <c r="E502" s="30">
        <v>45063</v>
      </c>
      <c r="F502" s="30">
        <v>45054</v>
      </c>
      <c r="G502" s="30">
        <v>45125</v>
      </c>
      <c r="H502" s="31" t="s">
        <v>28646</v>
      </c>
      <c r="I502" s="29" t="s">
        <v>28647</v>
      </c>
      <c r="J502" s="29" t="s">
        <v>28648</v>
      </c>
      <c r="K502" s="42" t="s">
        <v>28649</v>
      </c>
      <c r="L502" s="29">
        <v>34</v>
      </c>
      <c r="M502" s="32"/>
      <c r="N502" s="33"/>
      <c r="O502" s="33"/>
      <c r="P502" s="33"/>
      <c r="Q502" s="33"/>
      <c r="R502" s="33"/>
      <c r="S502" s="33"/>
      <c r="T502" s="33"/>
      <c r="U502" s="33"/>
      <c r="V502" s="33"/>
      <c r="W502" s="33"/>
      <c r="X502" s="33"/>
      <c r="Y502" s="33"/>
      <c r="Z502" s="34"/>
    </row>
    <row r="503" spans="1:26" ht="210" x14ac:dyDescent="0.25">
      <c r="A503" s="35">
        <v>196913001</v>
      </c>
      <c r="B503" s="36" t="s">
        <v>28650</v>
      </c>
      <c r="C503" s="38" t="s">
        <v>28651</v>
      </c>
      <c r="D503" s="36" t="s">
        <v>13714</v>
      </c>
      <c r="E503" s="37">
        <v>45063</v>
      </c>
      <c r="F503" s="37">
        <v>45054</v>
      </c>
      <c r="G503" s="37">
        <v>45085</v>
      </c>
      <c r="H503" s="38" t="s">
        <v>28652</v>
      </c>
      <c r="I503" s="36" t="s">
        <v>28653</v>
      </c>
      <c r="J503" s="36" t="s">
        <v>28654</v>
      </c>
      <c r="K503" s="36" t="s">
        <v>28655</v>
      </c>
      <c r="L503" s="36">
        <v>75</v>
      </c>
      <c r="M503" s="39"/>
      <c r="N503" s="33"/>
      <c r="O503" s="33"/>
      <c r="P503" s="33"/>
      <c r="Q503" s="33"/>
      <c r="R503" s="33"/>
      <c r="S503" s="33"/>
      <c r="T503" s="33"/>
      <c r="U503" s="33"/>
      <c r="V503" s="33"/>
      <c r="W503" s="33"/>
      <c r="X503" s="33"/>
      <c r="Y503" s="33"/>
      <c r="Z503" s="34"/>
    </row>
    <row r="504" spans="1:26" ht="409.5" x14ac:dyDescent="0.25">
      <c r="A504" s="28">
        <v>376263001</v>
      </c>
      <c r="B504" s="29" t="s">
        <v>27565</v>
      </c>
      <c r="C504" s="31" t="s">
        <v>28656</v>
      </c>
      <c r="D504" s="29" t="s">
        <v>13714</v>
      </c>
      <c r="E504" s="30">
        <v>45061</v>
      </c>
      <c r="F504" s="30">
        <v>45041</v>
      </c>
      <c r="G504" s="30">
        <v>45139</v>
      </c>
      <c r="H504" s="31" t="s">
        <v>27567</v>
      </c>
      <c r="I504" s="29"/>
      <c r="J504" s="29"/>
      <c r="K504" s="29"/>
      <c r="L504" s="29"/>
      <c r="M504" s="32"/>
      <c r="N504" s="33"/>
      <c r="O504" s="33"/>
      <c r="P504" s="33"/>
      <c r="Q504" s="33"/>
      <c r="R504" s="33"/>
      <c r="S504" s="33"/>
      <c r="T504" s="33"/>
      <c r="U504" s="33"/>
      <c r="V504" s="33"/>
      <c r="W504" s="33"/>
      <c r="X504" s="33"/>
      <c r="Y504" s="33"/>
      <c r="Z504" s="34"/>
    </row>
    <row r="505" spans="1:26" ht="409.5" x14ac:dyDescent="0.25">
      <c r="A505" s="35">
        <v>180469001</v>
      </c>
      <c r="B505" s="36" t="s">
        <v>28657</v>
      </c>
      <c r="C505" s="38" t="s">
        <v>28658</v>
      </c>
      <c r="D505" s="36" t="s">
        <v>13714</v>
      </c>
      <c r="E505" s="37">
        <v>45051</v>
      </c>
      <c r="F505" s="37">
        <v>45043</v>
      </c>
      <c r="G505" s="37">
        <v>45100</v>
      </c>
      <c r="H505" s="38" t="s">
        <v>28659</v>
      </c>
      <c r="I505" s="36" t="s">
        <v>28660</v>
      </c>
      <c r="J505" s="36" t="s">
        <v>28661</v>
      </c>
      <c r="K505" s="36"/>
      <c r="L505" s="36">
        <v>33</v>
      </c>
      <c r="M505" s="39"/>
      <c r="N505" s="33"/>
      <c r="O505" s="33"/>
      <c r="P505" s="33"/>
      <c r="Q505" s="33"/>
      <c r="R505" s="33"/>
      <c r="S505" s="33"/>
      <c r="T505" s="33"/>
      <c r="U505" s="33"/>
      <c r="V505" s="33"/>
      <c r="W505" s="33"/>
      <c r="X505" s="33"/>
      <c r="Y505" s="33"/>
      <c r="Z505" s="34"/>
    </row>
    <row r="506" spans="1:26" ht="270" x14ac:dyDescent="0.25">
      <c r="A506" s="28">
        <v>327278001</v>
      </c>
      <c r="B506" s="29" t="s">
        <v>28662</v>
      </c>
      <c r="C506" s="31" t="s">
        <v>28663</v>
      </c>
      <c r="D506" s="29" t="s">
        <v>13714</v>
      </c>
      <c r="E506" s="30">
        <v>45051</v>
      </c>
      <c r="F506" s="30">
        <v>44992</v>
      </c>
      <c r="G506" s="30">
        <v>45103</v>
      </c>
      <c r="H506" s="31" t="s">
        <v>28664</v>
      </c>
      <c r="I506" s="29"/>
      <c r="J506" s="29"/>
      <c r="K506" s="29"/>
      <c r="L506" s="29"/>
      <c r="M506" s="32"/>
      <c r="N506" s="33"/>
      <c r="O506" s="33"/>
      <c r="P506" s="33"/>
      <c r="Q506" s="33"/>
      <c r="R506" s="33"/>
      <c r="S506" s="33"/>
      <c r="T506" s="33"/>
      <c r="U506" s="33"/>
      <c r="V506" s="33"/>
      <c r="W506" s="33"/>
      <c r="X506" s="33"/>
      <c r="Y506" s="33"/>
      <c r="Z506" s="34"/>
    </row>
    <row r="507" spans="1:26" ht="409.5" x14ac:dyDescent="0.25">
      <c r="A507" s="35">
        <v>197176001</v>
      </c>
      <c r="B507" s="36" t="s">
        <v>28665</v>
      </c>
      <c r="C507" s="38" t="s">
        <v>28666</v>
      </c>
      <c r="D507" s="36" t="s">
        <v>13714</v>
      </c>
      <c r="E507" s="37">
        <v>45050</v>
      </c>
      <c r="F507" s="37">
        <v>44946</v>
      </c>
      <c r="G507" s="37">
        <v>45189</v>
      </c>
      <c r="H507" s="38" t="s">
        <v>28667</v>
      </c>
      <c r="I507" s="36" t="s">
        <v>28668</v>
      </c>
      <c r="J507" s="36" t="s">
        <v>28669</v>
      </c>
      <c r="K507" s="36" t="s">
        <v>28670</v>
      </c>
      <c r="L507" s="36">
        <v>33</v>
      </c>
      <c r="M507" s="39"/>
      <c r="N507" s="33"/>
      <c r="O507" s="33"/>
      <c r="P507" s="33"/>
      <c r="Q507" s="33"/>
      <c r="R507" s="33"/>
      <c r="S507" s="33"/>
      <c r="T507" s="33"/>
      <c r="U507" s="33"/>
      <c r="V507" s="33"/>
      <c r="W507" s="33"/>
      <c r="X507" s="33"/>
      <c r="Y507" s="33"/>
      <c r="Z507" s="34"/>
    </row>
    <row r="508" spans="1:26" ht="75" x14ac:dyDescent="0.25">
      <c r="A508" s="28">
        <v>197564001</v>
      </c>
      <c r="B508" s="29" t="s">
        <v>28671</v>
      </c>
      <c r="C508" s="29" t="s">
        <v>28672</v>
      </c>
      <c r="D508" s="29" t="s">
        <v>13714</v>
      </c>
      <c r="E508" s="30">
        <v>45050</v>
      </c>
      <c r="F508" s="30">
        <v>44848</v>
      </c>
      <c r="G508" s="30">
        <v>45128</v>
      </c>
      <c r="H508" s="31" t="s">
        <v>28673</v>
      </c>
      <c r="I508" s="29" t="s">
        <v>28674</v>
      </c>
      <c r="J508" s="29" t="s">
        <v>28675</v>
      </c>
      <c r="K508" s="29" t="s">
        <v>28676</v>
      </c>
      <c r="L508" s="29">
        <v>54</v>
      </c>
      <c r="M508" s="32"/>
      <c r="N508" s="33"/>
      <c r="O508" s="33"/>
      <c r="P508" s="33"/>
      <c r="Q508" s="33"/>
      <c r="R508" s="33"/>
      <c r="S508" s="33"/>
      <c r="T508" s="33"/>
      <c r="U508" s="33"/>
      <c r="V508" s="33"/>
      <c r="W508" s="33"/>
      <c r="X508" s="33"/>
      <c r="Y508" s="33"/>
      <c r="Z508" s="34"/>
    </row>
    <row r="509" spans="1:26" ht="240" x14ac:dyDescent="0.25">
      <c r="A509" s="35">
        <v>196124001</v>
      </c>
      <c r="B509" s="36" t="s">
        <v>28677</v>
      </c>
      <c r="C509" s="38" t="s">
        <v>28678</v>
      </c>
      <c r="D509" s="36" t="s">
        <v>13714</v>
      </c>
      <c r="E509" s="37">
        <v>45050</v>
      </c>
      <c r="F509" s="37">
        <v>45043</v>
      </c>
      <c r="G509" s="37">
        <v>45106</v>
      </c>
      <c r="H509" s="38" t="s">
        <v>28679</v>
      </c>
      <c r="I509" s="36" t="s">
        <v>28680</v>
      </c>
      <c r="J509" s="36" t="s">
        <v>28681</v>
      </c>
      <c r="K509" s="36"/>
      <c r="L509" s="36">
        <v>28</v>
      </c>
      <c r="M509" s="39"/>
      <c r="N509" s="33"/>
      <c r="O509" s="33"/>
      <c r="P509" s="33"/>
      <c r="Q509" s="33"/>
      <c r="R509" s="33"/>
      <c r="S509" s="33"/>
      <c r="T509" s="33"/>
      <c r="U509" s="33"/>
      <c r="V509" s="33"/>
      <c r="W509" s="33"/>
      <c r="X509" s="33"/>
      <c r="Y509" s="33"/>
      <c r="Z509" s="34"/>
    </row>
    <row r="510" spans="1:26" ht="409.5" x14ac:dyDescent="0.25">
      <c r="A510" s="28">
        <v>110351001</v>
      </c>
      <c r="B510" s="29" t="s">
        <v>27661</v>
      </c>
      <c r="C510" s="31" t="s">
        <v>28682</v>
      </c>
      <c r="D510" s="29" t="s">
        <v>13694</v>
      </c>
      <c r="E510" s="30">
        <v>45050</v>
      </c>
      <c r="F510" s="30">
        <v>44986</v>
      </c>
      <c r="G510" s="29"/>
      <c r="H510" s="31" t="s">
        <v>27663</v>
      </c>
      <c r="I510" s="29" t="s">
        <v>28683</v>
      </c>
      <c r="J510" s="29" t="s">
        <v>28684</v>
      </c>
      <c r="K510" s="29" t="s">
        <v>28685</v>
      </c>
      <c r="L510" s="29">
        <v>68</v>
      </c>
      <c r="M510" s="32"/>
      <c r="N510" s="33"/>
      <c r="O510" s="33"/>
      <c r="P510" s="33"/>
      <c r="Q510" s="33"/>
      <c r="R510" s="33"/>
      <c r="S510" s="33"/>
      <c r="T510" s="33"/>
      <c r="U510" s="33"/>
      <c r="V510" s="33"/>
      <c r="W510" s="33"/>
      <c r="X510" s="33"/>
      <c r="Y510" s="33"/>
      <c r="Z510" s="34"/>
    </row>
    <row r="511" spans="1:26" ht="240" x14ac:dyDescent="0.25">
      <c r="A511" s="35">
        <v>408359001</v>
      </c>
      <c r="B511" s="36" t="s">
        <v>28686</v>
      </c>
      <c r="C511" s="38" t="s">
        <v>28687</v>
      </c>
      <c r="D511" s="36" t="s">
        <v>13714</v>
      </c>
      <c r="E511" s="37">
        <v>45048</v>
      </c>
      <c r="F511" s="37">
        <v>45043</v>
      </c>
      <c r="G511" s="37">
        <v>45063</v>
      </c>
      <c r="H511" s="38" t="s">
        <v>28688</v>
      </c>
      <c r="I511" s="36"/>
      <c r="J511" s="36"/>
      <c r="K511" s="36"/>
      <c r="L511" s="36"/>
      <c r="M511" s="39"/>
      <c r="N511" s="33"/>
      <c r="O511" s="33"/>
      <c r="P511" s="33"/>
      <c r="Q511" s="33"/>
      <c r="R511" s="33"/>
      <c r="S511" s="33"/>
      <c r="T511" s="33"/>
      <c r="U511" s="33"/>
      <c r="V511" s="33"/>
      <c r="W511" s="33"/>
      <c r="X511" s="33"/>
      <c r="Y511" s="33"/>
      <c r="Z511" s="34"/>
    </row>
    <row r="512" spans="1:26" ht="300" x14ac:dyDescent="0.25">
      <c r="A512" s="28">
        <v>184724001</v>
      </c>
      <c r="B512" s="29" t="s">
        <v>28689</v>
      </c>
      <c r="C512" s="31" t="s">
        <v>28690</v>
      </c>
      <c r="D512" s="29" t="s">
        <v>13714</v>
      </c>
      <c r="E512" s="30">
        <v>45048</v>
      </c>
      <c r="F512" s="30">
        <v>45030</v>
      </c>
      <c r="G512" s="30">
        <v>45076</v>
      </c>
      <c r="H512" s="31" t="s">
        <v>28691</v>
      </c>
      <c r="I512" s="29" t="s">
        <v>28692</v>
      </c>
      <c r="J512" s="29" t="s">
        <v>28693</v>
      </c>
      <c r="K512" s="29" t="s">
        <v>28694</v>
      </c>
      <c r="L512" s="29">
        <v>53</v>
      </c>
      <c r="M512" s="32"/>
      <c r="N512" s="33"/>
      <c r="O512" s="33"/>
      <c r="P512" s="33"/>
      <c r="Q512" s="33"/>
      <c r="R512" s="33"/>
      <c r="S512" s="33"/>
      <c r="T512" s="33"/>
      <c r="U512" s="33"/>
      <c r="V512" s="33"/>
      <c r="W512" s="33"/>
      <c r="X512" s="33"/>
      <c r="Y512" s="33"/>
      <c r="Z512" s="34"/>
    </row>
    <row r="513" spans="1:26" ht="240" x14ac:dyDescent="0.25">
      <c r="A513" s="35">
        <v>406644001</v>
      </c>
      <c r="B513" s="36" t="s">
        <v>28695</v>
      </c>
      <c r="C513" s="38" t="s">
        <v>28696</v>
      </c>
      <c r="D513" s="36" t="s">
        <v>13694</v>
      </c>
      <c r="E513" s="37">
        <v>45048</v>
      </c>
      <c r="F513" s="37">
        <v>45043</v>
      </c>
      <c r="G513" s="36"/>
      <c r="H513" s="38" t="s">
        <v>28697</v>
      </c>
      <c r="I513" s="36"/>
      <c r="J513" s="36"/>
      <c r="K513" s="36"/>
      <c r="L513" s="36"/>
      <c r="M513" s="39"/>
      <c r="N513" s="33"/>
      <c r="O513" s="33"/>
      <c r="P513" s="33"/>
      <c r="Q513" s="33"/>
      <c r="R513" s="33"/>
      <c r="S513" s="33"/>
      <c r="T513" s="33"/>
      <c r="U513" s="33"/>
      <c r="V513" s="33"/>
      <c r="W513" s="33"/>
      <c r="X513" s="33"/>
      <c r="Y513" s="33"/>
      <c r="Z513" s="34"/>
    </row>
    <row r="514" spans="1:26" ht="60" x14ac:dyDescent="0.25">
      <c r="A514" s="28">
        <v>403182001</v>
      </c>
      <c r="B514" s="29" t="s">
        <v>28698</v>
      </c>
      <c r="C514" s="29" t="s">
        <v>28699</v>
      </c>
      <c r="D514" s="29" t="s">
        <v>13714</v>
      </c>
      <c r="E514" s="30">
        <v>45047</v>
      </c>
      <c r="F514" s="30">
        <v>45037</v>
      </c>
      <c r="G514" s="30">
        <v>45065</v>
      </c>
      <c r="H514" s="31" t="s">
        <v>28700</v>
      </c>
      <c r="I514" s="29" t="s">
        <v>28701</v>
      </c>
      <c r="J514" s="29" t="s">
        <v>28702</v>
      </c>
      <c r="K514" s="29" t="s">
        <v>28703</v>
      </c>
      <c r="L514" s="29">
        <v>81</v>
      </c>
      <c r="M514" s="32"/>
      <c r="N514" s="33"/>
      <c r="O514" s="33"/>
      <c r="P514" s="33"/>
      <c r="Q514" s="33"/>
      <c r="R514" s="33"/>
      <c r="S514" s="33"/>
      <c r="T514" s="33"/>
      <c r="U514" s="33"/>
      <c r="V514" s="33"/>
      <c r="W514" s="33"/>
      <c r="X514" s="33"/>
      <c r="Y514" s="33"/>
      <c r="Z514" s="34"/>
    </row>
    <row r="515" spans="1:26" ht="405" x14ac:dyDescent="0.25">
      <c r="A515" s="35">
        <v>110420001</v>
      </c>
      <c r="B515" s="36" t="s">
        <v>28704</v>
      </c>
      <c r="C515" s="38" t="s">
        <v>28705</v>
      </c>
      <c r="D515" s="36" t="s">
        <v>13714</v>
      </c>
      <c r="E515" s="37">
        <v>45044</v>
      </c>
      <c r="F515" s="37">
        <v>45016</v>
      </c>
      <c r="G515" s="37">
        <v>45139</v>
      </c>
      <c r="H515" s="38" t="s">
        <v>28706</v>
      </c>
      <c r="I515" s="36" t="s">
        <v>28707</v>
      </c>
      <c r="J515" s="36" t="s">
        <v>28708</v>
      </c>
      <c r="K515" s="36" t="s">
        <v>28709</v>
      </c>
      <c r="L515" s="36">
        <v>64</v>
      </c>
      <c r="M515" s="39"/>
      <c r="N515" s="33"/>
      <c r="O515" s="33"/>
      <c r="P515" s="33"/>
      <c r="Q515" s="33"/>
      <c r="R515" s="33"/>
      <c r="S515" s="33"/>
      <c r="T515" s="33"/>
      <c r="U515" s="33"/>
      <c r="V515" s="33"/>
      <c r="W515" s="33"/>
      <c r="X515" s="33"/>
      <c r="Y515" s="33"/>
      <c r="Z515" s="34"/>
    </row>
    <row r="516" spans="1:26" ht="60" x14ac:dyDescent="0.25">
      <c r="A516" s="28">
        <v>138346001</v>
      </c>
      <c r="B516" s="29" t="s">
        <v>28567</v>
      </c>
      <c r="C516" s="29" t="s">
        <v>28710</v>
      </c>
      <c r="D516" s="29" t="s">
        <v>13694</v>
      </c>
      <c r="E516" s="30">
        <v>45044</v>
      </c>
      <c r="F516" s="30">
        <v>44973</v>
      </c>
      <c r="G516" s="29"/>
      <c r="H516" s="31" t="s">
        <v>28569</v>
      </c>
      <c r="I516" s="29" t="s">
        <v>28570</v>
      </c>
      <c r="J516" s="29" t="s">
        <v>28571</v>
      </c>
      <c r="K516" s="29" t="s">
        <v>28711</v>
      </c>
      <c r="L516" s="29">
        <v>78</v>
      </c>
      <c r="M516" s="32"/>
      <c r="N516" s="33"/>
      <c r="O516" s="33"/>
      <c r="P516" s="33"/>
      <c r="Q516" s="33"/>
      <c r="R516" s="33"/>
      <c r="S516" s="33"/>
      <c r="T516" s="33"/>
      <c r="U516" s="33"/>
      <c r="V516" s="33"/>
      <c r="W516" s="33"/>
      <c r="X516" s="33"/>
      <c r="Y516" s="33"/>
      <c r="Z516" s="34"/>
    </row>
    <row r="517" spans="1:26" ht="409.5" x14ac:dyDescent="0.25">
      <c r="A517" s="35">
        <v>171202001</v>
      </c>
      <c r="B517" s="36" t="s">
        <v>28712</v>
      </c>
      <c r="C517" s="38" t="s">
        <v>28713</v>
      </c>
      <c r="D517" s="36" t="s">
        <v>13694</v>
      </c>
      <c r="E517" s="37">
        <v>45044</v>
      </c>
      <c r="F517" s="37">
        <v>45042</v>
      </c>
      <c r="G517" s="36"/>
      <c r="H517" s="38" t="s">
        <v>28714</v>
      </c>
      <c r="I517" s="36" t="s">
        <v>28715</v>
      </c>
      <c r="J517" s="36" t="s">
        <v>28716</v>
      </c>
      <c r="K517" s="36" t="s">
        <v>28717</v>
      </c>
      <c r="L517" s="36">
        <v>83</v>
      </c>
      <c r="M517" s="39"/>
      <c r="N517" s="33"/>
      <c r="O517" s="33"/>
      <c r="P517" s="33"/>
      <c r="Q517" s="33"/>
      <c r="R517" s="33"/>
      <c r="S517" s="33"/>
      <c r="T517" s="33"/>
      <c r="U517" s="33"/>
      <c r="V517" s="33"/>
      <c r="W517" s="33"/>
      <c r="X517" s="33"/>
      <c r="Y517" s="33"/>
      <c r="Z517" s="34"/>
    </row>
    <row r="518" spans="1:26" ht="60" x14ac:dyDescent="0.25">
      <c r="A518" s="28">
        <v>196956001</v>
      </c>
      <c r="B518" s="29" t="s">
        <v>28718</v>
      </c>
      <c r="C518" s="29" t="s">
        <v>28719</v>
      </c>
      <c r="D518" s="29" t="s">
        <v>13714</v>
      </c>
      <c r="E518" s="30">
        <v>45044</v>
      </c>
      <c r="F518" s="30">
        <v>45041</v>
      </c>
      <c r="G518" s="30">
        <v>45076</v>
      </c>
      <c r="H518" s="31" t="s">
        <v>28720</v>
      </c>
      <c r="I518" s="29"/>
      <c r="J518" s="29"/>
      <c r="K518" s="29"/>
      <c r="L518" s="29"/>
      <c r="M518" s="32"/>
      <c r="N518" s="33"/>
      <c r="O518" s="33"/>
      <c r="P518" s="33"/>
      <c r="Q518" s="33"/>
      <c r="R518" s="33"/>
      <c r="S518" s="33"/>
      <c r="T518" s="33"/>
      <c r="U518" s="33"/>
      <c r="V518" s="33"/>
      <c r="W518" s="33"/>
      <c r="X518" s="33"/>
      <c r="Y518" s="33"/>
      <c r="Z518" s="34"/>
    </row>
    <row r="519" spans="1:26" ht="60" x14ac:dyDescent="0.25">
      <c r="A519" s="35">
        <v>171221001</v>
      </c>
      <c r="B519" s="36" t="s">
        <v>28721</v>
      </c>
      <c r="C519" s="36" t="s">
        <v>28722</v>
      </c>
      <c r="D519" s="36" t="s">
        <v>13714</v>
      </c>
      <c r="E519" s="37">
        <v>45041</v>
      </c>
      <c r="F519" s="37">
        <v>45001</v>
      </c>
      <c r="G519" s="37">
        <v>45065</v>
      </c>
      <c r="H519" s="38" t="s">
        <v>28723</v>
      </c>
      <c r="I519" s="36"/>
      <c r="J519" s="36"/>
      <c r="K519" s="36"/>
      <c r="L519" s="36"/>
      <c r="M519" s="39"/>
      <c r="N519" s="33"/>
      <c r="O519" s="33"/>
      <c r="P519" s="33"/>
      <c r="Q519" s="33"/>
      <c r="R519" s="33"/>
      <c r="S519" s="33"/>
      <c r="T519" s="33"/>
      <c r="U519" s="33"/>
      <c r="V519" s="33"/>
      <c r="W519" s="33"/>
      <c r="X519" s="33"/>
      <c r="Y519" s="33"/>
      <c r="Z519" s="34"/>
    </row>
    <row r="520" spans="1:26" ht="409.5" x14ac:dyDescent="0.25">
      <c r="A520" s="28">
        <v>406570001</v>
      </c>
      <c r="B520" s="29" t="s">
        <v>28724</v>
      </c>
      <c r="C520" s="31" t="s">
        <v>28725</v>
      </c>
      <c r="D520" s="29" t="s">
        <v>13714</v>
      </c>
      <c r="E520" s="30">
        <v>45036</v>
      </c>
      <c r="F520" s="30">
        <v>45034</v>
      </c>
      <c r="G520" s="30">
        <v>45236</v>
      </c>
      <c r="H520" s="31" t="s">
        <v>28726</v>
      </c>
      <c r="I520" s="29" t="s">
        <v>28727</v>
      </c>
      <c r="J520" s="29" t="s">
        <v>28728</v>
      </c>
      <c r="K520" s="29" t="s">
        <v>28729</v>
      </c>
      <c r="L520" s="29">
        <v>28</v>
      </c>
      <c r="M520" s="32"/>
      <c r="N520" s="33"/>
      <c r="O520" s="33"/>
      <c r="P520" s="33"/>
      <c r="Q520" s="33"/>
      <c r="R520" s="33"/>
      <c r="S520" s="33"/>
      <c r="T520" s="33"/>
      <c r="U520" s="33"/>
      <c r="V520" s="33"/>
      <c r="W520" s="33"/>
      <c r="X520" s="33"/>
      <c r="Y520" s="33"/>
      <c r="Z520" s="34"/>
    </row>
    <row r="521" spans="1:26" ht="390" x14ac:dyDescent="0.25">
      <c r="A521" s="35">
        <v>186383001</v>
      </c>
      <c r="B521" s="36" t="s">
        <v>28730</v>
      </c>
      <c r="C521" s="38" t="s">
        <v>28731</v>
      </c>
      <c r="D521" s="36" t="s">
        <v>13694</v>
      </c>
      <c r="E521" s="37">
        <v>45036</v>
      </c>
      <c r="F521" s="37">
        <v>45033</v>
      </c>
      <c r="G521" s="36"/>
      <c r="H521" s="38" t="s">
        <v>28732</v>
      </c>
      <c r="I521" s="36" t="s">
        <v>28733</v>
      </c>
      <c r="J521" s="36" t="s">
        <v>28734</v>
      </c>
      <c r="K521" s="36" t="s">
        <v>28735</v>
      </c>
      <c r="L521" s="36">
        <v>63</v>
      </c>
      <c r="M521" s="39"/>
      <c r="N521" s="33"/>
      <c r="O521" s="33"/>
      <c r="P521" s="33"/>
      <c r="Q521" s="33"/>
      <c r="R521" s="33"/>
      <c r="S521" s="33"/>
      <c r="T521" s="33"/>
      <c r="U521" s="33"/>
      <c r="V521" s="33"/>
      <c r="W521" s="33"/>
      <c r="X521" s="33"/>
      <c r="Y521" s="33"/>
      <c r="Z521" s="34"/>
    </row>
    <row r="522" spans="1:26" ht="409.5" x14ac:dyDescent="0.25">
      <c r="A522" s="28">
        <v>164684001</v>
      </c>
      <c r="B522" s="29" t="s">
        <v>28736</v>
      </c>
      <c r="C522" s="31" t="s">
        <v>28737</v>
      </c>
      <c r="D522" s="29" t="s">
        <v>13694</v>
      </c>
      <c r="E522" s="30">
        <v>45036</v>
      </c>
      <c r="F522" s="30">
        <v>45034</v>
      </c>
      <c r="G522" s="29"/>
      <c r="H522" s="31" t="s">
        <v>28738</v>
      </c>
      <c r="I522" s="29" t="s">
        <v>28739</v>
      </c>
      <c r="J522" s="29" t="s">
        <v>28740</v>
      </c>
      <c r="K522" s="29" t="s">
        <v>28741</v>
      </c>
      <c r="L522" s="29">
        <v>51</v>
      </c>
      <c r="M522" s="32"/>
      <c r="N522" s="33"/>
      <c r="O522" s="33"/>
      <c r="P522" s="33"/>
      <c r="Q522" s="33"/>
      <c r="R522" s="33"/>
      <c r="S522" s="33"/>
      <c r="T522" s="33"/>
      <c r="U522" s="33"/>
      <c r="V522" s="33"/>
      <c r="W522" s="33"/>
      <c r="X522" s="33"/>
      <c r="Y522" s="33"/>
      <c r="Z522" s="34"/>
    </row>
    <row r="523" spans="1:26" ht="360" x14ac:dyDescent="0.25">
      <c r="A523" s="35">
        <v>192333001</v>
      </c>
      <c r="B523" s="36" t="s">
        <v>28742</v>
      </c>
      <c r="C523" s="38" t="s">
        <v>28743</v>
      </c>
      <c r="D523" s="36" t="s">
        <v>13714</v>
      </c>
      <c r="E523" s="37">
        <v>45036</v>
      </c>
      <c r="F523" s="37">
        <v>45033</v>
      </c>
      <c r="G523" s="37">
        <v>45065</v>
      </c>
      <c r="H523" s="38" t="s">
        <v>28744</v>
      </c>
      <c r="I523" s="36" t="s">
        <v>28745</v>
      </c>
      <c r="J523" s="36" t="s">
        <v>28746</v>
      </c>
      <c r="K523" s="36" t="s">
        <v>28747</v>
      </c>
      <c r="L523" s="36">
        <v>25</v>
      </c>
      <c r="M523" s="39"/>
      <c r="N523" s="33"/>
      <c r="O523" s="33"/>
      <c r="P523" s="33"/>
      <c r="Q523" s="33"/>
      <c r="R523" s="33"/>
      <c r="S523" s="33"/>
      <c r="T523" s="33"/>
      <c r="U523" s="33"/>
      <c r="V523" s="33"/>
      <c r="W523" s="33"/>
      <c r="X523" s="33"/>
      <c r="Y523" s="33"/>
      <c r="Z523" s="34"/>
    </row>
    <row r="524" spans="1:26" ht="60" x14ac:dyDescent="0.25">
      <c r="A524" s="28">
        <v>189745001</v>
      </c>
      <c r="B524" s="29" t="s">
        <v>28748</v>
      </c>
      <c r="C524" s="29" t="s">
        <v>28749</v>
      </c>
      <c r="D524" s="29" t="s">
        <v>13694</v>
      </c>
      <c r="E524" s="30">
        <v>45035</v>
      </c>
      <c r="F524" s="30">
        <v>45033</v>
      </c>
      <c r="G524" s="29"/>
      <c r="H524" s="31" t="s">
        <v>28750</v>
      </c>
      <c r="I524" s="29" t="s">
        <v>28751</v>
      </c>
      <c r="J524" s="29" t="s">
        <v>28752</v>
      </c>
      <c r="K524" s="29"/>
      <c r="L524" s="29">
        <v>28</v>
      </c>
      <c r="M524" s="32"/>
      <c r="N524" s="33"/>
      <c r="O524" s="33"/>
      <c r="P524" s="33"/>
      <c r="Q524" s="33"/>
      <c r="R524" s="33"/>
      <c r="S524" s="33"/>
      <c r="T524" s="33"/>
      <c r="U524" s="33"/>
      <c r="V524" s="33"/>
      <c r="W524" s="33"/>
      <c r="X524" s="33"/>
      <c r="Y524" s="33"/>
      <c r="Z524" s="34"/>
    </row>
    <row r="525" spans="1:26" ht="60" x14ac:dyDescent="0.25">
      <c r="A525" s="35">
        <v>173672001</v>
      </c>
      <c r="B525" s="36" t="s">
        <v>28753</v>
      </c>
      <c r="C525" s="36" t="s">
        <v>28754</v>
      </c>
      <c r="D525" s="36" t="s">
        <v>14360</v>
      </c>
      <c r="E525" s="37">
        <v>45034</v>
      </c>
      <c r="F525" s="37">
        <v>44998</v>
      </c>
      <c r="G525" s="37">
        <v>45328</v>
      </c>
      <c r="H525" s="38" t="s">
        <v>28755</v>
      </c>
      <c r="I525" s="36" t="s">
        <v>28756</v>
      </c>
      <c r="J525" s="36" t="s">
        <v>28757</v>
      </c>
      <c r="K525" s="36" t="s">
        <v>28758</v>
      </c>
      <c r="L525" s="36">
        <v>30</v>
      </c>
      <c r="M525" s="39"/>
      <c r="N525" s="33"/>
      <c r="O525" s="33"/>
      <c r="P525" s="33"/>
      <c r="Q525" s="33"/>
      <c r="R525" s="33"/>
      <c r="S525" s="33"/>
      <c r="T525" s="33"/>
      <c r="U525" s="33"/>
      <c r="V525" s="33"/>
      <c r="W525" s="33"/>
      <c r="X525" s="33"/>
      <c r="Y525" s="33"/>
      <c r="Z525" s="34"/>
    </row>
    <row r="526" spans="1:26" ht="60" x14ac:dyDescent="0.25">
      <c r="A526" s="28">
        <v>353745001</v>
      </c>
      <c r="B526" s="29" t="s">
        <v>28759</v>
      </c>
      <c r="C526" s="29" t="s">
        <v>28760</v>
      </c>
      <c r="D526" s="29" t="s">
        <v>13694</v>
      </c>
      <c r="E526" s="30">
        <v>45034</v>
      </c>
      <c r="F526" s="30">
        <v>44971</v>
      </c>
      <c r="G526" s="29"/>
      <c r="H526" s="31" t="s">
        <v>28761</v>
      </c>
      <c r="I526" s="29" t="s">
        <v>28762</v>
      </c>
      <c r="J526" s="29" t="s">
        <v>28763</v>
      </c>
      <c r="K526" s="29" t="s">
        <v>28764</v>
      </c>
      <c r="L526" s="29">
        <v>49</v>
      </c>
      <c r="M526" s="32"/>
      <c r="N526" s="33"/>
      <c r="O526" s="33"/>
      <c r="P526" s="33"/>
      <c r="Q526" s="33"/>
      <c r="R526" s="33"/>
      <c r="S526" s="33"/>
      <c r="T526" s="33"/>
      <c r="U526" s="33"/>
      <c r="V526" s="33"/>
      <c r="W526" s="33"/>
      <c r="X526" s="33"/>
      <c r="Y526" s="33"/>
      <c r="Z526" s="34"/>
    </row>
    <row r="527" spans="1:26" ht="60" x14ac:dyDescent="0.25">
      <c r="A527" s="35">
        <v>409564001</v>
      </c>
      <c r="B527" s="36" t="s">
        <v>28644</v>
      </c>
      <c r="C527" s="36" t="s">
        <v>28765</v>
      </c>
      <c r="D527" s="36" t="s">
        <v>13694</v>
      </c>
      <c r="E527" s="37">
        <v>45034</v>
      </c>
      <c r="F527" s="37">
        <v>45021</v>
      </c>
      <c r="G527" s="36"/>
      <c r="H527" s="38" t="s">
        <v>28646</v>
      </c>
      <c r="I527" s="36" t="s">
        <v>28647</v>
      </c>
      <c r="J527" s="36" t="s">
        <v>28648</v>
      </c>
      <c r="K527" s="36" t="s">
        <v>28649</v>
      </c>
      <c r="L527" s="36">
        <v>34</v>
      </c>
      <c r="M527" s="39"/>
      <c r="N527" s="33"/>
      <c r="O527" s="33"/>
      <c r="P527" s="33"/>
      <c r="Q527" s="33"/>
      <c r="R527" s="33"/>
      <c r="S527" s="33"/>
      <c r="T527" s="33"/>
      <c r="U527" s="33"/>
      <c r="V527" s="33"/>
      <c r="W527" s="33"/>
      <c r="X527" s="33"/>
      <c r="Y527" s="33"/>
      <c r="Z527" s="34"/>
    </row>
    <row r="528" spans="1:26" ht="60" x14ac:dyDescent="0.25">
      <c r="A528" s="28">
        <v>170642001</v>
      </c>
      <c r="B528" s="29" t="s">
        <v>28766</v>
      </c>
      <c r="C528" s="29" t="s">
        <v>28767</v>
      </c>
      <c r="D528" s="29" t="s">
        <v>13694</v>
      </c>
      <c r="E528" s="30">
        <v>45030</v>
      </c>
      <c r="F528" s="30">
        <v>45028</v>
      </c>
      <c r="G528" s="29"/>
      <c r="H528" s="31" t="s">
        <v>28768</v>
      </c>
      <c r="I528" s="29" t="s">
        <v>28769</v>
      </c>
      <c r="J528" s="29" t="s">
        <v>28770</v>
      </c>
      <c r="K528" s="29" t="s">
        <v>28771</v>
      </c>
      <c r="L528" s="29">
        <v>76</v>
      </c>
      <c r="M528" s="32"/>
      <c r="N528" s="33"/>
      <c r="O528" s="33"/>
      <c r="P528" s="33"/>
      <c r="Q528" s="33"/>
      <c r="R528" s="33"/>
      <c r="S528" s="33"/>
      <c r="T528" s="33"/>
      <c r="U528" s="33"/>
      <c r="V528" s="33"/>
      <c r="W528" s="33"/>
      <c r="X528" s="33"/>
      <c r="Y528" s="33"/>
      <c r="Z528" s="34"/>
    </row>
    <row r="529" spans="1:26" ht="60" x14ac:dyDescent="0.25">
      <c r="A529" s="35">
        <v>124059001</v>
      </c>
      <c r="B529" s="36" t="s">
        <v>28772</v>
      </c>
      <c r="C529" s="36" t="s">
        <v>28773</v>
      </c>
      <c r="D529" s="36" t="s">
        <v>13714</v>
      </c>
      <c r="E529" s="37">
        <v>45030</v>
      </c>
      <c r="F529" s="37">
        <v>45022</v>
      </c>
      <c r="G529" s="37">
        <v>45068</v>
      </c>
      <c r="H529" s="38" t="s">
        <v>28774</v>
      </c>
      <c r="I529" s="36" t="s">
        <v>28775</v>
      </c>
      <c r="J529" s="36" t="s">
        <v>28776</v>
      </c>
      <c r="K529" s="36" t="s">
        <v>28777</v>
      </c>
      <c r="L529" s="36">
        <v>53</v>
      </c>
      <c r="M529" s="39"/>
      <c r="N529" s="33"/>
      <c r="O529" s="33"/>
      <c r="P529" s="33"/>
      <c r="Q529" s="33"/>
      <c r="R529" s="33"/>
      <c r="S529" s="33"/>
      <c r="T529" s="33"/>
      <c r="U529" s="33"/>
      <c r="V529" s="33"/>
      <c r="W529" s="33"/>
      <c r="X529" s="33"/>
      <c r="Y529" s="33"/>
      <c r="Z529" s="34"/>
    </row>
    <row r="530" spans="1:26" ht="60" x14ac:dyDescent="0.25">
      <c r="A530" s="28">
        <v>195118001</v>
      </c>
      <c r="B530" s="29" t="s">
        <v>28778</v>
      </c>
      <c r="C530" s="29" t="s">
        <v>28779</v>
      </c>
      <c r="D530" s="29" t="s">
        <v>13714</v>
      </c>
      <c r="E530" s="30">
        <v>45030</v>
      </c>
      <c r="F530" s="30">
        <v>44967</v>
      </c>
      <c r="G530" s="30">
        <v>45050</v>
      </c>
      <c r="H530" s="31" t="s">
        <v>28780</v>
      </c>
      <c r="I530" s="29" t="s">
        <v>28781</v>
      </c>
      <c r="J530" s="29" t="s">
        <v>28782</v>
      </c>
      <c r="K530" s="29" t="s">
        <v>28783</v>
      </c>
      <c r="L530" s="29">
        <v>71</v>
      </c>
      <c r="M530" s="32"/>
      <c r="N530" s="33"/>
      <c r="O530" s="33"/>
      <c r="P530" s="33"/>
      <c r="Q530" s="33"/>
      <c r="R530" s="33"/>
      <c r="S530" s="33"/>
      <c r="T530" s="33"/>
      <c r="U530" s="33"/>
      <c r="V530" s="33"/>
      <c r="W530" s="33"/>
      <c r="X530" s="33"/>
      <c r="Y530" s="33"/>
      <c r="Z530" s="34"/>
    </row>
    <row r="531" spans="1:26" ht="60" x14ac:dyDescent="0.25">
      <c r="A531" s="35">
        <v>381230001</v>
      </c>
      <c r="B531" s="36" t="s">
        <v>28784</v>
      </c>
      <c r="C531" s="36" t="s">
        <v>28785</v>
      </c>
      <c r="D531" s="36" t="s">
        <v>13714</v>
      </c>
      <c r="E531" s="37">
        <v>45029</v>
      </c>
      <c r="F531" s="37">
        <v>44995</v>
      </c>
      <c r="G531" s="37">
        <v>45133</v>
      </c>
      <c r="H531" s="38" t="s">
        <v>28786</v>
      </c>
      <c r="I531" s="36"/>
      <c r="J531" s="36"/>
      <c r="K531" s="36"/>
      <c r="L531" s="36"/>
      <c r="M531" s="39"/>
      <c r="N531" s="33"/>
      <c r="O531" s="33"/>
      <c r="P531" s="33"/>
      <c r="Q531" s="33"/>
      <c r="R531" s="33"/>
      <c r="S531" s="33"/>
      <c r="T531" s="33"/>
      <c r="U531" s="33"/>
      <c r="V531" s="33"/>
      <c r="W531" s="33"/>
      <c r="X531" s="33"/>
      <c r="Y531" s="33"/>
      <c r="Z531" s="34"/>
    </row>
    <row r="532" spans="1:26" ht="60" x14ac:dyDescent="0.25">
      <c r="A532" s="28">
        <v>175418001</v>
      </c>
      <c r="B532" s="29" t="s">
        <v>28787</v>
      </c>
      <c r="C532" s="29" t="s">
        <v>28788</v>
      </c>
      <c r="D532" s="29" t="s">
        <v>13714</v>
      </c>
      <c r="E532" s="30">
        <v>45026</v>
      </c>
      <c r="F532" s="30">
        <v>45021</v>
      </c>
      <c r="G532" s="30">
        <v>45114</v>
      </c>
      <c r="H532" s="31" t="s">
        <v>28789</v>
      </c>
      <c r="I532" s="29" t="s">
        <v>28790</v>
      </c>
      <c r="J532" s="29" t="s">
        <v>28791</v>
      </c>
      <c r="K532" s="29"/>
      <c r="L532" s="29">
        <v>31</v>
      </c>
      <c r="M532" s="32"/>
      <c r="N532" s="33"/>
      <c r="O532" s="33"/>
      <c r="P532" s="33"/>
      <c r="Q532" s="33"/>
      <c r="R532" s="33"/>
      <c r="S532" s="33"/>
      <c r="T532" s="33"/>
      <c r="U532" s="33"/>
      <c r="V532" s="33"/>
      <c r="W532" s="33"/>
      <c r="X532" s="33"/>
      <c r="Y532" s="33"/>
      <c r="Z532" s="34"/>
    </row>
    <row r="533" spans="1:26" ht="60" x14ac:dyDescent="0.25">
      <c r="A533" s="35">
        <v>177950001</v>
      </c>
      <c r="B533" s="36" t="s">
        <v>28792</v>
      </c>
      <c r="C533" s="36" t="s">
        <v>28793</v>
      </c>
      <c r="D533" s="36" t="s">
        <v>13714</v>
      </c>
      <c r="E533" s="37">
        <v>45026</v>
      </c>
      <c r="F533" s="37">
        <v>45020</v>
      </c>
      <c r="G533" s="37">
        <v>45033</v>
      </c>
      <c r="H533" s="38" t="s">
        <v>28794</v>
      </c>
      <c r="I533" s="36" t="s">
        <v>28795</v>
      </c>
      <c r="J533" s="36" t="s">
        <v>28796</v>
      </c>
      <c r="K533" s="36" t="s">
        <v>28797</v>
      </c>
      <c r="L533" s="36">
        <v>39</v>
      </c>
      <c r="M533" s="39"/>
      <c r="N533" s="33"/>
      <c r="O533" s="33"/>
      <c r="P533" s="33"/>
      <c r="Q533" s="33"/>
      <c r="R533" s="33"/>
      <c r="S533" s="33"/>
      <c r="T533" s="33"/>
      <c r="U533" s="33"/>
      <c r="V533" s="33"/>
      <c r="W533" s="33"/>
      <c r="X533" s="33"/>
      <c r="Y533" s="33"/>
      <c r="Z533" s="34"/>
    </row>
    <row r="534" spans="1:26" ht="60" x14ac:dyDescent="0.25">
      <c r="A534" s="28">
        <v>189202001</v>
      </c>
      <c r="B534" s="29" t="s">
        <v>28798</v>
      </c>
      <c r="C534" s="29" t="s">
        <v>28799</v>
      </c>
      <c r="D534" s="29" t="s">
        <v>13714</v>
      </c>
      <c r="E534" s="30">
        <v>45026</v>
      </c>
      <c r="F534" s="30">
        <v>45005</v>
      </c>
      <c r="G534" s="30">
        <v>45072</v>
      </c>
      <c r="H534" s="31" t="s">
        <v>28800</v>
      </c>
      <c r="I534" s="29" t="s">
        <v>28801</v>
      </c>
      <c r="J534" s="29" t="s">
        <v>28802</v>
      </c>
      <c r="K534" s="29" t="s">
        <v>28803</v>
      </c>
      <c r="L534" s="29">
        <v>38</v>
      </c>
      <c r="M534" s="32"/>
      <c r="N534" s="33"/>
      <c r="O534" s="33"/>
      <c r="P534" s="33"/>
      <c r="Q534" s="33"/>
      <c r="R534" s="33"/>
      <c r="S534" s="33"/>
      <c r="T534" s="33"/>
      <c r="U534" s="33"/>
      <c r="V534" s="33"/>
      <c r="W534" s="33"/>
      <c r="X534" s="33"/>
      <c r="Y534" s="33"/>
      <c r="Z534" s="34"/>
    </row>
    <row r="535" spans="1:26" ht="75" x14ac:dyDescent="0.25">
      <c r="A535" s="35">
        <v>171509001</v>
      </c>
      <c r="B535" s="36" t="s">
        <v>28804</v>
      </c>
      <c r="C535" s="36" t="s">
        <v>28805</v>
      </c>
      <c r="D535" s="36" t="s">
        <v>13714</v>
      </c>
      <c r="E535" s="37">
        <v>45022</v>
      </c>
      <c r="F535" s="37">
        <v>45014</v>
      </c>
      <c r="G535" s="37">
        <v>45392</v>
      </c>
      <c r="H535" s="38" t="s">
        <v>28806</v>
      </c>
      <c r="I535" s="36"/>
      <c r="J535" s="36"/>
      <c r="K535" s="36"/>
      <c r="L535" s="36"/>
      <c r="M535" s="39"/>
      <c r="N535" s="33"/>
      <c r="O535" s="33"/>
      <c r="P535" s="33"/>
      <c r="Q535" s="33"/>
      <c r="R535" s="33"/>
      <c r="S535" s="33"/>
      <c r="T535" s="33"/>
      <c r="U535" s="33"/>
      <c r="V535" s="33"/>
      <c r="W535" s="33"/>
      <c r="X535" s="33"/>
      <c r="Y535" s="33"/>
      <c r="Z535" s="34"/>
    </row>
    <row r="536" spans="1:26" ht="60" x14ac:dyDescent="0.25">
      <c r="A536" s="28">
        <v>405865001</v>
      </c>
      <c r="B536" s="29" t="s">
        <v>28807</v>
      </c>
      <c r="C536" s="29" t="s">
        <v>28808</v>
      </c>
      <c r="D536" s="29" t="s">
        <v>13714</v>
      </c>
      <c r="E536" s="30">
        <v>45022</v>
      </c>
      <c r="F536" s="30">
        <v>44993</v>
      </c>
      <c r="G536" s="30">
        <v>45041</v>
      </c>
      <c r="H536" s="31" t="s">
        <v>28809</v>
      </c>
      <c r="I536" s="29"/>
      <c r="J536" s="29"/>
      <c r="K536" s="29"/>
      <c r="L536" s="29"/>
      <c r="M536" s="32"/>
      <c r="N536" s="33"/>
      <c r="O536" s="33"/>
      <c r="P536" s="33"/>
      <c r="Q536" s="33"/>
      <c r="R536" s="33"/>
      <c r="S536" s="33"/>
      <c r="T536" s="33"/>
      <c r="U536" s="33"/>
      <c r="V536" s="33"/>
      <c r="W536" s="33"/>
      <c r="X536" s="33"/>
      <c r="Y536" s="33"/>
      <c r="Z536" s="34"/>
    </row>
    <row r="537" spans="1:26" ht="75" x14ac:dyDescent="0.25">
      <c r="A537" s="35">
        <v>138474001</v>
      </c>
      <c r="B537" s="36" t="s">
        <v>28810</v>
      </c>
      <c r="C537" s="36" t="s">
        <v>28811</v>
      </c>
      <c r="D537" s="36" t="s">
        <v>13714</v>
      </c>
      <c r="E537" s="37">
        <v>45022</v>
      </c>
      <c r="F537" s="37">
        <v>44992</v>
      </c>
      <c r="G537" s="37">
        <v>45079</v>
      </c>
      <c r="H537" s="38" t="s">
        <v>28812</v>
      </c>
      <c r="I537" s="36" t="s">
        <v>28813</v>
      </c>
      <c r="J537" s="36" t="s">
        <v>28814</v>
      </c>
      <c r="K537" s="36" t="s">
        <v>28815</v>
      </c>
      <c r="L537" s="36">
        <v>78</v>
      </c>
      <c r="M537" s="39"/>
      <c r="N537" s="33"/>
      <c r="O537" s="33"/>
      <c r="P537" s="33"/>
      <c r="Q537" s="33"/>
      <c r="R537" s="33"/>
      <c r="S537" s="33"/>
      <c r="T537" s="33"/>
      <c r="U537" s="33"/>
      <c r="V537" s="33"/>
      <c r="W537" s="33"/>
      <c r="X537" s="33"/>
      <c r="Y537" s="33"/>
      <c r="Z537" s="34"/>
    </row>
    <row r="538" spans="1:26" ht="60" x14ac:dyDescent="0.25">
      <c r="A538" s="28">
        <v>164937001</v>
      </c>
      <c r="B538" s="29" t="s">
        <v>28816</v>
      </c>
      <c r="C538" s="29" t="s">
        <v>28817</v>
      </c>
      <c r="D538" s="29" t="s">
        <v>13714</v>
      </c>
      <c r="E538" s="30">
        <v>45021</v>
      </c>
      <c r="F538" s="30">
        <v>44960</v>
      </c>
      <c r="G538" s="30">
        <v>45142</v>
      </c>
      <c r="H538" s="31" t="s">
        <v>28818</v>
      </c>
      <c r="I538" s="29" t="s">
        <v>28819</v>
      </c>
      <c r="J538" s="29" t="s">
        <v>28820</v>
      </c>
      <c r="K538" s="29" t="s">
        <v>28821</v>
      </c>
      <c r="L538" s="29">
        <v>67</v>
      </c>
      <c r="M538" s="32"/>
      <c r="N538" s="33"/>
      <c r="O538" s="33"/>
      <c r="P538" s="33"/>
      <c r="Q538" s="33"/>
      <c r="R538" s="33"/>
      <c r="S538" s="33"/>
      <c r="T538" s="33"/>
      <c r="U538" s="33"/>
      <c r="V538" s="33"/>
      <c r="W538" s="33"/>
      <c r="X538" s="33"/>
      <c r="Y538" s="33"/>
      <c r="Z538" s="34"/>
    </row>
    <row r="539" spans="1:26" ht="60" x14ac:dyDescent="0.25">
      <c r="A539" s="35">
        <v>186590001</v>
      </c>
      <c r="B539" s="36" t="s">
        <v>28822</v>
      </c>
      <c r="C539" s="36" t="s">
        <v>28823</v>
      </c>
      <c r="D539" s="36" t="s">
        <v>13714</v>
      </c>
      <c r="E539" s="37">
        <v>45020</v>
      </c>
      <c r="F539" s="37">
        <v>44991</v>
      </c>
      <c r="G539" s="37">
        <v>45054</v>
      </c>
      <c r="H539" s="38" t="s">
        <v>28824</v>
      </c>
      <c r="I539" s="36" t="s">
        <v>28825</v>
      </c>
      <c r="J539" s="36" t="s">
        <v>28826</v>
      </c>
      <c r="K539" s="36" t="s">
        <v>28827</v>
      </c>
      <c r="L539" s="36">
        <v>55</v>
      </c>
      <c r="M539" s="39"/>
      <c r="N539" s="33"/>
      <c r="O539" s="33"/>
      <c r="P539" s="33"/>
      <c r="Q539" s="33"/>
      <c r="R539" s="33"/>
      <c r="S539" s="33"/>
      <c r="T539" s="33"/>
      <c r="U539" s="33"/>
      <c r="V539" s="33"/>
      <c r="W539" s="33"/>
      <c r="X539" s="33"/>
      <c r="Y539" s="33"/>
      <c r="Z539" s="34"/>
    </row>
    <row r="540" spans="1:26" ht="409.5" x14ac:dyDescent="0.25">
      <c r="A540" s="28">
        <v>174950001</v>
      </c>
      <c r="B540" s="29" t="s">
        <v>28828</v>
      </c>
      <c r="C540" s="31" t="s">
        <v>28829</v>
      </c>
      <c r="D540" s="29" t="s">
        <v>13694</v>
      </c>
      <c r="E540" s="30">
        <v>45019</v>
      </c>
      <c r="F540" s="30">
        <v>45014</v>
      </c>
      <c r="G540" s="29"/>
      <c r="H540" s="31" t="s">
        <v>28830</v>
      </c>
      <c r="I540" s="29" t="s">
        <v>28831</v>
      </c>
      <c r="J540" s="29" t="s">
        <v>28832</v>
      </c>
      <c r="K540" s="29" t="s">
        <v>28833</v>
      </c>
      <c r="L540" s="29">
        <v>26</v>
      </c>
      <c r="M540" s="32"/>
      <c r="N540" s="33"/>
      <c r="O540" s="33"/>
      <c r="P540" s="33"/>
      <c r="Q540" s="33"/>
      <c r="R540" s="33"/>
      <c r="S540" s="33"/>
      <c r="T540" s="33"/>
      <c r="U540" s="33"/>
      <c r="V540" s="33"/>
      <c r="W540" s="33"/>
      <c r="X540" s="33"/>
      <c r="Y540" s="33"/>
      <c r="Z540" s="34"/>
    </row>
    <row r="541" spans="1:26" ht="60" x14ac:dyDescent="0.25">
      <c r="A541" s="35">
        <v>409571001</v>
      </c>
      <c r="B541" s="36" t="s">
        <v>28834</v>
      </c>
      <c r="C541" s="36" t="s">
        <v>28835</v>
      </c>
      <c r="D541" s="36" t="s">
        <v>13694</v>
      </c>
      <c r="E541" s="37">
        <v>45019</v>
      </c>
      <c r="F541" s="37">
        <v>44949</v>
      </c>
      <c r="G541" s="36"/>
      <c r="H541" s="38" t="s">
        <v>28836</v>
      </c>
      <c r="I541" s="36" t="s">
        <v>28837</v>
      </c>
      <c r="J541" s="36" t="s">
        <v>28838</v>
      </c>
      <c r="K541" s="36" t="s">
        <v>28839</v>
      </c>
      <c r="L541" s="36">
        <v>58</v>
      </c>
      <c r="M541" s="39"/>
      <c r="N541" s="33"/>
      <c r="O541" s="33"/>
      <c r="P541" s="33"/>
      <c r="Q541" s="33"/>
      <c r="R541" s="33"/>
      <c r="S541" s="33"/>
      <c r="T541" s="33"/>
      <c r="U541" s="33"/>
      <c r="V541" s="33"/>
      <c r="W541" s="33"/>
      <c r="X541" s="33"/>
      <c r="Y541" s="33"/>
      <c r="Z541" s="34"/>
    </row>
    <row r="542" spans="1:26" ht="390" x14ac:dyDescent="0.25">
      <c r="A542" s="28">
        <v>180469001</v>
      </c>
      <c r="B542" s="29" t="s">
        <v>28657</v>
      </c>
      <c r="C542" s="31" t="s">
        <v>28840</v>
      </c>
      <c r="D542" s="29" t="s">
        <v>13694</v>
      </c>
      <c r="E542" s="30">
        <v>45019</v>
      </c>
      <c r="F542" s="30">
        <v>45014</v>
      </c>
      <c r="G542" s="29"/>
      <c r="H542" s="31" t="s">
        <v>28659</v>
      </c>
      <c r="I542" s="29" t="s">
        <v>28660</v>
      </c>
      <c r="J542" s="29" t="s">
        <v>28661</v>
      </c>
      <c r="K542" s="29"/>
      <c r="L542" s="29">
        <v>33</v>
      </c>
      <c r="M542" s="32"/>
      <c r="N542" s="33"/>
      <c r="O542" s="33"/>
      <c r="P542" s="33"/>
      <c r="Q542" s="33"/>
      <c r="R542" s="33"/>
      <c r="S542" s="33"/>
      <c r="T542" s="33"/>
      <c r="U542" s="33"/>
      <c r="V542" s="33"/>
      <c r="W542" s="33"/>
      <c r="X542" s="33"/>
      <c r="Y542" s="33"/>
      <c r="Z542" s="34"/>
    </row>
    <row r="543" spans="1:26" ht="360" x14ac:dyDescent="0.25">
      <c r="A543" s="35">
        <v>143707001</v>
      </c>
      <c r="B543" s="36" t="s">
        <v>28841</v>
      </c>
      <c r="C543" s="38" t="s">
        <v>28842</v>
      </c>
      <c r="D543" s="36" t="s">
        <v>13714</v>
      </c>
      <c r="E543" s="37">
        <v>45015</v>
      </c>
      <c r="F543" s="37">
        <v>45008</v>
      </c>
      <c r="G543" s="37">
        <v>45033</v>
      </c>
      <c r="H543" s="38" t="s">
        <v>28843</v>
      </c>
      <c r="I543" s="36"/>
      <c r="J543" s="36"/>
      <c r="K543" s="36"/>
      <c r="L543" s="36"/>
      <c r="M543" s="39"/>
      <c r="N543" s="33"/>
      <c r="O543" s="33"/>
      <c r="P543" s="33"/>
      <c r="Q543" s="33"/>
      <c r="R543" s="33"/>
      <c r="S543" s="33"/>
      <c r="T543" s="33"/>
      <c r="U543" s="33"/>
      <c r="V543" s="33"/>
      <c r="W543" s="33"/>
      <c r="X543" s="33"/>
      <c r="Y543" s="33"/>
      <c r="Z543" s="34"/>
    </row>
    <row r="544" spans="1:26" ht="60" x14ac:dyDescent="0.25">
      <c r="A544" s="28">
        <v>142724001</v>
      </c>
      <c r="B544" s="29" t="s">
        <v>26501</v>
      </c>
      <c r="C544" s="29" t="s">
        <v>28844</v>
      </c>
      <c r="D544" s="29" t="s">
        <v>13714</v>
      </c>
      <c r="E544" s="30">
        <v>45015</v>
      </c>
      <c r="F544" s="30">
        <v>45008</v>
      </c>
      <c r="G544" s="30">
        <v>45050</v>
      </c>
      <c r="H544" s="31" t="s">
        <v>26503</v>
      </c>
      <c r="I544" s="29" t="s">
        <v>28845</v>
      </c>
      <c r="J544" s="29" t="s">
        <v>28846</v>
      </c>
      <c r="K544" s="31" t="s">
        <v>28847</v>
      </c>
      <c r="L544" s="29">
        <v>63</v>
      </c>
      <c r="M544" s="32"/>
      <c r="N544" s="33"/>
      <c r="O544" s="33"/>
      <c r="P544" s="33"/>
      <c r="Q544" s="33"/>
      <c r="R544" s="33"/>
      <c r="S544" s="33"/>
      <c r="T544" s="33"/>
      <c r="U544" s="33"/>
      <c r="V544" s="33"/>
      <c r="W544" s="33"/>
      <c r="X544" s="33"/>
      <c r="Y544" s="33"/>
      <c r="Z544" s="34"/>
    </row>
    <row r="545" spans="1:26" ht="60" x14ac:dyDescent="0.25">
      <c r="A545" s="35">
        <v>176422001</v>
      </c>
      <c r="B545" s="36" t="s">
        <v>26560</v>
      </c>
      <c r="C545" s="36" t="s">
        <v>28848</v>
      </c>
      <c r="D545" s="36" t="s">
        <v>14360</v>
      </c>
      <c r="E545" s="37">
        <v>45015</v>
      </c>
      <c r="F545" s="37">
        <v>44952</v>
      </c>
      <c r="G545" s="37">
        <v>45351</v>
      </c>
      <c r="H545" s="38" t="s">
        <v>26562</v>
      </c>
      <c r="I545" s="36" t="s">
        <v>26563</v>
      </c>
      <c r="J545" s="36" t="s">
        <v>28849</v>
      </c>
      <c r="K545" s="36" t="s">
        <v>28850</v>
      </c>
      <c r="L545" s="36">
        <v>25</v>
      </c>
      <c r="M545" s="39"/>
      <c r="N545" s="33"/>
      <c r="O545" s="33"/>
      <c r="P545" s="33"/>
      <c r="Q545" s="33"/>
      <c r="R545" s="33"/>
      <c r="S545" s="33"/>
      <c r="T545" s="33"/>
      <c r="U545" s="33"/>
      <c r="V545" s="33"/>
      <c r="W545" s="33"/>
      <c r="X545" s="33"/>
      <c r="Y545" s="33"/>
      <c r="Z545" s="34"/>
    </row>
    <row r="546" spans="1:26" ht="345" x14ac:dyDescent="0.25">
      <c r="A546" s="28">
        <v>138415001</v>
      </c>
      <c r="B546" s="29" t="s">
        <v>28585</v>
      </c>
      <c r="C546" s="31" t="s">
        <v>28851</v>
      </c>
      <c r="D546" s="29" t="s">
        <v>14360</v>
      </c>
      <c r="E546" s="30">
        <v>45015</v>
      </c>
      <c r="F546" s="30">
        <v>45008</v>
      </c>
      <c r="G546" s="30">
        <v>45093</v>
      </c>
      <c r="H546" s="31" t="s">
        <v>28587</v>
      </c>
      <c r="I546" s="29" t="s">
        <v>28588</v>
      </c>
      <c r="J546" s="29" t="s">
        <v>28589</v>
      </c>
      <c r="K546" s="29" t="s">
        <v>28590</v>
      </c>
      <c r="L546" s="29">
        <v>33</v>
      </c>
      <c r="M546" s="32"/>
      <c r="N546" s="33"/>
      <c r="O546" s="33"/>
      <c r="P546" s="33"/>
      <c r="Q546" s="33"/>
      <c r="R546" s="33"/>
      <c r="S546" s="33"/>
      <c r="T546" s="33"/>
      <c r="U546" s="33"/>
      <c r="V546" s="33"/>
      <c r="W546" s="33"/>
      <c r="X546" s="33"/>
      <c r="Y546" s="33"/>
      <c r="Z546" s="34"/>
    </row>
    <row r="547" spans="1:26" ht="60" x14ac:dyDescent="0.25">
      <c r="A547" s="35">
        <v>165067001</v>
      </c>
      <c r="B547" s="36" t="s">
        <v>28852</v>
      </c>
      <c r="C547" s="36" t="s">
        <v>28853</v>
      </c>
      <c r="D547" s="36" t="s">
        <v>13714</v>
      </c>
      <c r="E547" s="37">
        <v>45013</v>
      </c>
      <c r="F547" s="37">
        <v>44995</v>
      </c>
      <c r="G547" s="37">
        <v>45131</v>
      </c>
      <c r="H547" s="38" t="s">
        <v>28854</v>
      </c>
      <c r="I547" s="36" t="s">
        <v>28855</v>
      </c>
      <c r="J547" s="36" t="s">
        <v>28856</v>
      </c>
      <c r="K547" s="36" t="s">
        <v>28857</v>
      </c>
      <c r="L547" s="36">
        <v>74</v>
      </c>
      <c r="M547" s="39"/>
      <c r="N547" s="33"/>
      <c r="O547" s="33"/>
      <c r="P547" s="33"/>
      <c r="Q547" s="33"/>
      <c r="R547" s="33"/>
      <c r="S547" s="33"/>
      <c r="T547" s="33"/>
      <c r="U547" s="33"/>
      <c r="V547" s="33"/>
      <c r="W547" s="33"/>
      <c r="X547" s="33"/>
      <c r="Y547" s="33"/>
      <c r="Z547" s="34"/>
    </row>
    <row r="548" spans="1:26" ht="60" x14ac:dyDescent="0.25">
      <c r="A548" s="28">
        <v>352924001</v>
      </c>
      <c r="B548" s="29" t="s">
        <v>28858</v>
      </c>
      <c r="C548" s="29" t="s">
        <v>28859</v>
      </c>
      <c r="D548" s="29" t="s">
        <v>13714</v>
      </c>
      <c r="E548" s="30">
        <v>45013</v>
      </c>
      <c r="F548" s="30">
        <v>44964</v>
      </c>
      <c r="G548" s="30">
        <v>45057</v>
      </c>
      <c r="H548" s="31" t="s">
        <v>28860</v>
      </c>
      <c r="I548" s="29" t="s">
        <v>28861</v>
      </c>
      <c r="J548" s="29" t="s">
        <v>28862</v>
      </c>
      <c r="K548" s="29" t="s">
        <v>28863</v>
      </c>
      <c r="L548" s="29">
        <v>52</v>
      </c>
      <c r="M548" s="32"/>
      <c r="N548" s="33"/>
      <c r="O548" s="33"/>
      <c r="P548" s="33"/>
      <c r="Q548" s="33"/>
      <c r="R548" s="33"/>
      <c r="S548" s="33"/>
      <c r="T548" s="33"/>
      <c r="U548" s="33"/>
      <c r="V548" s="33"/>
      <c r="W548" s="33"/>
      <c r="X548" s="33"/>
      <c r="Y548" s="33"/>
      <c r="Z548" s="34"/>
    </row>
    <row r="549" spans="1:26" ht="60" x14ac:dyDescent="0.25">
      <c r="A549" s="35">
        <v>184117001</v>
      </c>
      <c r="B549" s="36" t="s">
        <v>28864</v>
      </c>
      <c r="C549" s="36" t="s">
        <v>28865</v>
      </c>
      <c r="D549" s="36" t="s">
        <v>13835</v>
      </c>
      <c r="E549" s="37">
        <v>45012</v>
      </c>
      <c r="F549" s="37">
        <v>44960</v>
      </c>
      <c r="G549" s="37">
        <v>45509</v>
      </c>
      <c r="H549" s="38" t="s">
        <v>28866</v>
      </c>
      <c r="I549" s="36" t="s">
        <v>28867</v>
      </c>
      <c r="J549" s="36" t="s">
        <v>28868</v>
      </c>
      <c r="K549" s="36" t="s">
        <v>28869</v>
      </c>
      <c r="L549" s="36">
        <v>68</v>
      </c>
      <c r="M549" s="39"/>
      <c r="N549" s="33"/>
      <c r="O549" s="33"/>
      <c r="P549" s="33"/>
      <c r="Q549" s="33"/>
      <c r="R549" s="33"/>
      <c r="S549" s="33"/>
      <c r="T549" s="33"/>
      <c r="U549" s="33"/>
      <c r="V549" s="33"/>
      <c r="W549" s="33"/>
      <c r="X549" s="33"/>
      <c r="Y549" s="33"/>
      <c r="Z549" s="34"/>
    </row>
    <row r="550" spans="1:26" ht="75" x14ac:dyDescent="0.25">
      <c r="A550" s="28">
        <v>367518001</v>
      </c>
      <c r="B550" s="29" t="s">
        <v>28870</v>
      </c>
      <c r="C550" s="29" t="s">
        <v>28871</v>
      </c>
      <c r="D550" s="29" t="s">
        <v>13714</v>
      </c>
      <c r="E550" s="30">
        <v>45012</v>
      </c>
      <c r="F550" s="30">
        <v>44992</v>
      </c>
      <c r="G550" s="30">
        <v>45107</v>
      </c>
      <c r="H550" s="31" t="s">
        <v>28872</v>
      </c>
      <c r="I550" s="29"/>
      <c r="J550" s="29"/>
      <c r="K550" s="29"/>
      <c r="L550" s="29"/>
      <c r="M550" s="32"/>
      <c r="N550" s="33"/>
      <c r="O550" s="33"/>
      <c r="P550" s="33"/>
      <c r="Q550" s="33"/>
      <c r="R550" s="33"/>
      <c r="S550" s="33"/>
      <c r="T550" s="33"/>
      <c r="U550" s="33"/>
      <c r="V550" s="33"/>
      <c r="W550" s="33"/>
      <c r="X550" s="33"/>
      <c r="Y550" s="33"/>
      <c r="Z550" s="34"/>
    </row>
    <row r="551" spans="1:26" ht="255" x14ac:dyDescent="0.25">
      <c r="A551" s="35">
        <v>185037001</v>
      </c>
      <c r="B551" s="36" t="s">
        <v>28873</v>
      </c>
      <c r="C551" s="38" t="s">
        <v>28874</v>
      </c>
      <c r="D551" s="36" t="s">
        <v>13714</v>
      </c>
      <c r="E551" s="37">
        <v>45008</v>
      </c>
      <c r="F551" s="37">
        <v>44992</v>
      </c>
      <c r="G551" s="37">
        <v>45030</v>
      </c>
      <c r="H551" s="38" t="s">
        <v>28875</v>
      </c>
      <c r="I551" s="36" t="s">
        <v>28876</v>
      </c>
      <c r="J551" s="36" t="s">
        <v>28877</v>
      </c>
      <c r="K551" s="36"/>
      <c r="L551" s="36">
        <v>67</v>
      </c>
      <c r="M551" s="39"/>
      <c r="N551" s="33"/>
      <c r="O551" s="33"/>
      <c r="P551" s="33"/>
      <c r="Q551" s="33"/>
      <c r="R551" s="33"/>
      <c r="S551" s="33"/>
      <c r="T551" s="33"/>
      <c r="U551" s="33"/>
      <c r="V551" s="33"/>
      <c r="W551" s="33"/>
      <c r="X551" s="33"/>
      <c r="Y551" s="33"/>
      <c r="Z551" s="34"/>
    </row>
    <row r="552" spans="1:26" ht="240" x14ac:dyDescent="0.25">
      <c r="A552" s="28">
        <v>312862001</v>
      </c>
      <c r="B552" s="29" t="s">
        <v>28878</v>
      </c>
      <c r="C552" s="31" t="s">
        <v>28879</v>
      </c>
      <c r="D552" s="29" t="s">
        <v>13714</v>
      </c>
      <c r="E552" s="30">
        <v>45008</v>
      </c>
      <c r="F552" s="30">
        <v>44992</v>
      </c>
      <c r="G552" s="30">
        <v>45034</v>
      </c>
      <c r="H552" s="31" t="s">
        <v>28880</v>
      </c>
      <c r="I552" s="29" t="s">
        <v>28881</v>
      </c>
      <c r="J552" s="29" t="s">
        <v>28882</v>
      </c>
      <c r="K552" s="29"/>
      <c r="L552" s="29">
        <v>54</v>
      </c>
      <c r="M552" s="32"/>
      <c r="N552" s="33"/>
      <c r="O552" s="33"/>
      <c r="P552" s="33"/>
      <c r="Q552" s="33"/>
      <c r="R552" s="33"/>
      <c r="S552" s="33"/>
      <c r="T552" s="33"/>
      <c r="U552" s="33"/>
      <c r="V552" s="33"/>
      <c r="W552" s="33"/>
      <c r="X552" s="33"/>
      <c r="Y552" s="33"/>
      <c r="Z552" s="34"/>
    </row>
    <row r="553" spans="1:26" ht="75" x14ac:dyDescent="0.25">
      <c r="A553" s="35">
        <v>168283001</v>
      </c>
      <c r="B553" s="36" t="s">
        <v>28883</v>
      </c>
      <c r="C553" s="36" t="s">
        <v>28884</v>
      </c>
      <c r="D553" s="36" t="s">
        <v>13714</v>
      </c>
      <c r="E553" s="37">
        <v>45007</v>
      </c>
      <c r="F553" s="37">
        <v>44756</v>
      </c>
      <c r="G553" s="37">
        <v>45083</v>
      </c>
      <c r="H553" s="38" t="s">
        <v>28885</v>
      </c>
      <c r="I553" s="36" t="s">
        <v>28886</v>
      </c>
      <c r="J553" s="36" t="s">
        <v>28887</v>
      </c>
      <c r="K553" s="36" t="s">
        <v>28888</v>
      </c>
      <c r="L553" s="36">
        <v>70</v>
      </c>
      <c r="M553" s="39"/>
      <c r="N553" s="33"/>
      <c r="O553" s="33"/>
      <c r="P553" s="33"/>
      <c r="Q553" s="33"/>
      <c r="R553" s="33"/>
      <c r="S553" s="33"/>
      <c r="T553" s="33"/>
      <c r="U553" s="33"/>
      <c r="V553" s="33"/>
      <c r="W553" s="33"/>
      <c r="X553" s="33"/>
      <c r="Y553" s="33"/>
      <c r="Z553" s="34"/>
    </row>
    <row r="554" spans="1:26" ht="75" x14ac:dyDescent="0.25">
      <c r="A554" s="28">
        <v>168536001</v>
      </c>
      <c r="B554" s="29" t="s">
        <v>28889</v>
      </c>
      <c r="C554" s="29" t="s">
        <v>28890</v>
      </c>
      <c r="D554" s="29" t="s">
        <v>13694</v>
      </c>
      <c r="E554" s="30">
        <v>45006</v>
      </c>
      <c r="F554" s="30">
        <v>44991</v>
      </c>
      <c r="G554" s="29"/>
      <c r="H554" s="31" t="s">
        <v>28891</v>
      </c>
      <c r="I554" s="29"/>
      <c r="J554" s="29"/>
      <c r="K554" s="29"/>
      <c r="L554" s="29"/>
      <c r="M554" s="32"/>
      <c r="N554" s="33"/>
      <c r="O554" s="33"/>
      <c r="P554" s="33"/>
      <c r="Q554" s="33"/>
      <c r="R554" s="33"/>
      <c r="S554" s="33"/>
      <c r="T554" s="33"/>
      <c r="U554" s="33"/>
      <c r="V554" s="33"/>
      <c r="W554" s="33"/>
      <c r="X554" s="33"/>
      <c r="Y554" s="33"/>
      <c r="Z554" s="34"/>
    </row>
    <row r="555" spans="1:26" ht="60" x14ac:dyDescent="0.25">
      <c r="A555" s="35">
        <v>169466001</v>
      </c>
      <c r="B555" s="36" t="s">
        <v>28892</v>
      </c>
      <c r="C555" s="36" t="s">
        <v>28893</v>
      </c>
      <c r="D555" s="36" t="s">
        <v>13694</v>
      </c>
      <c r="E555" s="37">
        <v>45006</v>
      </c>
      <c r="F555" s="37">
        <v>44988</v>
      </c>
      <c r="G555" s="36"/>
      <c r="H555" s="38" t="s">
        <v>28894</v>
      </c>
      <c r="I555" s="36" t="s">
        <v>28895</v>
      </c>
      <c r="J555" s="36"/>
      <c r="K555" s="36" t="s">
        <v>28896</v>
      </c>
      <c r="L555" s="36">
        <v>24</v>
      </c>
      <c r="M555" s="39"/>
      <c r="N555" s="33"/>
      <c r="O555" s="33"/>
      <c r="P555" s="33"/>
      <c r="Q555" s="33"/>
      <c r="R555" s="33"/>
      <c r="S555" s="33"/>
      <c r="T555" s="33"/>
      <c r="U555" s="33"/>
      <c r="V555" s="33"/>
      <c r="W555" s="33"/>
      <c r="X555" s="33"/>
      <c r="Y555" s="33"/>
      <c r="Z555" s="34"/>
    </row>
    <row r="556" spans="1:26" ht="60" x14ac:dyDescent="0.25">
      <c r="A556" s="28">
        <v>179389001</v>
      </c>
      <c r="B556" s="29" t="s">
        <v>27337</v>
      </c>
      <c r="C556" s="29" t="s">
        <v>28897</v>
      </c>
      <c r="D556" s="29" t="s">
        <v>13835</v>
      </c>
      <c r="E556" s="30">
        <v>45005</v>
      </c>
      <c r="F556" s="30">
        <v>44683</v>
      </c>
      <c r="G556" s="30">
        <v>45509</v>
      </c>
      <c r="H556" s="31" t="s">
        <v>27339</v>
      </c>
      <c r="I556" s="29"/>
      <c r="J556" s="29"/>
      <c r="K556" s="29"/>
      <c r="L556" s="29"/>
      <c r="M556" s="32"/>
      <c r="N556" s="33"/>
      <c r="O556" s="33"/>
      <c r="P556" s="33"/>
      <c r="Q556" s="33"/>
      <c r="R556" s="33"/>
      <c r="S556" s="33"/>
      <c r="T556" s="33"/>
      <c r="U556" s="33"/>
      <c r="V556" s="33"/>
      <c r="W556" s="33"/>
      <c r="X556" s="33"/>
      <c r="Y556" s="33"/>
      <c r="Z556" s="34"/>
    </row>
    <row r="557" spans="1:26" ht="60" x14ac:dyDescent="0.25">
      <c r="A557" s="35">
        <v>180475001</v>
      </c>
      <c r="B557" s="36" t="s">
        <v>28898</v>
      </c>
      <c r="C557" s="36" t="s">
        <v>28899</v>
      </c>
      <c r="D557" s="36" t="s">
        <v>13694</v>
      </c>
      <c r="E557" s="37">
        <v>45000</v>
      </c>
      <c r="F557" s="37">
        <v>44950</v>
      </c>
      <c r="G557" s="36"/>
      <c r="H557" s="38" t="s">
        <v>28900</v>
      </c>
      <c r="I557" s="36" t="s">
        <v>28901</v>
      </c>
      <c r="J557" s="36" t="s">
        <v>28902</v>
      </c>
      <c r="K557" s="38" t="s">
        <v>28903</v>
      </c>
      <c r="L557" s="36">
        <v>82</v>
      </c>
      <c r="M557" s="39"/>
      <c r="N557" s="33"/>
      <c r="O557" s="33"/>
      <c r="P557" s="33"/>
      <c r="Q557" s="33"/>
      <c r="R557" s="33"/>
      <c r="S557" s="33"/>
      <c r="T557" s="33"/>
      <c r="U557" s="33"/>
      <c r="V557" s="33"/>
      <c r="W557" s="33"/>
      <c r="X557" s="33"/>
      <c r="Y557" s="33"/>
      <c r="Z557" s="34"/>
    </row>
    <row r="558" spans="1:26" ht="60" x14ac:dyDescent="0.25">
      <c r="A558" s="28">
        <v>187332002</v>
      </c>
      <c r="B558" s="29" t="s">
        <v>28904</v>
      </c>
      <c r="C558" s="29" t="s">
        <v>28905</v>
      </c>
      <c r="D558" s="29" t="s">
        <v>13694</v>
      </c>
      <c r="E558" s="30">
        <v>44994</v>
      </c>
      <c r="F558" s="30">
        <v>44848</v>
      </c>
      <c r="G558" s="29"/>
      <c r="H558" s="31" t="s">
        <v>28906</v>
      </c>
      <c r="I558" s="29"/>
      <c r="J558" s="29"/>
      <c r="K558" s="29"/>
      <c r="L558" s="29"/>
      <c r="M558" s="32"/>
      <c r="N558" s="33"/>
      <c r="O558" s="33"/>
      <c r="P558" s="33"/>
      <c r="Q558" s="33"/>
      <c r="R558" s="33"/>
      <c r="S558" s="33"/>
      <c r="T558" s="33"/>
      <c r="U558" s="33"/>
      <c r="V558" s="33"/>
      <c r="W558" s="33"/>
      <c r="X558" s="33"/>
      <c r="Y558" s="33"/>
      <c r="Z558" s="34"/>
    </row>
    <row r="559" spans="1:26" ht="60" x14ac:dyDescent="0.25">
      <c r="A559" s="35">
        <v>194327001</v>
      </c>
      <c r="B559" s="36" t="s">
        <v>28907</v>
      </c>
      <c r="C559" s="36" t="s">
        <v>28908</v>
      </c>
      <c r="D559" s="36" t="s">
        <v>13835</v>
      </c>
      <c r="E559" s="37">
        <v>44993</v>
      </c>
      <c r="F559" s="37">
        <v>44960</v>
      </c>
      <c r="G559" s="37">
        <v>45691</v>
      </c>
      <c r="H559" s="38" t="s">
        <v>28909</v>
      </c>
      <c r="I559" s="36" t="s">
        <v>28910</v>
      </c>
      <c r="J559" s="36" t="s">
        <v>28911</v>
      </c>
      <c r="K559" s="36"/>
      <c r="L559" s="36">
        <v>56</v>
      </c>
      <c r="M559" s="39"/>
      <c r="N559" s="33"/>
      <c r="O559" s="33"/>
      <c r="P559" s="33"/>
      <c r="Q559" s="33"/>
      <c r="R559" s="33"/>
      <c r="S559" s="33"/>
      <c r="T559" s="33"/>
      <c r="U559" s="33"/>
      <c r="V559" s="33"/>
      <c r="W559" s="33"/>
      <c r="X559" s="33"/>
      <c r="Y559" s="33"/>
      <c r="Z559" s="34"/>
    </row>
    <row r="560" spans="1:26" ht="60" x14ac:dyDescent="0.25">
      <c r="A560" s="28">
        <v>404250001</v>
      </c>
      <c r="B560" s="29" t="s">
        <v>27633</v>
      </c>
      <c r="C560" s="29" t="s">
        <v>28912</v>
      </c>
      <c r="D560" s="29" t="s">
        <v>13714</v>
      </c>
      <c r="E560" s="30">
        <v>44988</v>
      </c>
      <c r="F560" s="30">
        <v>44980</v>
      </c>
      <c r="G560" s="30">
        <v>45035</v>
      </c>
      <c r="H560" s="31" t="s">
        <v>27635</v>
      </c>
      <c r="I560" s="29" t="s">
        <v>28913</v>
      </c>
      <c r="J560" s="29" t="s">
        <v>28914</v>
      </c>
      <c r="K560" s="29" t="s">
        <v>28915</v>
      </c>
      <c r="L560" s="29">
        <v>51</v>
      </c>
      <c r="M560" s="32"/>
      <c r="N560" s="33"/>
      <c r="O560" s="33"/>
      <c r="P560" s="33"/>
      <c r="Q560" s="33"/>
      <c r="R560" s="33"/>
      <c r="S560" s="33"/>
      <c r="T560" s="33"/>
      <c r="U560" s="33"/>
      <c r="V560" s="33"/>
      <c r="W560" s="33"/>
      <c r="X560" s="33"/>
      <c r="Y560" s="33"/>
      <c r="Z560" s="34"/>
    </row>
    <row r="561" spans="1:26" ht="60" x14ac:dyDescent="0.25">
      <c r="A561" s="35">
        <v>327867001</v>
      </c>
      <c r="B561" s="36" t="s">
        <v>28916</v>
      </c>
      <c r="C561" s="36" t="s">
        <v>28917</v>
      </c>
      <c r="D561" s="36" t="s">
        <v>13714</v>
      </c>
      <c r="E561" s="37">
        <v>44986</v>
      </c>
      <c r="F561" s="37">
        <v>44931</v>
      </c>
      <c r="G561" s="37">
        <v>45117</v>
      </c>
      <c r="H561" s="38" t="s">
        <v>28918</v>
      </c>
      <c r="I561" s="36" t="s">
        <v>28919</v>
      </c>
      <c r="J561" s="36" t="s">
        <v>28920</v>
      </c>
      <c r="K561" s="38" t="s">
        <v>28921</v>
      </c>
      <c r="L561" s="36">
        <v>37</v>
      </c>
      <c r="M561" s="39"/>
      <c r="N561" s="33"/>
      <c r="O561" s="33"/>
      <c r="P561" s="33"/>
      <c r="Q561" s="33"/>
      <c r="R561" s="33"/>
      <c r="S561" s="33"/>
      <c r="T561" s="33"/>
      <c r="U561" s="33"/>
      <c r="V561" s="33"/>
      <c r="W561" s="33"/>
      <c r="X561" s="33"/>
      <c r="Y561" s="33"/>
      <c r="Z561" s="34"/>
    </row>
    <row r="562" spans="1:26" ht="60" x14ac:dyDescent="0.25">
      <c r="A562" s="28">
        <v>365349001</v>
      </c>
      <c r="B562" s="29" t="s">
        <v>28922</v>
      </c>
      <c r="C562" s="29" t="s">
        <v>28923</v>
      </c>
      <c r="D562" s="29" t="s">
        <v>13694</v>
      </c>
      <c r="E562" s="30">
        <v>44985</v>
      </c>
      <c r="F562" s="30">
        <v>44796</v>
      </c>
      <c r="G562" s="29"/>
      <c r="H562" s="31" t="s">
        <v>28924</v>
      </c>
      <c r="I562" s="29" t="s">
        <v>28925</v>
      </c>
      <c r="J562" s="29" t="s">
        <v>28926</v>
      </c>
      <c r="K562" s="29"/>
      <c r="L562" s="29">
        <v>42</v>
      </c>
      <c r="M562" s="32"/>
      <c r="N562" s="33"/>
      <c r="O562" s="33"/>
      <c r="P562" s="33"/>
      <c r="Q562" s="33"/>
      <c r="R562" s="33"/>
      <c r="S562" s="33"/>
      <c r="T562" s="33"/>
      <c r="U562" s="33"/>
      <c r="V562" s="33"/>
      <c r="W562" s="33"/>
      <c r="X562" s="33"/>
      <c r="Y562" s="33"/>
      <c r="Z562" s="34"/>
    </row>
    <row r="563" spans="1:26" ht="225" x14ac:dyDescent="0.25">
      <c r="A563" s="35">
        <v>404169001</v>
      </c>
      <c r="B563" s="36" t="s">
        <v>27523</v>
      </c>
      <c r="C563" s="38" t="s">
        <v>28927</v>
      </c>
      <c r="D563" s="36" t="s">
        <v>13714</v>
      </c>
      <c r="E563" s="37">
        <v>44981</v>
      </c>
      <c r="F563" s="37">
        <v>44979</v>
      </c>
      <c r="G563" s="37">
        <v>44998</v>
      </c>
      <c r="H563" s="38" t="s">
        <v>27525</v>
      </c>
      <c r="I563" s="36"/>
      <c r="J563" s="36"/>
      <c r="K563" s="36"/>
      <c r="L563" s="36"/>
      <c r="M563" s="39"/>
      <c r="N563" s="33"/>
      <c r="O563" s="33"/>
      <c r="P563" s="33"/>
      <c r="Q563" s="33"/>
      <c r="R563" s="33"/>
      <c r="S563" s="33"/>
      <c r="T563" s="33"/>
      <c r="U563" s="33"/>
      <c r="V563" s="33"/>
      <c r="W563" s="33"/>
      <c r="X563" s="33"/>
      <c r="Y563" s="33"/>
      <c r="Z563" s="34"/>
    </row>
    <row r="564" spans="1:26" ht="75" x14ac:dyDescent="0.25">
      <c r="A564" s="28">
        <v>185793001</v>
      </c>
      <c r="B564" s="29" t="s">
        <v>28928</v>
      </c>
      <c r="C564" s="29" t="s">
        <v>28929</v>
      </c>
      <c r="D564" s="29" t="s">
        <v>13694</v>
      </c>
      <c r="E564" s="30">
        <v>44980</v>
      </c>
      <c r="F564" s="30">
        <v>44977</v>
      </c>
      <c r="G564" s="29"/>
      <c r="H564" s="31" t="s">
        <v>28930</v>
      </c>
      <c r="I564" s="29" t="s">
        <v>28931</v>
      </c>
      <c r="J564" s="29" t="s">
        <v>28932</v>
      </c>
      <c r="K564" s="31" t="s">
        <v>28933</v>
      </c>
      <c r="L564" s="29">
        <v>92</v>
      </c>
      <c r="M564" s="32"/>
      <c r="N564" s="33"/>
      <c r="O564" s="33"/>
      <c r="P564" s="33"/>
      <c r="Q564" s="33"/>
      <c r="R564" s="33"/>
      <c r="S564" s="33"/>
      <c r="T564" s="33"/>
      <c r="U564" s="33"/>
      <c r="V564" s="33"/>
      <c r="W564" s="33"/>
      <c r="X564" s="33"/>
      <c r="Y564" s="33"/>
      <c r="Z564" s="34"/>
    </row>
    <row r="565" spans="1:26" ht="255" x14ac:dyDescent="0.25">
      <c r="A565" s="35">
        <v>353745001</v>
      </c>
      <c r="B565" s="36" t="s">
        <v>28934</v>
      </c>
      <c r="C565" s="38" t="s">
        <v>28935</v>
      </c>
      <c r="D565" s="36" t="s">
        <v>23543</v>
      </c>
      <c r="E565" s="37">
        <v>44979</v>
      </c>
      <c r="F565" s="37">
        <v>44974</v>
      </c>
      <c r="G565" s="37">
        <v>45040</v>
      </c>
      <c r="H565" s="38" t="s">
        <v>28761</v>
      </c>
      <c r="I565" s="36"/>
      <c r="J565" s="36"/>
      <c r="K565" s="36"/>
      <c r="L565" s="36"/>
      <c r="M565" s="39"/>
      <c r="N565" s="33"/>
      <c r="O565" s="33"/>
      <c r="P565" s="33"/>
      <c r="Q565" s="33"/>
      <c r="R565" s="33"/>
      <c r="S565" s="33"/>
      <c r="T565" s="33"/>
      <c r="U565" s="33"/>
      <c r="V565" s="33"/>
      <c r="W565" s="33"/>
      <c r="X565" s="33"/>
      <c r="Y565" s="33"/>
      <c r="Z565" s="34"/>
    </row>
    <row r="566" spans="1:26" ht="330" x14ac:dyDescent="0.25">
      <c r="A566" s="28">
        <v>320538001</v>
      </c>
      <c r="B566" s="29" t="s">
        <v>28936</v>
      </c>
      <c r="C566" s="31" t="s">
        <v>28937</v>
      </c>
      <c r="D566" s="29" t="s">
        <v>13714</v>
      </c>
      <c r="E566" s="30">
        <v>44979</v>
      </c>
      <c r="F566" s="30">
        <v>44974</v>
      </c>
      <c r="G566" s="30">
        <v>45005</v>
      </c>
      <c r="H566" s="31" t="s">
        <v>28938</v>
      </c>
      <c r="I566" s="29"/>
      <c r="J566" s="29"/>
      <c r="K566" s="29"/>
      <c r="L566" s="29"/>
      <c r="M566" s="32"/>
      <c r="N566" s="33"/>
      <c r="O566" s="33"/>
      <c r="P566" s="33"/>
      <c r="Q566" s="33"/>
      <c r="R566" s="33"/>
      <c r="S566" s="33"/>
      <c r="T566" s="33"/>
      <c r="U566" s="33"/>
      <c r="V566" s="33"/>
      <c r="W566" s="33"/>
      <c r="X566" s="33"/>
      <c r="Y566" s="33"/>
      <c r="Z566" s="34"/>
    </row>
    <row r="567" spans="1:26" ht="75" x14ac:dyDescent="0.25">
      <c r="A567" s="35">
        <v>404196001</v>
      </c>
      <c r="B567" s="36" t="s">
        <v>26480</v>
      </c>
      <c r="C567" s="36" t="s">
        <v>28939</v>
      </c>
      <c r="D567" s="36" t="s">
        <v>13835</v>
      </c>
      <c r="E567" s="37">
        <v>44978</v>
      </c>
      <c r="F567" s="37">
        <v>44944</v>
      </c>
      <c r="G567" s="37">
        <v>45953</v>
      </c>
      <c r="H567" s="38" t="s">
        <v>26482</v>
      </c>
      <c r="I567" s="36"/>
      <c r="J567" s="36"/>
      <c r="K567" s="36"/>
      <c r="L567" s="36"/>
      <c r="M567" s="39"/>
      <c r="N567" s="33"/>
      <c r="O567" s="33"/>
      <c r="P567" s="33"/>
      <c r="Q567" s="33"/>
      <c r="R567" s="33"/>
      <c r="S567" s="33"/>
      <c r="T567" s="33"/>
      <c r="U567" s="33"/>
      <c r="V567" s="33"/>
      <c r="W567" s="33"/>
      <c r="X567" s="33"/>
      <c r="Y567" s="33"/>
      <c r="Z567" s="34"/>
    </row>
    <row r="568" spans="1:26" ht="60" x14ac:dyDescent="0.25">
      <c r="A568" s="28">
        <v>376162001</v>
      </c>
      <c r="B568" s="29" t="s">
        <v>28940</v>
      </c>
      <c r="C568" s="29" t="s">
        <v>28941</v>
      </c>
      <c r="D568" s="29" t="s">
        <v>13714</v>
      </c>
      <c r="E568" s="30">
        <v>44977</v>
      </c>
      <c r="F568" s="30">
        <v>44958</v>
      </c>
      <c r="G568" s="30">
        <v>45125</v>
      </c>
      <c r="H568" s="31" t="s">
        <v>28942</v>
      </c>
      <c r="I568" s="29" t="s">
        <v>28943</v>
      </c>
      <c r="J568" s="29" t="s">
        <v>28944</v>
      </c>
      <c r="K568" s="29" t="s">
        <v>28945</v>
      </c>
      <c r="L568" s="29">
        <v>41</v>
      </c>
      <c r="M568" s="32"/>
      <c r="N568" s="33"/>
      <c r="O568" s="33"/>
      <c r="P568" s="33"/>
      <c r="Q568" s="33"/>
      <c r="R568" s="33"/>
      <c r="S568" s="33"/>
      <c r="T568" s="33"/>
      <c r="U568" s="33"/>
      <c r="V568" s="33"/>
      <c r="W568" s="33"/>
      <c r="X568" s="33"/>
      <c r="Y568" s="33"/>
      <c r="Z568" s="34"/>
    </row>
    <row r="569" spans="1:26" ht="75" x14ac:dyDescent="0.25">
      <c r="A569" s="35">
        <v>383932001</v>
      </c>
      <c r="B569" s="36" t="s">
        <v>28946</v>
      </c>
      <c r="C569" s="36" t="s">
        <v>28947</v>
      </c>
      <c r="D569" s="36" t="s">
        <v>13714</v>
      </c>
      <c r="E569" s="37">
        <v>44977</v>
      </c>
      <c r="F569" s="37">
        <v>44956</v>
      </c>
      <c r="G569" s="37">
        <v>45125</v>
      </c>
      <c r="H569" s="38" t="s">
        <v>28948</v>
      </c>
      <c r="I569" s="36" t="s">
        <v>28949</v>
      </c>
      <c r="J569" s="36" t="s">
        <v>28950</v>
      </c>
      <c r="K569" s="38" t="s">
        <v>28951</v>
      </c>
      <c r="L569" s="36">
        <v>39</v>
      </c>
      <c r="M569" s="39"/>
      <c r="N569" s="33"/>
      <c r="O569" s="33"/>
      <c r="P569" s="33"/>
      <c r="Q569" s="33"/>
      <c r="R569" s="33"/>
      <c r="S569" s="33"/>
      <c r="T569" s="33"/>
      <c r="U569" s="33"/>
      <c r="V569" s="33"/>
      <c r="W569" s="33"/>
      <c r="X569" s="33"/>
      <c r="Y569" s="33"/>
      <c r="Z569" s="34"/>
    </row>
    <row r="570" spans="1:26" ht="60" x14ac:dyDescent="0.25">
      <c r="A570" s="28">
        <v>406683001</v>
      </c>
      <c r="B570" s="29" t="s">
        <v>28952</v>
      </c>
      <c r="C570" s="29" t="s">
        <v>28953</v>
      </c>
      <c r="D570" s="29" t="s">
        <v>13714</v>
      </c>
      <c r="E570" s="30">
        <v>44977</v>
      </c>
      <c r="F570" s="30">
        <v>44967</v>
      </c>
      <c r="G570" s="30">
        <v>45055</v>
      </c>
      <c r="H570" s="31" t="s">
        <v>28954</v>
      </c>
      <c r="I570" s="29"/>
      <c r="J570" s="29"/>
      <c r="K570" s="29"/>
      <c r="L570" s="29"/>
      <c r="M570" s="32"/>
      <c r="N570" s="33"/>
      <c r="O570" s="33"/>
      <c r="P570" s="33"/>
      <c r="Q570" s="33"/>
      <c r="R570" s="33"/>
      <c r="S570" s="33"/>
      <c r="T570" s="33"/>
      <c r="U570" s="33"/>
      <c r="V570" s="33"/>
      <c r="W570" s="33"/>
      <c r="X570" s="33"/>
      <c r="Y570" s="33"/>
      <c r="Z570" s="34"/>
    </row>
    <row r="571" spans="1:26" ht="60" x14ac:dyDescent="0.25">
      <c r="A571" s="35">
        <v>382897001</v>
      </c>
      <c r="B571" s="36" t="s">
        <v>28955</v>
      </c>
      <c r="C571" s="36" t="s">
        <v>28956</v>
      </c>
      <c r="D571" s="36" t="s">
        <v>13714</v>
      </c>
      <c r="E571" s="37">
        <v>44977</v>
      </c>
      <c r="F571" s="37">
        <v>44967</v>
      </c>
      <c r="G571" s="37">
        <v>45012</v>
      </c>
      <c r="H571" s="38" t="s">
        <v>28957</v>
      </c>
      <c r="I571" s="36" t="s">
        <v>28958</v>
      </c>
      <c r="J571" s="36" t="s">
        <v>28959</v>
      </c>
      <c r="K571" s="38" t="s">
        <v>28960</v>
      </c>
      <c r="L571" s="36">
        <v>79</v>
      </c>
      <c r="M571" s="39"/>
      <c r="N571" s="33"/>
      <c r="O571" s="33"/>
      <c r="P571" s="33"/>
      <c r="Q571" s="33"/>
      <c r="R571" s="33"/>
      <c r="S571" s="33"/>
      <c r="T571" s="33"/>
      <c r="U571" s="33"/>
      <c r="V571" s="33"/>
      <c r="W571" s="33"/>
      <c r="X571" s="33"/>
      <c r="Y571" s="33"/>
      <c r="Z571" s="34"/>
    </row>
    <row r="572" spans="1:26" ht="75" x14ac:dyDescent="0.25">
      <c r="A572" s="28">
        <v>182540001</v>
      </c>
      <c r="B572" s="29" t="s">
        <v>28961</v>
      </c>
      <c r="C572" s="29" t="s">
        <v>28962</v>
      </c>
      <c r="D572" s="29" t="s">
        <v>13714</v>
      </c>
      <c r="E572" s="30">
        <v>44974</v>
      </c>
      <c r="F572" s="30">
        <v>44860</v>
      </c>
      <c r="G572" s="30">
        <v>45567</v>
      </c>
      <c r="H572" s="31" t="s">
        <v>28963</v>
      </c>
      <c r="I572" s="29"/>
      <c r="J572" s="29"/>
      <c r="K572" s="29"/>
      <c r="L572" s="29"/>
      <c r="M572" s="32"/>
      <c r="N572" s="33"/>
      <c r="O572" s="33"/>
      <c r="P572" s="33"/>
      <c r="Q572" s="33"/>
      <c r="R572" s="33"/>
      <c r="S572" s="33"/>
      <c r="T572" s="33"/>
      <c r="U572" s="33"/>
      <c r="V572" s="33"/>
      <c r="W572" s="33"/>
      <c r="X572" s="33"/>
      <c r="Y572" s="33"/>
      <c r="Z572" s="34"/>
    </row>
    <row r="573" spans="1:26" ht="60" x14ac:dyDescent="0.25">
      <c r="A573" s="35">
        <v>186954001</v>
      </c>
      <c r="B573" s="36" t="s">
        <v>28964</v>
      </c>
      <c r="C573" s="36" t="s">
        <v>28965</v>
      </c>
      <c r="D573" s="36" t="s">
        <v>13714</v>
      </c>
      <c r="E573" s="37">
        <v>44974</v>
      </c>
      <c r="F573" s="37">
        <v>44950</v>
      </c>
      <c r="G573" s="37">
        <v>45020</v>
      </c>
      <c r="H573" s="38" t="s">
        <v>28966</v>
      </c>
      <c r="I573" s="36" t="s">
        <v>28967</v>
      </c>
      <c r="J573" s="36" t="s">
        <v>28968</v>
      </c>
      <c r="K573" s="38" t="s">
        <v>28969</v>
      </c>
      <c r="L573" s="36">
        <v>72</v>
      </c>
      <c r="M573" s="39"/>
      <c r="N573" s="33"/>
      <c r="O573" s="33"/>
      <c r="P573" s="33"/>
      <c r="Q573" s="33"/>
      <c r="R573" s="33"/>
      <c r="S573" s="33"/>
      <c r="T573" s="33"/>
      <c r="U573" s="33"/>
      <c r="V573" s="33"/>
      <c r="W573" s="33"/>
      <c r="X573" s="33"/>
      <c r="Y573" s="33"/>
      <c r="Z573" s="34"/>
    </row>
    <row r="574" spans="1:26" ht="75" x14ac:dyDescent="0.25">
      <c r="A574" s="28">
        <v>383933001</v>
      </c>
      <c r="B574" s="29" t="s">
        <v>28970</v>
      </c>
      <c r="C574" s="29" t="s">
        <v>28971</v>
      </c>
      <c r="D574" s="29" t="s">
        <v>13714</v>
      </c>
      <c r="E574" s="30">
        <v>44972</v>
      </c>
      <c r="F574" s="30">
        <v>44938</v>
      </c>
      <c r="G574" s="30">
        <v>45154</v>
      </c>
      <c r="H574" s="31" t="s">
        <v>28972</v>
      </c>
      <c r="I574" s="29" t="s">
        <v>28973</v>
      </c>
      <c r="J574" s="29" t="s">
        <v>28974</v>
      </c>
      <c r="K574" s="31" t="s">
        <v>28975</v>
      </c>
      <c r="L574" s="29">
        <v>62</v>
      </c>
      <c r="M574" s="32"/>
      <c r="N574" s="33"/>
      <c r="O574" s="33"/>
      <c r="P574" s="33"/>
      <c r="Q574" s="33"/>
      <c r="R574" s="33"/>
      <c r="S574" s="33"/>
      <c r="T574" s="33"/>
      <c r="U574" s="33"/>
      <c r="V574" s="33"/>
      <c r="W574" s="33"/>
      <c r="X574" s="33"/>
      <c r="Y574" s="33"/>
      <c r="Z574" s="34"/>
    </row>
    <row r="575" spans="1:26" ht="75" x14ac:dyDescent="0.25">
      <c r="A575" s="35">
        <v>109883001</v>
      </c>
      <c r="B575" s="36" t="s">
        <v>26546</v>
      </c>
      <c r="C575" s="36" t="s">
        <v>28976</v>
      </c>
      <c r="D575" s="36" t="s">
        <v>23543</v>
      </c>
      <c r="E575" s="37">
        <v>44970</v>
      </c>
      <c r="F575" s="37">
        <v>44818</v>
      </c>
      <c r="G575" s="37">
        <v>45659</v>
      </c>
      <c r="H575" s="38" t="s">
        <v>26548</v>
      </c>
      <c r="I575" s="36" t="s">
        <v>28977</v>
      </c>
      <c r="J575" s="36" t="s">
        <v>26550</v>
      </c>
      <c r="K575" s="38" t="s">
        <v>26551</v>
      </c>
      <c r="L575" s="36">
        <v>58</v>
      </c>
      <c r="M575" s="39"/>
      <c r="N575" s="33"/>
      <c r="O575" s="33"/>
      <c r="P575" s="33"/>
      <c r="Q575" s="33"/>
      <c r="R575" s="33"/>
      <c r="S575" s="33"/>
      <c r="T575" s="33"/>
      <c r="U575" s="33"/>
      <c r="V575" s="33"/>
      <c r="W575" s="33"/>
      <c r="X575" s="33"/>
      <c r="Y575" s="33"/>
      <c r="Z575" s="34"/>
    </row>
    <row r="576" spans="1:26" ht="60" x14ac:dyDescent="0.25">
      <c r="A576" s="28">
        <v>381519001</v>
      </c>
      <c r="B576" s="29" t="s">
        <v>28978</v>
      </c>
      <c r="C576" s="29" t="s">
        <v>28979</v>
      </c>
      <c r="D576" s="29" t="s">
        <v>13694</v>
      </c>
      <c r="E576" s="30">
        <v>44970</v>
      </c>
      <c r="F576" s="30">
        <v>44910</v>
      </c>
      <c r="G576" s="29"/>
      <c r="H576" s="31" t="s">
        <v>28980</v>
      </c>
      <c r="I576" s="29"/>
      <c r="J576" s="29"/>
      <c r="K576" s="29"/>
      <c r="L576" s="29"/>
      <c r="M576" s="32"/>
      <c r="N576" s="33"/>
      <c r="O576" s="33"/>
      <c r="P576" s="33"/>
      <c r="Q576" s="33"/>
      <c r="R576" s="33"/>
      <c r="S576" s="33"/>
      <c r="T576" s="33"/>
      <c r="U576" s="33"/>
      <c r="V576" s="33"/>
      <c r="W576" s="33"/>
      <c r="X576" s="33"/>
      <c r="Y576" s="33"/>
      <c r="Z576" s="34"/>
    </row>
    <row r="577" spans="1:26" ht="75" x14ac:dyDescent="0.25">
      <c r="A577" s="35">
        <v>197629001</v>
      </c>
      <c r="B577" s="36" t="s">
        <v>28981</v>
      </c>
      <c r="C577" s="36" t="s">
        <v>28982</v>
      </c>
      <c r="D577" s="36" t="s">
        <v>13714</v>
      </c>
      <c r="E577" s="37">
        <v>44964</v>
      </c>
      <c r="F577" s="37">
        <v>44761</v>
      </c>
      <c r="G577" s="37">
        <v>45138</v>
      </c>
      <c r="H577" s="38" t="s">
        <v>28983</v>
      </c>
      <c r="I577" s="36"/>
      <c r="J577" s="36"/>
      <c r="K577" s="36"/>
      <c r="L577" s="36"/>
      <c r="M577" s="39"/>
      <c r="N577" s="33"/>
      <c r="O577" s="33"/>
      <c r="P577" s="33"/>
      <c r="Q577" s="33"/>
      <c r="R577" s="33"/>
      <c r="S577" s="33"/>
      <c r="T577" s="33"/>
      <c r="U577" s="33"/>
      <c r="V577" s="33"/>
      <c r="W577" s="33"/>
      <c r="X577" s="33"/>
      <c r="Y577" s="33"/>
      <c r="Z577" s="34"/>
    </row>
    <row r="578" spans="1:26" ht="60" x14ac:dyDescent="0.25">
      <c r="A578" s="28">
        <v>412094001</v>
      </c>
      <c r="B578" s="29" t="s">
        <v>28984</v>
      </c>
      <c r="C578" s="29" t="s">
        <v>28985</v>
      </c>
      <c r="D578" s="29" t="s">
        <v>13714</v>
      </c>
      <c r="E578" s="30">
        <v>44963</v>
      </c>
      <c r="F578" s="30">
        <v>44952</v>
      </c>
      <c r="G578" s="30">
        <v>45050</v>
      </c>
      <c r="H578" s="31" t="s">
        <v>28986</v>
      </c>
      <c r="I578" s="29"/>
      <c r="J578" s="29"/>
      <c r="K578" s="29"/>
      <c r="L578" s="29"/>
      <c r="M578" s="32"/>
      <c r="N578" s="33"/>
      <c r="O578" s="33"/>
      <c r="P578" s="33"/>
      <c r="Q578" s="33"/>
      <c r="R578" s="33"/>
      <c r="S578" s="33"/>
      <c r="T578" s="33"/>
      <c r="U578" s="33"/>
      <c r="V578" s="33"/>
      <c r="W578" s="33"/>
      <c r="X578" s="33"/>
      <c r="Y578" s="33"/>
      <c r="Z578" s="34"/>
    </row>
    <row r="579" spans="1:26" ht="75" x14ac:dyDescent="0.25">
      <c r="A579" s="35">
        <v>179496001</v>
      </c>
      <c r="B579" s="36" t="s">
        <v>28987</v>
      </c>
      <c r="C579" s="36" t="s">
        <v>28988</v>
      </c>
      <c r="D579" s="36" t="s">
        <v>13714</v>
      </c>
      <c r="E579" s="37">
        <v>44956</v>
      </c>
      <c r="F579" s="37">
        <v>44936</v>
      </c>
      <c r="G579" s="37">
        <v>45169</v>
      </c>
      <c r="H579" s="38" t="s">
        <v>28989</v>
      </c>
      <c r="I579" s="36" t="s">
        <v>28990</v>
      </c>
      <c r="J579" s="36" t="s">
        <v>28991</v>
      </c>
      <c r="K579" s="36"/>
      <c r="L579" s="36">
        <v>26</v>
      </c>
      <c r="M579" s="39"/>
      <c r="N579" s="33"/>
      <c r="O579" s="33"/>
      <c r="P579" s="33"/>
      <c r="Q579" s="33"/>
      <c r="R579" s="33"/>
      <c r="S579" s="33"/>
      <c r="T579" s="33"/>
      <c r="U579" s="33"/>
      <c r="V579" s="33"/>
      <c r="W579" s="33"/>
      <c r="X579" s="33"/>
      <c r="Y579" s="33"/>
      <c r="Z579" s="34"/>
    </row>
    <row r="580" spans="1:26" ht="60" x14ac:dyDescent="0.25">
      <c r="A580" s="28">
        <v>165168001</v>
      </c>
      <c r="B580" s="29" t="s">
        <v>28992</v>
      </c>
      <c r="C580" s="29" t="s">
        <v>28993</v>
      </c>
      <c r="D580" s="29" t="s">
        <v>13714</v>
      </c>
      <c r="E580" s="30">
        <v>44953</v>
      </c>
      <c r="F580" s="30">
        <v>44833</v>
      </c>
      <c r="G580" s="30">
        <v>45000</v>
      </c>
      <c r="H580" s="31" t="s">
        <v>28994</v>
      </c>
      <c r="I580" s="29" t="s">
        <v>28995</v>
      </c>
      <c r="J580" s="29" t="s">
        <v>28996</v>
      </c>
      <c r="K580" s="29" t="s">
        <v>28997</v>
      </c>
      <c r="L580" s="29">
        <v>74</v>
      </c>
      <c r="M580" s="32"/>
      <c r="N580" s="33"/>
      <c r="O580" s="33"/>
      <c r="P580" s="33"/>
      <c r="Q580" s="33"/>
      <c r="R580" s="33"/>
      <c r="S580" s="33"/>
      <c r="T580" s="33"/>
      <c r="U580" s="33"/>
      <c r="V580" s="33"/>
      <c r="W580" s="33"/>
      <c r="X580" s="33"/>
      <c r="Y580" s="33"/>
      <c r="Z580" s="34"/>
    </row>
    <row r="581" spans="1:26" ht="75" x14ac:dyDescent="0.25">
      <c r="A581" s="35">
        <v>109150001</v>
      </c>
      <c r="B581" s="36" t="s">
        <v>28998</v>
      </c>
      <c r="C581" s="36" t="s">
        <v>28999</v>
      </c>
      <c r="D581" s="36" t="s">
        <v>13714</v>
      </c>
      <c r="E581" s="37">
        <v>44953</v>
      </c>
      <c r="F581" s="37">
        <v>44946</v>
      </c>
      <c r="G581" s="37">
        <v>45051</v>
      </c>
      <c r="H581" s="38" t="s">
        <v>29000</v>
      </c>
      <c r="I581" s="36" t="s">
        <v>29001</v>
      </c>
      <c r="J581" s="36" t="s">
        <v>29002</v>
      </c>
      <c r="K581" s="36" t="s">
        <v>29003</v>
      </c>
      <c r="L581" s="36">
        <v>34</v>
      </c>
      <c r="M581" s="39"/>
      <c r="N581" s="33"/>
      <c r="O581" s="33"/>
      <c r="P581" s="33"/>
      <c r="Q581" s="33"/>
      <c r="R581" s="33"/>
      <c r="S581" s="33"/>
      <c r="T581" s="33"/>
      <c r="U581" s="33"/>
      <c r="V581" s="33"/>
      <c r="W581" s="33"/>
      <c r="X581" s="33"/>
      <c r="Y581" s="33"/>
      <c r="Z581" s="34"/>
    </row>
    <row r="582" spans="1:26" ht="60" x14ac:dyDescent="0.25">
      <c r="A582" s="28">
        <v>143538001</v>
      </c>
      <c r="B582" s="29" t="s">
        <v>29004</v>
      </c>
      <c r="C582" s="29" t="s">
        <v>29005</v>
      </c>
      <c r="D582" s="29" t="s">
        <v>13714</v>
      </c>
      <c r="E582" s="30">
        <v>44951</v>
      </c>
      <c r="F582" s="30">
        <v>44895</v>
      </c>
      <c r="G582" s="30">
        <v>45141</v>
      </c>
      <c r="H582" s="31" t="s">
        <v>29006</v>
      </c>
      <c r="I582" s="29"/>
      <c r="J582" s="29"/>
      <c r="K582" s="29"/>
      <c r="L582" s="29"/>
      <c r="M582" s="32"/>
      <c r="N582" s="33"/>
      <c r="O582" s="33"/>
      <c r="P582" s="33"/>
      <c r="Q582" s="33"/>
      <c r="R582" s="33"/>
      <c r="S582" s="33"/>
      <c r="T582" s="33"/>
      <c r="U582" s="33"/>
      <c r="V582" s="33"/>
      <c r="W582" s="33"/>
      <c r="X582" s="33"/>
      <c r="Y582" s="33"/>
      <c r="Z582" s="34"/>
    </row>
    <row r="583" spans="1:26" ht="60" x14ac:dyDescent="0.25">
      <c r="A583" s="35">
        <v>166122001</v>
      </c>
      <c r="B583" s="36" t="s">
        <v>27421</v>
      </c>
      <c r="C583" s="36" t="s">
        <v>29007</v>
      </c>
      <c r="D583" s="36" t="s">
        <v>13835</v>
      </c>
      <c r="E583" s="37">
        <v>44949</v>
      </c>
      <c r="F583" s="37">
        <v>44936</v>
      </c>
      <c r="G583" s="37">
        <v>45393</v>
      </c>
      <c r="H583" s="38" t="s">
        <v>27423</v>
      </c>
      <c r="I583" s="36" t="s">
        <v>27424</v>
      </c>
      <c r="J583" s="36"/>
      <c r="K583" s="36" t="s">
        <v>27425</v>
      </c>
      <c r="L583" s="36">
        <v>20</v>
      </c>
      <c r="M583" s="39"/>
      <c r="N583" s="33"/>
      <c r="O583" s="33"/>
      <c r="P583" s="33"/>
      <c r="Q583" s="33"/>
      <c r="R583" s="33"/>
      <c r="S583" s="33"/>
      <c r="T583" s="33"/>
      <c r="U583" s="33"/>
      <c r="V583" s="33"/>
      <c r="W583" s="33"/>
      <c r="X583" s="33"/>
      <c r="Y583" s="33"/>
      <c r="Z583" s="34"/>
    </row>
    <row r="584" spans="1:26" ht="60" x14ac:dyDescent="0.25">
      <c r="A584" s="28">
        <v>407987001</v>
      </c>
      <c r="B584" s="29" t="s">
        <v>29008</v>
      </c>
      <c r="C584" s="29" t="s">
        <v>29009</v>
      </c>
      <c r="D584" s="29" t="s">
        <v>13694</v>
      </c>
      <c r="E584" s="30">
        <v>44949</v>
      </c>
      <c r="F584" s="30">
        <v>44885</v>
      </c>
      <c r="G584" s="29"/>
      <c r="H584" s="31" t="s">
        <v>29010</v>
      </c>
      <c r="I584" s="29"/>
      <c r="J584" s="29"/>
      <c r="K584" s="29"/>
      <c r="L584" s="29"/>
      <c r="M584" s="32"/>
      <c r="N584" s="33"/>
      <c r="O584" s="33"/>
      <c r="P584" s="33"/>
      <c r="Q584" s="33"/>
      <c r="R584" s="33"/>
      <c r="S584" s="33"/>
      <c r="T584" s="33"/>
      <c r="U584" s="33"/>
      <c r="V584" s="33"/>
      <c r="W584" s="33"/>
      <c r="X584" s="33"/>
      <c r="Y584" s="33"/>
      <c r="Z584" s="34"/>
    </row>
    <row r="585" spans="1:26" ht="60" x14ac:dyDescent="0.25">
      <c r="A585" s="35">
        <v>404311001</v>
      </c>
      <c r="B585" s="36" t="s">
        <v>29011</v>
      </c>
      <c r="C585" s="36" t="s">
        <v>29012</v>
      </c>
      <c r="D585" s="36" t="s">
        <v>13714</v>
      </c>
      <c r="E585" s="37">
        <v>44949</v>
      </c>
      <c r="F585" s="37">
        <v>44945</v>
      </c>
      <c r="G585" s="37">
        <v>45001</v>
      </c>
      <c r="H585" s="38" t="s">
        <v>29013</v>
      </c>
      <c r="I585" s="36"/>
      <c r="J585" s="36"/>
      <c r="K585" s="36"/>
      <c r="L585" s="36"/>
      <c r="M585" s="39"/>
      <c r="N585" s="33"/>
      <c r="O585" s="33"/>
      <c r="P585" s="33"/>
      <c r="Q585" s="33"/>
      <c r="R585" s="33"/>
      <c r="S585" s="33"/>
      <c r="T585" s="33"/>
      <c r="U585" s="33"/>
      <c r="V585" s="33"/>
      <c r="W585" s="33"/>
      <c r="X585" s="33"/>
      <c r="Y585" s="33"/>
      <c r="Z585" s="34"/>
    </row>
    <row r="586" spans="1:26" ht="60" x14ac:dyDescent="0.25">
      <c r="A586" s="28">
        <v>406601001</v>
      </c>
      <c r="B586" s="29" t="s">
        <v>29014</v>
      </c>
      <c r="C586" s="29" t="s">
        <v>29015</v>
      </c>
      <c r="D586" s="29" t="s">
        <v>13714</v>
      </c>
      <c r="E586" s="30">
        <v>44945</v>
      </c>
      <c r="F586" s="30">
        <v>44865</v>
      </c>
      <c r="G586" s="30">
        <v>44993</v>
      </c>
      <c r="H586" s="31" t="s">
        <v>29016</v>
      </c>
      <c r="I586" s="29"/>
      <c r="J586" s="29"/>
      <c r="K586" s="29"/>
      <c r="L586" s="29"/>
      <c r="M586" s="32"/>
      <c r="N586" s="33"/>
      <c r="O586" s="33"/>
      <c r="P586" s="33"/>
      <c r="Q586" s="33"/>
      <c r="R586" s="33"/>
      <c r="S586" s="33"/>
      <c r="T586" s="33"/>
      <c r="U586" s="33"/>
      <c r="V586" s="33"/>
      <c r="W586" s="33"/>
      <c r="X586" s="33"/>
      <c r="Y586" s="33"/>
      <c r="Z586" s="34"/>
    </row>
    <row r="587" spans="1:26" ht="60" x14ac:dyDescent="0.25">
      <c r="A587" s="35">
        <v>353022001</v>
      </c>
      <c r="B587" s="36" t="s">
        <v>26745</v>
      </c>
      <c r="C587" s="36" t="s">
        <v>29017</v>
      </c>
      <c r="D587" s="36" t="s">
        <v>13714</v>
      </c>
      <c r="E587" s="37">
        <v>44945</v>
      </c>
      <c r="F587" s="37">
        <v>44914</v>
      </c>
      <c r="G587" s="37">
        <v>44979</v>
      </c>
      <c r="H587" s="38" t="s">
        <v>26747</v>
      </c>
      <c r="I587" s="36" t="s">
        <v>29018</v>
      </c>
      <c r="J587" s="36" t="s">
        <v>29019</v>
      </c>
      <c r="K587" s="38" t="s">
        <v>29020</v>
      </c>
      <c r="L587" s="36">
        <v>72</v>
      </c>
      <c r="M587" s="39"/>
      <c r="N587" s="33"/>
      <c r="O587" s="33"/>
      <c r="P587" s="33"/>
      <c r="Q587" s="33"/>
      <c r="R587" s="33"/>
      <c r="S587" s="33"/>
      <c r="T587" s="33"/>
      <c r="U587" s="33"/>
      <c r="V587" s="33"/>
      <c r="W587" s="33"/>
      <c r="X587" s="33"/>
      <c r="Y587" s="33"/>
      <c r="Z587" s="34"/>
    </row>
    <row r="588" spans="1:26" ht="60" x14ac:dyDescent="0.25">
      <c r="A588" s="28">
        <v>190918001</v>
      </c>
      <c r="B588" s="29" t="s">
        <v>29021</v>
      </c>
      <c r="C588" s="29" t="s">
        <v>29022</v>
      </c>
      <c r="D588" s="29" t="s">
        <v>13714</v>
      </c>
      <c r="E588" s="30">
        <v>44944</v>
      </c>
      <c r="F588" s="30">
        <v>44908</v>
      </c>
      <c r="G588" s="30">
        <v>45156</v>
      </c>
      <c r="H588" s="31" t="s">
        <v>29023</v>
      </c>
      <c r="I588" s="29"/>
      <c r="J588" s="29"/>
      <c r="K588" s="29"/>
      <c r="L588" s="29"/>
      <c r="M588" s="32"/>
      <c r="N588" s="33"/>
      <c r="O588" s="33"/>
      <c r="P588" s="33"/>
      <c r="Q588" s="33"/>
      <c r="R588" s="33"/>
      <c r="S588" s="33"/>
      <c r="T588" s="33"/>
      <c r="U588" s="33"/>
      <c r="V588" s="33"/>
      <c r="W588" s="33"/>
      <c r="X588" s="33"/>
      <c r="Y588" s="33"/>
      <c r="Z588" s="34"/>
    </row>
    <row r="589" spans="1:26" ht="60" x14ac:dyDescent="0.25">
      <c r="A589" s="35">
        <v>374276001</v>
      </c>
      <c r="B589" s="36" t="s">
        <v>29024</v>
      </c>
      <c r="C589" s="36" t="s">
        <v>29025</v>
      </c>
      <c r="D589" s="36" t="s">
        <v>13714</v>
      </c>
      <c r="E589" s="37">
        <v>44944</v>
      </c>
      <c r="F589" s="37">
        <v>44909</v>
      </c>
      <c r="G589" s="37">
        <v>45035</v>
      </c>
      <c r="H589" s="38" t="s">
        <v>29026</v>
      </c>
      <c r="I589" s="36" t="s">
        <v>29027</v>
      </c>
      <c r="J589" s="36" t="s">
        <v>29028</v>
      </c>
      <c r="K589" s="38" t="s">
        <v>29029</v>
      </c>
      <c r="L589" s="36">
        <v>34</v>
      </c>
      <c r="M589" s="39"/>
      <c r="N589" s="33"/>
      <c r="O589" s="33"/>
      <c r="P589" s="33"/>
      <c r="Q589" s="33"/>
      <c r="R589" s="33"/>
      <c r="S589" s="33"/>
      <c r="T589" s="33"/>
      <c r="U589" s="33"/>
      <c r="V589" s="33"/>
      <c r="W589" s="33"/>
      <c r="X589" s="33"/>
      <c r="Y589" s="33"/>
      <c r="Z589" s="34"/>
    </row>
    <row r="590" spans="1:26" ht="60" x14ac:dyDescent="0.25">
      <c r="A590" s="28">
        <v>124320001</v>
      </c>
      <c r="B590" s="29" t="s">
        <v>29030</v>
      </c>
      <c r="C590" s="29" t="s">
        <v>29031</v>
      </c>
      <c r="D590" s="29" t="s">
        <v>13694</v>
      </c>
      <c r="E590" s="30">
        <v>44944</v>
      </c>
      <c r="F590" s="30">
        <v>44896</v>
      </c>
      <c r="G590" s="29"/>
      <c r="H590" s="31" t="s">
        <v>29032</v>
      </c>
      <c r="I590" s="29" t="s">
        <v>29033</v>
      </c>
      <c r="J590" s="29" t="s">
        <v>29034</v>
      </c>
      <c r="K590" s="31" t="s">
        <v>29035</v>
      </c>
      <c r="L590" s="29">
        <v>31</v>
      </c>
      <c r="M590" s="32"/>
      <c r="N590" s="33"/>
      <c r="O590" s="33"/>
      <c r="P590" s="33"/>
      <c r="Q590" s="33"/>
      <c r="R590" s="33"/>
      <c r="S590" s="33"/>
      <c r="T590" s="33"/>
      <c r="U590" s="33"/>
      <c r="V590" s="33"/>
      <c r="W590" s="33"/>
      <c r="X590" s="33"/>
      <c r="Y590" s="33"/>
      <c r="Z590" s="34"/>
    </row>
    <row r="591" spans="1:26" ht="60" x14ac:dyDescent="0.25">
      <c r="A591" s="35">
        <v>334970001</v>
      </c>
      <c r="B591" s="36" t="s">
        <v>29036</v>
      </c>
      <c r="C591" s="36" t="s">
        <v>29037</v>
      </c>
      <c r="D591" s="36" t="s">
        <v>13694</v>
      </c>
      <c r="E591" s="37">
        <v>44944</v>
      </c>
      <c r="F591" s="37">
        <v>44896</v>
      </c>
      <c r="G591" s="36"/>
      <c r="H591" s="38" t="s">
        <v>29038</v>
      </c>
      <c r="I591" s="36" t="s">
        <v>29039</v>
      </c>
      <c r="J591" s="36" t="s">
        <v>29040</v>
      </c>
      <c r="K591" s="38" t="s">
        <v>29041</v>
      </c>
      <c r="L591" s="36">
        <v>33</v>
      </c>
      <c r="M591" s="39"/>
      <c r="N591" s="33"/>
      <c r="O591" s="33"/>
      <c r="P591" s="33"/>
      <c r="Q591" s="33"/>
      <c r="R591" s="33"/>
      <c r="S591" s="33"/>
      <c r="T591" s="33"/>
      <c r="U591" s="33"/>
      <c r="V591" s="33"/>
      <c r="W591" s="33"/>
      <c r="X591" s="33"/>
      <c r="Y591" s="33"/>
      <c r="Z591" s="34"/>
    </row>
    <row r="592" spans="1:26" ht="60" x14ac:dyDescent="0.25">
      <c r="A592" s="28">
        <v>375749001</v>
      </c>
      <c r="B592" s="29" t="s">
        <v>29042</v>
      </c>
      <c r="C592" s="29" t="s">
        <v>29043</v>
      </c>
      <c r="D592" s="29" t="s">
        <v>13714</v>
      </c>
      <c r="E592" s="30">
        <v>44943</v>
      </c>
      <c r="F592" s="30">
        <v>44876</v>
      </c>
      <c r="G592" s="30">
        <v>45163</v>
      </c>
      <c r="H592" s="31" t="s">
        <v>29044</v>
      </c>
      <c r="I592" s="29" t="s">
        <v>29045</v>
      </c>
      <c r="J592" s="29" t="s">
        <v>29046</v>
      </c>
      <c r="K592" s="31" t="s">
        <v>29047</v>
      </c>
      <c r="L592" s="29">
        <v>42</v>
      </c>
      <c r="M592" s="32"/>
      <c r="N592" s="33"/>
      <c r="O592" s="33"/>
      <c r="P592" s="33"/>
      <c r="Q592" s="33"/>
      <c r="R592" s="33"/>
      <c r="S592" s="33"/>
      <c r="T592" s="33"/>
      <c r="U592" s="33"/>
      <c r="V592" s="33"/>
      <c r="W592" s="33"/>
      <c r="X592" s="33"/>
      <c r="Y592" s="33"/>
      <c r="Z592" s="34"/>
    </row>
    <row r="593" spans="1:26" ht="60" x14ac:dyDescent="0.25">
      <c r="A593" s="35">
        <v>171496001</v>
      </c>
      <c r="B593" s="36" t="s">
        <v>29048</v>
      </c>
      <c r="C593" s="36" t="s">
        <v>29049</v>
      </c>
      <c r="D593" s="36" t="s">
        <v>13714</v>
      </c>
      <c r="E593" s="37">
        <v>44943</v>
      </c>
      <c r="F593" s="37">
        <v>44894</v>
      </c>
      <c r="G593" s="37">
        <v>45141</v>
      </c>
      <c r="H593" s="38" t="s">
        <v>29050</v>
      </c>
      <c r="I593" s="36" t="s">
        <v>29051</v>
      </c>
      <c r="J593" s="36" t="s">
        <v>29052</v>
      </c>
      <c r="K593" s="38" t="s">
        <v>29053</v>
      </c>
      <c r="L593" s="36">
        <v>48</v>
      </c>
      <c r="M593" s="39"/>
      <c r="N593" s="33"/>
      <c r="O593" s="33"/>
      <c r="P593" s="33"/>
      <c r="Q593" s="33"/>
      <c r="R593" s="33"/>
      <c r="S593" s="33"/>
      <c r="T593" s="33"/>
      <c r="U593" s="33"/>
      <c r="V593" s="33"/>
      <c r="W593" s="33"/>
      <c r="X593" s="33"/>
      <c r="Y593" s="33"/>
      <c r="Z593" s="34"/>
    </row>
    <row r="594" spans="1:26" ht="75" x14ac:dyDescent="0.25">
      <c r="A594" s="28">
        <v>363658001</v>
      </c>
      <c r="B594" s="29" t="s">
        <v>29054</v>
      </c>
      <c r="C594" s="29" t="s">
        <v>29055</v>
      </c>
      <c r="D594" s="29" t="s">
        <v>13694</v>
      </c>
      <c r="E594" s="30">
        <v>44939</v>
      </c>
      <c r="F594" s="30">
        <v>44901</v>
      </c>
      <c r="G594" s="29"/>
      <c r="H594" s="31" t="s">
        <v>29056</v>
      </c>
      <c r="I594" s="29" t="s">
        <v>29057</v>
      </c>
      <c r="J594" s="29" t="s">
        <v>29058</v>
      </c>
      <c r="K594" s="31" t="s">
        <v>29059</v>
      </c>
      <c r="L594" s="29">
        <v>46</v>
      </c>
      <c r="M594" s="32"/>
      <c r="N594" s="33"/>
      <c r="O594" s="33"/>
      <c r="P594" s="33"/>
      <c r="Q594" s="33"/>
      <c r="R594" s="33"/>
      <c r="S594" s="33"/>
      <c r="T594" s="33"/>
      <c r="U594" s="33"/>
      <c r="V594" s="33"/>
      <c r="W594" s="33"/>
      <c r="X594" s="33"/>
      <c r="Y594" s="33"/>
      <c r="Z594" s="34"/>
    </row>
    <row r="595" spans="1:26" ht="60" x14ac:dyDescent="0.25">
      <c r="A595" s="35">
        <v>195118001</v>
      </c>
      <c r="B595" s="36" t="s">
        <v>28778</v>
      </c>
      <c r="C595" s="36" t="s">
        <v>29060</v>
      </c>
      <c r="D595" s="36" t="s">
        <v>23543</v>
      </c>
      <c r="E595" s="37">
        <v>44938</v>
      </c>
      <c r="F595" s="37">
        <v>44879</v>
      </c>
      <c r="G595" s="37">
        <v>45009</v>
      </c>
      <c r="H595" s="38" t="s">
        <v>28780</v>
      </c>
      <c r="I595" s="36" t="s">
        <v>29061</v>
      </c>
      <c r="J595" s="36"/>
      <c r="K595" s="36"/>
      <c r="L595" s="36">
        <v>20</v>
      </c>
      <c r="M595" s="39"/>
      <c r="N595" s="33"/>
      <c r="O595" s="33"/>
      <c r="P595" s="33"/>
      <c r="Q595" s="33"/>
      <c r="R595" s="33"/>
      <c r="S595" s="33"/>
      <c r="T595" s="33"/>
      <c r="U595" s="33"/>
      <c r="V595" s="33"/>
      <c r="W595" s="33"/>
      <c r="X595" s="33"/>
      <c r="Y595" s="33"/>
      <c r="Z595" s="34"/>
    </row>
    <row r="596" spans="1:26" ht="60" x14ac:dyDescent="0.25">
      <c r="A596" s="28">
        <v>138416001</v>
      </c>
      <c r="B596" s="29" t="s">
        <v>29062</v>
      </c>
      <c r="C596" s="29" t="s">
        <v>29063</v>
      </c>
      <c r="D596" s="29" t="s">
        <v>13835</v>
      </c>
      <c r="E596" s="30">
        <v>44937</v>
      </c>
      <c r="F596" s="30">
        <v>44880</v>
      </c>
      <c r="G596" s="30">
        <v>45509</v>
      </c>
      <c r="H596" s="31" t="s">
        <v>29064</v>
      </c>
      <c r="I596" s="29" t="s">
        <v>29065</v>
      </c>
      <c r="J596" s="29" t="s">
        <v>29066</v>
      </c>
      <c r="K596" s="31" t="s">
        <v>29067</v>
      </c>
      <c r="L596" s="29">
        <v>57</v>
      </c>
      <c r="M596" s="32"/>
      <c r="N596" s="33"/>
      <c r="O596" s="33"/>
      <c r="P596" s="33"/>
      <c r="Q596" s="33"/>
      <c r="R596" s="33"/>
      <c r="S596" s="33"/>
      <c r="T596" s="33"/>
      <c r="U596" s="33"/>
      <c r="V596" s="33"/>
      <c r="W596" s="33"/>
      <c r="X596" s="33"/>
      <c r="Y596" s="33"/>
      <c r="Z596" s="34"/>
    </row>
    <row r="597" spans="1:26" ht="60" x14ac:dyDescent="0.25">
      <c r="A597" s="35">
        <v>143536001</v>
      </c>
      <c r="B597" s="36" t="s">
        <v>29068</v>
      </c>
      <c r="C597" s="36" t="s">
        <v>29069</v>
      </c>
      <c r="D597" s="36" t="s">
        <v>13835</v>
      </c>
      <c r="E597" s="37">
        <v>44937</v>
      </c>
      <c r="F597" s="37">
        <v>44837</v>
      </c>
      <c r="G597" s="37">
        <v>45509</v>
      </c>
      <c r="H597" s="38" t="s">
        <v>29070</v>
      </c>
      <c r="I597" s="36"/>
      <c r="J597" s="36"/>
      <c r="K597" s="36"/>
      <c r="L597" s="36"/>
      <c r="M597" s="39"/>
      <c r="N597" s="33"/>
      <c r="O597" s="33"/>
      <c r="P597" s="33"/>
      <c r="Q597" s="33"/>
      <c r="R597" s="33"/>
      <c r="S597" s="33"/>
      <c r="T597" s="33"/>
      <c r="U597" s="33"/>
      <c r="V597" s="33"/>
      <c r="W597" s="33"/>
      <c r="X597" s="33"/>
      <c r="Y597" s="33"/>
      <c r="Z597" s="34"/>
    </row>
    <row r="598" spans="1:26" ht="60" x14ac:dyDescent="0.25">
      <c r="A598" s="28">
        <v>161786001</v>
      </c>
      <c r="B598" s="29" t="s">
        <v>29071</v>
      </c>
      <c r="C598" s="29" t="s">
        <v>29072</v>
      </c>
      <c r="D598" s="29" t="s">
        <v>13835</v>
      </c>
      <c r="E598" s="30">
        <v>44937</v>
      </c>
      <c r="F598" s="30">
        <v>44882</v>
      </c>
      <c r="G598" s="30">
        <v>45509</v>
      </c>
      <c r="H598" s="31" t="s">
        <v>29073</v>
      </c>
      <c r="I598" s="29" t="s">
        <v>29074</v>
      </c>
      <c r="J598" s="29" t="s">
        <v>29075</v>
      </c>
      <c r="K598" s="29"/>
      <c r="L598" s="29">
        <v>46</v>
      </c>
      <c r="M598" s="32"/>
      <c r="N598" s="33"/>
      <c r="O598" s="33"/>
      <c r="P598" s="33"/>
      <c r="Q598" s="33"/>
      <c r="R598" s="33"/>
      <c r="S598" s="33"/>
      <c r="T598" s="33"/>
      <c r="U598" s="33"/>
      <c r="V598" s="33"/>
      <c r="W598" s="33"/>
      <c r="X598" s="33"/>
      <c r="Y598" s="33"/>
      <c r="Z598" s="34"/>
    </row>
    <row r="599" spans="1:26" ht="60" x14ac:dyDescent="0.25">
      <c r="A599" s="35">
        <v>185861001</v>
      </c>
      <c r="B599" s="36" t="s">
        <v>28626</v>
      </c>
      <c r="C599" s="36" t="s">
        <v>29076</v>
      </c>
      <c r="D599" s="36" t="s">
        <v>13835</v>
      </c>
      <c r="E599" s="37">
        <v>44937</v>
      </c>
      <c r="F599" s="37">
        <v>44897</v>
      </c>
      <c r="G599" s="37">
        <v>45509</v>
      </c>
      <c r="H599" s="38" t="s">
        <v>28628</v>
      </c>
      <c r="I599" s="36" t="s">
        <v>29077</v>
      </c>
      <c r="J599" s="36" t="s">
        <v>28630</v>
      </c>
      <c r="K599" s="38" t="s">
        <v>29078</v>
      </c>
      <c r="L599" s="36">
        <v>72</v>
      </c>
      <c r="M599" s="39"/>
      <c r="N599" s="33"/>
      <c r="O599" s="33"/>
      <c r="P599" s="33"/>
      <c r="Q599" s="33"/>
      <c r="R599" s="33"/>
      <c r="S599" s="33"/>
      <c r="T599" s="33"/>
      <c r="U599" s="33"/>
      <c r="V599" s="33"/>
      <c r="W599" s="33"/>
      <c r="X599" s="33"/>
      <c r="Y599" s="33"/>
      <c r="Z599" s="34"/>
    </row>
    <row r="600" spans="1:26" ht="60" x14ac:dyDescent="0.25">
      <c r="A600" s="28">
        <v>370485001</v>
      </c>
      <c r="B600" s="29" t="s">
        <v>29079</v>
      </c>
      <c r="C600" s="29" t="s">
        <v>29080</v>
      </c>
      <c r="D600" s="29" t="s">
        <v>29081</v>
      </c>
      <c r="E600" s="30">
        <v>44936</v>
      </c>
      <c r="F600" s="30">
        <v>44922</v>
      </c>
      <c r="G600" s="29"/>
      <c r="H600" s="31" t="s">
        <v>29082</v>
      </c>
      <c r="I600" s="29"/>
      <c r="J600" s="29"/>
      <c r="K600" s="29"/>
      <c r="L600" s="29"/>
      <c r="M600" s="32"/>
      <c r="N600" s="33"/>
      <c r="O600" s="33"/>
      <c r="P600" s="33"/>
      <c r="Q600" s="33"/>
      <c r="R600" s="33"/>
      <c r="S600" s="33"/>
      <c r="T600" s="33"/>
      <c r="U600" s="33"/>
      <c r="V600" s="33"/>
      <c r="W600" s="33"/>
      <c r="X600" s="33"/>
      <c r="Y600" s="33"/>
      <c r="Z600" s="34"/>
    </row>
    <row r="601" spans="1:26" ht="60" x14ac:dyDescent="0.25">
      <c r="A601" s="35">
        <v>374733001</v>
      </c>
      <c r="B601" s="36" t="s">
        <v>29083</v>
      </c>
      <c r="C601" s="36" t="s">
        <v>29084</v>
      </c>
      <c r="D601" s="36" t="s">
        <v>13694</v>
      </c>
      <c r="E601" s="37">
        <v>44936</v>
      </c>
      <c r="F601" s="37">
        <v>44847</v>
      </c>
      <c r="G601" s="36"/>
      <c r="H601" s="38" t="s">
        <v>29085</v>
      </c>
      <c r="I601" s="36" t="s">
        <v>29086</v>
      </c>
      <c r="J601" s="36" t="s">
        <v>29087</v>
      </c>
      <c r="K601" s="38" t="s">
        <v>29088</v>
      </c>
      <c r="L601" s="36">
        <v>44</v>
      </c>
      <c r="M601" s="39"/>
      <c r="N601" s="33"/>
      <c r="O601" s="33"/>
      <c r="P601" s="33"/>
      <c r="Q601" s="33"/>
      <c r="R601" s="33"/>
      <c r="S601" s="33"/>
      <c r="T601" s="33"/>
      <c r="U601" s="33"/>
      <c r="V601" s="33"/>
      <c r="W601" s="33"/>
      <c r="X601" s="33"/>
      <c r="Y601" s="33"/>
      <c r="Z601" s="34"/>
    </row>
    <row r="602" spans="1:26" ht="75" x14ac:dyDescent="0.25">
      <c r="A602" s="28">
        <v>350047001</v>
      </c>
      <c r="B602" s="29" t="s">
        <v>29089</v>
      </c>
      <c r="C602" s="29" t="s">
        <v>29090</v>
      </c>
      <c r="D602" s="29" t="s">
        <v>13714</v>
      </c>
      <c r="E602" s="30">
        <v>44935</v>
      </c>
      <c r="F602" s="30">
        <v>44902</v>
      </c>
      <c r="G602" s="30">
        <v>45393</v>
      </c>
      <c r="H602" s="31" t="s">
        <v>29091</v>
      </c>
      <c r="I602" s="29" t="s">
        <v>29092</v>
      </c>
      <c r="J602" s="29" t="s">
        <v>29087</v>
      </c>
      <c r="K602" s="31" t="s">
        <v>29093</v>
      </c>
      <c r="L602" s="29">
        <v>35</v>
      </c>
      <c r="M602" s="32"/>
      <c r="N602" s="33"/>
      <c r="O602" s="33"/>
      <c r="P602" s="33"/>
      <c r="Q602" s="33"/>
      <c r="R602" s="33"/>
      <c r="S602" s="33"/>
      <c r="T602" s="33"/>
      <c r="U602" s="33"/>
      <c r="V602" s="33"/>
      <c r="W602" s="33"/>
      <c r="X602" s="33"/>
      <c r="Y602" s="33"/>
      <c r="Z602" s="34"/>
    </row>
    <row r="603" spans="1:26" ht="60" x14ac:dyDescent="0.25">
      <c r="A603" s="35">
        <v>176270001</v>
      </c>
      <c r="B603" s="36" t="s">
        <v>29094</v>
      </c>
      <c r="C603" s="36" t="s">
        <v>29095</v>
      </c>
      <c r="D603" s="36" t="s">
        <v>13714</v>
      </c>
      <c r="E603" s="37">
        <v>44935</v>
      </c>
      <c r="F603" s="37">
        <v>44924</v>
      </c>
      <c r="G603" s="37">
        <v>45001</v>
      </c>
      <c r="H603" s="38" t="s">
        <v>29096</v>
      </c>
      <c r="I603" s="36" t="s">
        <v>29097</v>
      </c>
      <c r="J603" s="36" t="s">
        <v>29098</v>
      </c>
      <c r="K603" s="38" t="s">
        <v>29099</v>
      </c>
      <c r="L603" s="36">
        <v>35</v>
      </c>
      <c r="M603" s="39"/>
      <c r="N603" s="33"/>
      <c r="O603" s="33"/>
      <c r="P603" s="33"/>
      <c r="Q603" s="33"/>
      <c r="R603" s="33"/>
      <c r="S603" s="33"/>
      <c r="T603" s="33"/>
      <c r="U603" s="33"/>
      <c r="V603" s="33"/>
      <c r="W603" s="33"/>
      <c r="X603" s="33"/>
      <c r="Y603" s="33"/>
      <c r="Z603" s="34"/>
    </row>
    <row r="604" spans="1:26" ht="60" x14ac:dyDescent="0.25">
      <c r="A604" s="28">
        <v>169138001</v>
      </c>
      <c r="B604" s="29" t="s">
        <v>27207</v>
      </c>
      <c r="C604" s="29" t="s">
        <v>29100</v>
      </c>
      <c r="D604" s="29" t="s">
        <v>13714</v>
      </c>
      <c r="E604" s="30">
        <v>44935</v>
      </c>
      <c r="F604" s="30">
        <v>44922</v>
      </c>
      <c r="G604" s="30">
        <v>45012</v>
      </c>
      <c r="H604" s="31" t="s">
        <v>27209</v>
      </c>
      <c r="I604" s="29" t="s">
        <v>27210</v>
      </c>
      <c r="J604" s="29" t="s">
        <v>27211</v>
      </c>
      <c r="K604" s="31" t="s">
        <v>27212</v>
      </c>
      <c r="L604" s="29">
        <v>71</v>
      </c>
      <c r="M604" s="32"/>
      <c r="N604" s="33"/>
      <c r="O604" s="33"/>
      <c r="P604" s="33"/>
      <c r="Q604" s="33"/>
      <c r="R604" s="33"/>
      <c r="S604" s="33"/>
      <c r="T604" s="33"/>
      <c r="U604" s="33"/>
      <c r="V604" s="33"/>
      <c r="W604" s="33"/>
      <c r="X604" s="33"/>
      <c r="Y604" s="33"/>
      <c r="Z604" s="34"/>
    </row>
    <row r="605" spans="1:26" ht="60" x14ac:dyDescent="0.25">
      <c r="A605" s="35">
        <v>346053001</v>
      </c>
      <c r="B605" s="36" t="s">
        <v>29101</v>
      </c>
      <c r="C605" s="36" t="s">
        <v>29102</v>
      </c>
      <c r="D605" s="36" t="s">
        <v>13694</v>
      </c>
      <c r="E605" s="37">
        <v>44931</v>
      </c>
      <c r="F605" s="37">
        <v>44897</v>
      </c>
      <c r="G605" s="36"/>
      <c r="H605" s="38" t="s">
        <v>29103</v>
      </c>
      <c r="I605" s="36" t="s">
        <v>29104</v>
      </c>
      <c r="J605" s="36" t="s">
        <v>29105</v>
      </c>
      <c r="K605" s="38" t="s">
        <v>29106</v>
      </c>
      <c r="L605" s="36">
        <v>26</v>
      </c>
      <c r="M605" s="39"/>
      <c r="N605" s="33"/>
      <c r="O605" s="33"/>
      <c r="P605" s="33"/>
      <c r="Q605" s="33"/>
      <c r="R605" s="33"/>
      <c r="S605" s="33"/>
      <c r="T605" s="33"/>
      <c r="U605" s="33"/>
      <c r="V605" s="33"/>
      <c r="W605" s="33"/>
      <c r="X605" s="33"/>
      <c r="Y605" s="33"/>
      <c r="Z605" s="34"/>
    </row>
    <row r="606" spans="1:26" ht="75" x14ac:dyDescent="0.25">
      <c r="A606" s="28">
        <v>193701003</v>
      </c>
      <c r="B606" s="29" t="s">
        <v>29107</v>
      </c>
      <c r="C606" s="29" t="s">
        <v>29108</v>
      </c>
      <c r="D606" s="29" t="s">
        <v>13694</v>
      </c>
      <c r="E606" s="30">
        <v>44931</v>
      </c>
      <c r="F606" s="30">
        <v>44869</v>
      </c>
      <c r="G606" s="29"/>
      <c r="H606" s="31" t="s">
        <v>29109</v>
      </c>
      <c r="I606" s="29"/>
      <c r="J606" s="29"/>
      <c r="K606" s="29"/>
      <c r="L606" s="29"/>
      <c r="M606" s="32"/>
      <c r="N606" s="33"/>
      <c r="O606" s="33"/>
      <c r="P606" s="33"/>
      <c r="Q606" s="33"/>
      <c r="R606" s="33"/>
      <c r="S606" s="33"/>
      <c r="T606" s="33"/>
      <c r="U606" s="33"/>
      <c r="V606" s="33"/>
      <c r="W606" s="33"/>
      <c r="X606" s="33"/>
      <c r="Y606" s="33"/>
      <c r="Z606" s="34"/>
    </row>
    <row r="607" spans="1:26" ht="60" x14ac:dyDescent="0.25">
      <c r="A607" s="35">
        <v>175345001</v>
      </c>
      <c r="B607" s="36" t="s">
        <v>29110</v>
      </c>
      <c r="C607" s="36" t="s">
        <v>29111</v>
      </c>
      <c r="D607" s="36" t="s">
        <v>13714</v>
      </c>
      <c r="E607" s="37">
        <v>44930</v>
      </c>
      <c r="F607" s="37">
        <v>44901</v>
      </c>
      <c r="G607" s="37">
        <v>45002</v>
      </c>
      <c r="H607" s="38" t="s">
        <v>29112</v>
      </c>
      <c r="I607" s="36" t="s">
        <v>29113</v>
      </c>
      <c r="J607" s="36" t="s">
        <v>29114</v>
      </c>
      <c r="K607" s="38" t="s">
        <v>29115</v>
      </c>
      <c r="L607" s="36">
        <v>64</v>
      </c>
      <c r="M607" s="39"/>
      <c r="N607" s="33"/>
      <c r="O607" s="33"/>
      <c r="P607" s="33"/>
      <c r="Q607" s="33"/>
      <c r="R607" s="33"/>
      <c r="S607" s="33"/>
      <c r="T607" s="33"/>
      <c r="U607" s="33"/>
      <c r="V607" s="33"/>
      <c r="W607" s="33"/>
      <c r="X607" s="33"/>
      <c r="Y607" s="33"/>
      <c r="Z607" s="34"/>
    </row>
    <row r="608" spans="1:26" ht="60" x14ac:dyDescent="0.25">
      <c r="A608" s="28">
        <v>384789001</v>
      </c>
      <c r="B608" s="29" t="s">
        <v>29116</v>
      </c>
      <c r="C608" s="29" t="s">
        <v>29117</v>
      </c>
      <c r="D608" s="29" t="s">
        <v>13714</v>
      </c>
      <c r="E608" s="30">
        <v>44929</v>
      </c>
      <c r="F608" s="30">
        <v>44916</v>
      </c>
      <c r="G608" s="30">
        <v>45003</v>
      </c>
      <c r="H608" s="31" t="s">
        <v>29118</v>
      </c>
      <c r="I608" s="29"/>
      <c r="J608" s="29"/>
      <c r="K608" s="29"/>
      <c r="L608" s="29"/>
      <c r="M608" s="32"/>
      <c r="N608" s="33"/>
      <c r="O608" s="33"/>
      <c r="P608" s="33"/>
      <c r="Q608" s="33"/>
      <c r="R608" s="33"/>
      <c r="S608" s="33"/>
      <c r="T608" s="33"/>
      <c r="U608" s="33"/>
      <c r="V608" s="33"/>
      <c r="W608" s="33"/>
      <c r="X608" s="33"/>
      <c r="Y608" s="33"/>
      <c r="Z608" s="34"/>
    </row>
    <row r="609" spans="1:26" ht="60" x14ac:dyDescent="0.25">
      <c r="A609" s="35">
        <v>110420001</v>
      </c>
      <c r="B609" s="36" t="s">
        <v>28704</v>
      </c>
      <c r="C609" s="36" t="s">
        <v>29119</v>
      </c>
      <c r="D609" s="36" t="s">
        <v>14360</v>
      </c>
      <c r="E609" s="37">
        <v>44925</v>
      </c>
      <c r="F609" s="37">
        <v>44868</v>
      </c>
      <c r="G609" s="37">
        <v>45104</v>
      </c>
      <c r="H609" s="38" t="s">
        <v>28706</v>
      </c>
      <c r="I609" s="36" t="s">
        <v>28707</v>
      </c>
      <c r="J609" s="36" t="s">
        <v>28708</v>
      </c>
      <c r="K609" s="36" t="s">
        <v>28709</v>
      </c>
      <c r="L609" s="36">
        <v>64</v>
      </c>
      <c r="M609" s="39"/>
      <c r="N609" s="33"/>
      <c r="O609" s="33"/>
      <c r="P609" s="33"/>
      <c r="Q609" s="33"/>
      <c r="R609" s="33"/>
      <c r="S609" s="33"/>
      <c r="T609" s="33"/>
      <c r="U609" s="33"/>
      <c r="V609" s="33"/>
      <c r="W609" s="33"/>
      <c r="X609" s="33"/>
      <c r="Y609" s="33"/>
      <c r="Z609" s="34"/>
    </row>
    <row r="610" spans="1:26" ht="60" x14ac:dyDescent="0.25">
      <c r="A610" s="28">
        <v>122556001</v>
      </c>
      <c r="B610" s="29" t="s">
        <v>29120</v>
      </c>
      <c r="C610" s="29" t="s">
        <v>29121</v>
      </c>
      <c r="D610" s="29" t="s">
        <v>13835</v>
      </c>
      <c r="E610" s="30">
        <v>44922</v>
      </c>
      <c r="F610" s="30">
        <v>44872</v>
      </c>
      <c r="G610" s="30">
        <v>45352</v>
      </c>
      <c r="H610" s="31" t="s">
        <v>29122</v>
      </c>
      <c r="I610" s="29" t="s">
        <v>29123</v>
      </c>
      <c r="J610" s="29" t="s">
        <v>29124</v>
      </c>
      <c r="K610" s="31" t="s">
        <v>29125</v>
      </c>
      <c r="L610" s="29">
        <v>39</v>
      </c>
      <c r="M610" s="32"/>
      <c r="N610" s="33"/>
      <c r="O610" s="33"/>
      <c r="P610" s="33"/>
      <c r="Q610" s="33"/>
      <c r="R610" s="33"/>
      <c r="S610" s="33"/>
      <c r="T610" s="33"/>
      <c r="U610" s="33"/>
      <c r="V610" s="33"/>
      <c r="W610" s="33"/>
      <c r="X610" s="33"/>
      <c r="Y610" s="33"/>
      <c r="Z610" s="34"/>
    </row>
    <row r="611" spans="1:26" ht="60" x14ac:dyDescent="0.25">
      <c r="A611" s="35">
        <v>170864001</v>
      </c>
      <c r="B611" s="36" t="s">
        <v>29126</v>
      </c>
      <c r="C611" s="36" t="s">
        <v>29127</v>
      </c>
      <c r="D611" s="36" t="s">
        <v>13714</v>
      </c>
      <c r="E611" s="37">
        <v>44922</v>
      </c>
      <c r="F611" s="37">
        <v>44872</v>
      </c>
      <c r="G611" s="37">
        <v>44981</v>
      </c>
      <c r="H611" s="38" t="s">
        <v>29128</v>
      </c>
      <c r="I611" s="36" t="s">
        <v>29129</v>
      </c>
      <c r="J611" s="36" t="s">
        <v>29130</v>
      </c>
      <c r="K611" s="36"/>
      <c r="L611" s="36">
        <v>58</v>
      </c>
      <c r="M611" s="39"/>
      <c r="N611" s="33"/>
      <c r="O611" s="33"/>
      <c r="P611" s="33"/>
      <c r="Q611" s="33"/>
      <c r="R611" s="33"/>
      <c r="S611" s="33"/>
      <c r="T611" s="33"/>
      <c r="U611" s="33"/>
      <c r="V611" s="33"/>
      <c r="W611" s="33"/>
      <c r="X611" s="33"/>
      <c r="Y611" s="33"/>
      <c r="Z611" s="34"/>
    </row>
    <row r="612" spans="1:26" ht="75" x14ac:dyDescent="0.25">
      <c r="A612" s="28">
        <v>184223001</v>
      </c>
      <c r="B612" s="29" t="s">
        <v>29131</v>
      </c>
      <c r="C612" s="29" t="s">
        <v>29132</v>
      </c>
      <c r="D612" s="29" t="s">
        <v>13694</v>
      </c>
      <c r="E612" s="30">
        <v>44922</v>
      </c>
      <c r="F612" s="30">
        <v>44841</v>
      </c>
      <c r="G612" s="29"/>
      <c r="H612" s="31" t="s">
        <v>29133</v>
      </c>
      <c r="I612" s="29"/>
      <c r="J612" s="29"/>
      <c r="K612" s="29"/>
      <c r="L612" s="29"/>
      <c r="M612" s="32"/>
      <c r="N612" s="33"/>
      <c r="O612" s="33"/>
      <c r="P612" s="33"/>
      <c r="Q612" s="33"/>
      <c r="R612" s="33"/>
      <c r="S612" s="33"/>
      <c r="T612" s="33"/>
      <c r="U612" s="33"/>
      <c r="V612" s="33"/>
      <c r="W612" s="33"/>
      <c r="X612" s="33"/>
      <c r="Y612" s="33"/>
      <c r="Z612" s="34"/>
    </row>
    <row r="613" spans="1:26" ht="60" x14ac:dyDescent="0.25">
      <c r="A613" s="35">
        <v>109261001</v>
      </c>
      <c r="B613" s="36" t="s">
        <v>29134</v>
      </c>
      <c r="C613" s="36" t="s">
        <v>29135</v>
      </c>
      <c r="D613" s="36" t="s">
        <v>13714</v>
      </c>
      <c r="E613" s="37">
        <v>44917</v>
      </c>
      <c r="F613" s="37">
        <v>44909</v>
      </c>
      <c r="G613" s="37">
        <v>45035</v>
      </c>
      <c r="H613" s="38" t="s">
        <v>29136</v>
      </c>
      <c r="I613" s="36"/>
      <c r="J613" s="36"/>
      <c r="K613" s="36"/>
      <c r="L613" s="36"/>
      <c r="M613" s="39"/>
      <c r="N613" s="33"/>
      <c r="O613" s="33"/>
      <c r="P613" s="33"/>
      <c r="Q613" s="33"/>
      <c r="R613" s="33"/>
      <c r="S613" s="33"/>
      <c r="T613" s="33"/>
      <c r="U613" s="33"/>
      <c r="V613" s="33"/>
      <c r="W613" s="33"/>
      <c r="X613" s="33"/>
      <c r="Y613" s="33"/>
      <c r="Z613" s="34"/>
    </row>
    <row r="614" spans="1:26" ht="60" x14ac:dyDescent="0.25">
      <c r="A614" s="28">
        <v>140579001</v>
      </c>
      <c r="B614" s="29" t="s">
        <v>29137</v>
      </c>
      <c r="C614" s="29" t="s">
        <v>29138</v>
      </c>
      <c r="D614" s="29" t="s">
        <v>13714</v>
      </c>
      <c r="E614" s="30">
        <v>44917</v>
      </c>
      <c r="F614" s="30">
        <v>44910</v>
      </c>
      <c r="G614" s="30">
        <v>44981</v>
      </c>
      <c r="H614" s="31" t="s">
        <v>29139</v>
      </c>
      <c r="I614" s="29" t="s">
        <v>29140</v>
      </c>
      <c r="J614" s="29" t="s">
        <v>29141</v>
      </c>
      <c r="K614" s="31" t="s">
        <v>29142</v>
      </c>
      <c r="L614" s="29">
        <v>36</v>
      </c>
      <c r="M614" s="32"/>
      <c r="N614" s="33"/>
      <c r="O614" s="33"/>
      <c r="P614" s="33"/>
      <c r="Q614" s="33"/>
      <c r="R614" s="33"/>
      <c r="S614" s="33"/>
      <c r="T614" s="33"/>
      <c r="U614" s="33"/>
      <c r="V614" s="33"/>
      <c r="W614" s="33"/>
      <c r="X614" s="33"/>
      <c r="Y614" s="33"/>
      <c r="Z614" s="34"/>
    </row>
    <row r="615" spans="1:26" ht="60" x14ac:dyDescent="0.25">
      <c r="A615" s="35">
        <v>142702001</v>
      </c>
      <c r="B615" s="36" t="s">
        <v>29143</v>
      </c>
      <c r="C615" s="36" t="s">
        <v>29144</v>
      </c>
      <c r="D615" s="36" t="s">
        <v>13714</v>
      </c>
      <c r="E615" s="37">
        <v>44915</v>
      </c>
      <c r="F615" s="37">
        <v>44846</v>
      </c>
      <c r="G615" s="37">
        <v>45394</v>
      </c>
      <c r="H615" s="38" t="s">
        <v>29145</v>
      </c>
      <c r="I615" s="36" t="s">
        <v>29146</v>
      </c>
      <c r="J615" s="36" t="s">
        <v>29147</v>
      </c>
      <c r="K615" s="38" t="s">
        <v>29148</v>
      </c>
      <c r="L615" s="36">
        <v>97</v>
      </c>
      <c r="M615" s="39"/>
      <c r="N615" s="33"/>
      <c r="O615" s="33"/>
      <c r="P615" s="33"/>
      <c r="Q615" s="33"/>
      <c r="R615" s="33"/>
      <c r="S615" s="33"/>
      <c r="T615" s="33"/>
      <c r="U615" s="33"/>
      <c r="V615" s="33"/>
      <c r="W615" s="33"/>
      <c r="X615" s="33"/>
      <c r="Y615" s="33"/>
      <c r="Z615" s="34"/>
    </row>
    <row r="616" spans="1:26" ht="60" x14ac:dyDescent="0.25">
      <c r="A616" s="28">
        <v>196812001</v>
      </c>
      <c r="B616" s="29" t="s">
        <v>29149</v>
      </c>
      <c r="C616" s="29" t="s">
        <v>29150</v>
      </c>
      <c r="D616" s="29" t="s">
        <v>13714</v>
      </c>
      <c r="E616" s="30">
        <v>44915</v>
      </c>
      <c r="F616" s="30">
        <v>44902</v>
      </c>
      <c r="G616" s="30">
        <v>44985</v>
      </c>
      <c r="H616" s="31" t="s">
        <v>29151</v>
      </c>
      <c r="I616" s="29" t="s">
        <v>29152</v>
      </c>
      <c r="J616" s="29" t="s">
        <v>29153</v>
      </c>
      <c r="K616" s="31" t="s">
        <v>29154</v>
      </c>
      <c r="L616" s="29">
        <v>25</v>
      </c>
      <c r="M616" s="32"/>
      <c r="N616" s="33"/>
      <c r="O616" s="33"/>
      <c r="P616" s="33"/>
      <c r="Q616" s="33"/>
      <c r="R616" s="33"/>
      <c r="S616" s="33"/>
      <c r="T616" s="33"/>
      <c r="U616" s="33"/>
      <c r="V616" s="33"/>
      <c r="W616" s="33"/>
      <c r="X616" s="33"/>
      <c r="Y616" s="33"/>
      <c r="Z616" s="34"/>
    </row>
    <row r="617" spans="1:26" ht="60" x14ac:dyDescent="0.25">
      <c r="A617" s="35">
        <v>383436001</v>
      </c>
      <c r="B617" s="36" t="s">
        <v>29155</v>
      </c>
      <c r="C617" s="36" t="s">
        <v>29156</v>
      </c>
      <c r="D617" s="36" t="s">
        <v>13714</v>
      </c>
      <c r="E617" s="37">
        <v>44915</v>
      </c>
      <c r="F617" s="37">
        <v>44903</v>
      </c>
      <c r="G617" s="37">
        <v>44993</v>
      </c>
      <c r="H617" s="38" t="s">
        <v>29157</v>
      </c>
      <c r="I617" s="36"/>
      <c r="J617" s="36"/>
      <c r="K617" s="36"/>
      <c r="L617" s="36"/>
      <c r="M617" s="39"/>
      <c r="N617" s="33"/>
      <c r="O617" s="33"/>
      <c r="P617" s="33"/>
      <c r="Q617" s="33"/>
      <c r="R617" s="33"/>
      <c r="S617" s="33"/>
      <c r="T617" s="33"/>
      <c r="U617" s="33"/>
      <c r="V617" s="33"/>
      <c r="W617" s="33"/>
      <c r="X617" s="33"/>
      <c r="Y617" s="33"/>
      <c r="Z617" s="34"/>
    </row>
    <row r="618" spans="1:26" ht="60" x14ac:dyDescent="0.25">
      <c r="A618" s="28">
        <v>187544001</v>
      </c>
      <c r="B618" s="29" t="s">
        <v>29158</v>
      </c>
      <c r="C618" s="29" t="s">
        <v>29159</v>
      </c>
      <c r="D618" s="29" t="s">
        <v>13714</v>
      </c>
      <c r="E618" s="30">
        <v>44914</v>
      </c>
      <c r="F618" s="30">
        <v>44869</v>
      </c>
      <c r="G618" s="30">
        <v>44931</v>
      </c>
      <c r="H618" s="31" t="s">
        <v>29160</v>
      </c>
      <c r="I618" s="29" t="s">
        <v>29161</v>
      </c>
      <c r="J618" s="29" t="s">
        <v>29162</v>
      </c>
      <c r="K618" s="29" t="s">
        <v>29163</v>
      </c>
      <c r="L618" s="29">
        <v>75</v>
      </c>
      <c r="M618" s="32"/>
      <c r="N618" s="33"/>
      <c r="O618" s="33"/>
      <c r="P618" s="33"/>
      <c r="Q618" s="33"/>
      <c r="R618" s="33"/>
      <c r="S618" s="33"/>
      <c r="T618" s="33"/>
      <c r="U618" s="33"/>
      <c r="V618" s="33"/>
      <c r="W618" s="33"/>
      <c r="X618" s="33"/>
      <c r="Y618" s="33"/>
      <c r="Z618" s="34"/>
    </row>
    <row r="619" spans="1:26" ht="75" x14ac:dyDescent="0.25">
      <c r="A619" s="35">
        <v>319741001</v>
      </c>
      <c r="B619" s="36" t="s">
        <v>29164</v>
      </c>
      <c r="C619" s="36" t="s">
        <v>29165</v>
      </c>
      <c r="D619" s="36" t="s">
        <v>13835</v>
      </c>
      <c r="E619" s="37">
        <v>44911</v>
      </c>
      <c r="F619" s="37">
        <v>44874</v>
      </c>
      <c r="G619" s="37">
        <v>45509</v>
      </c>
      <c r="H619" s="38" t="s">
        <v>29166</v>
      </c>
      <c r="I619" s="36"/>
      <c r="J619" s="36"/>
      <c r="K619" s="36"/>
      <c r="L619" s="36"/>
      <c r="M619" s="39"/>
      <c r="N619" s="33"/>
      <c r="O619" s="33"/>
      <c r="P619" s="33"/>
      <c r="Q619" s="33"/>
      <c r="R619" s="33"/>
      <c r="S619" s="33"/>
      <c r="T619" s="33"/>
      <c r="U619" s="33"/>
      <c r="V619" s="33"/>
      <c r="W619" s="33"/>
      <c r="X619" s="33"/>
      <c r="Y619" s="33"/>
      <c r="Z619" s="34"/>
    </row>
    <row r="620" spans="1:26" ht="60" x14ac:dyDescent="0.25">
      <c r="A620" s="28">
        <v>404580001</v>
      </c>
      <c r="B620" s="29" t="s">
        <v>29167</v>
      </c>
      <c r="C620" s="29" t="s">
        <v>29117</v>
      </c>
      <c r="D620" s="29" t="s">
        <v>13714</v>
      </c>
      <c r="E620" s="30">
        <v>44910</v>
      </c>
      <c r="F620" s="30">
        <v>44903</v>
      </c>
      <c r="G620" s="30">
        <v>44939</v>
      </c>
      <c r="H620" s="31" t="s">
        <v>29168</v>
      </c>
      <c r="I620" s="29" t="s">
        <v>29169</v>
      </c>
      <c r="J620" s="29" t="s">
        <v>29170</v>
      </c>
      <c r="K620" s="31" t="s">
        <v>29171</v>
      </c>
      <c r="L620" s="29">
        <v>33</v>
      </c>
      <c r="M620" s="32"/>
      <c r="N620" s="33"/>
      <c r="O620" s="33"/>
      <c r="P620" s="33"/>
      <c r="Q620" s="33"/>
      <c r="R620" s="33"/>
      <c r="S620" s="33"/>
      <c r="T620" s="33"/>
      <c r="U620" s="33"/>
      <c r="V620" s="33"/>
      <c r="W620" s="33"/>
      <c r="X620" s="33"/>
      <c r="Y620" s="33"/>
      <c r="Z620" s="34"/>
    </row>
    <row r="621" spans="1:26" ht="60" x14ac:dyDescent="0.25">
      <c r="A621" s="35">
        <v>381553001</v>
      </c>
      <c r="B621" s="36" t="s">
        <v>29172</v>
      </c>
      <c r="C621" s="36" t="s">
        <v>29173</v>
      </c>
      <c r="D621" s="36" t="s">
        <v>13714</v>
      </c>
      <c r="E621" s="37">
        <v>44909</v>
      </c>
      <c r="F621" s="37">
        <v>44860</v>
      </c>
      <c r="G621" s="37">
        <v>45414</v>
      </c>
      <c r="H621" s="38" t="s">
        <v>29174</v>
      </c>
      <c r="I621" s="36"/>
      <c r="J621" s="36"/>
      <c r="K621" s="36"/>
      <c r="L621" s="36"/>
      <c r="M621" s="39"/>
      <c r="N621" s="33"/>
      <c r="O621" s="33"/>
      <c r="P621" s="33"/>
      <c r="Q621" s="33"/>
      <c r="R621" s="33"/>
      <c r="S621" s="33"/>
      <c r="T621" s="33"/>
      <c r="U621" s="33"/>
      <c r="V621" s="33"/>
      <c r="W621" s="33"/>
      <c r="X621" s="33"/>
      <c r="Y621" s="33"/>
      <c r="Z621" s="34"/>
    </row>
    <row r="622" spans="1:26" ht="60" x14ac:dyDescent="0.25">
      <c r="A622" s="28">
        <v>381519001</v>
      </c>
      <c r="B622" s="29" t="s">
        <v>28978</v>
      </c>
      <c r="C622" s="29" t="s">
        <v>29175</v>
      </c>
      <c r="D622" s="29" t="s">
        <v>13694</v>
      </c>
      <c r="E622" s="30">
        <v>44909</v>
      </c>
      <c r="F622" s="30">
        <v>44874</v>
      </c>
      <c r="G622" s="29"/>
      <c r="H622" s="31" t="s">
        <v>28980</v>
      </c>
      <c r="I622" s="29"/>
      <c r="J622" s="29"/>
      <c r="K622" s="29"/>
      <c r="L622" s="29"/>
      <c r="M622" s="32"/>
      <c r="N622" s="33"/>
      <c r="O622" s="33"/>
      <c r="P622" s="33"/>
      <c r="Q622" s="33"/>
      <c r="R622" s="33"/>
      <c r="S622" s="33"/>
      <c r="T622" s="33"/>
      <c r="U622" s="33"/>
      <c r="V622" s="33"/>
      <c r="W622" s="33"/>
      <c r="X622" s="33"/>
      <c r="Y622" s="33"/>
      <c r="Z622" s="34"/>
    </row>
    <row r="623" spans="1:26" ht="60" x14ac:dyDescent="0.25">
      <c r="A623" s="35">
        <v>148715001</v>
      </c>
      <c r="B623" s="36" t="s">
        <v>29176</v>
      </c>
      <c r="C623" s="36" t="s">
        <v>29012</v>
      </c>
      <c r="D623" s="36" t="s">
        <v>13714</v>
      </c>
      <c r="E623" s="37">
        <v>44909</v>
      </c>
      <c r="F623" s="37">
        <v>44896</v>
      </c>
      <c r="G623" s="37">
        <v>45268</v>
      </c>
      <c r="H623" s="38" t="s">
        <v>29177</v>
      </c>
      <c r="I623" s="36" t="s">
        <v>29178</v>
      </c>
      <c r="J623" s="36" t="s">
        <v>29179</v>
      </c>
      <c r="K623" s="36" t="s">
        <v>29180</v>
      </c>
      <c r="L623" s="36">
        <v>31</v>
      </c>
      <c r="M623" s="39"/>
      <c r="N623" s="33"/>
      <c r="O623" s="33"/>
      <c r="P623" s="33"/>
      <c r="Q623" s="33"/>
      <c r="R623" s="33"/>
      <c r="S623" s="33"/>
      <c r="T623" s="33"/>
      <c r="U623" s="33"/>
      <c r="V623" s="33"/>
      <c r="W623" s="33"/>
      <c r="X623" s="33"/>
      <c r="Y623" s="33"/>
      <c r="Z623" s="34"/>
    </row>
    <row r="624" spans="1:26" ht="60" x14ac:dyDescent="0.25">
      <c r="A624" s="28">
        <v>376282001</v>
      </c>
      <c r="B624" s="29" t="s">
        <v>29181</v>
      </c>
      <c r="C624" s="29" t="s">
        <v>29182</v>
      </c>
      <c r="D624" s="29" t="s">
        <v>13714</v>
      </c>
      <c r="E624" s="30">
        <v>44909</v>
      </c>
      <c r="F624" s="30">
        <v>44902</v>
      </c>
      <c r="G624" s="30">
        <v>44993</v>
      </c>
      <c r="H624" s="31" t="s">
        <v>29183</v>
      </c>
      <c r="I624" s="29"/>
      <c r="J624" s="29"/>
      <c r="K624" s="29"/>
      <c r="L624" s="29"/>
      <c r="M624" s="32"/>
      <c r="N624" s="33"/>
      <c r="O624" s="33"/>
      <c r="P624" s="33"/>
      <c r="Q624" s="33"/>
      <c r="R624" s="33"/>
      <c r="S624" s="33"/>
      <c r="T624" s="33"/>
      <c r="U624" s="33"/>
      <c r="V624" s="33"/>
      <c r="W624" s="33"/>
      <c r="X624" s="33"/>
      <c r="Y624" s="33"/>
      <c r="Z624" s="34"/>
    </row>
    <row r="625" spans="1:26" ht="60" x14ac:dyDescent="0.25">
      <c r="A625" s="35">
        <v>185499002</v>
      </c>
      <c r="B625" s="36" t="s">
        <v>27125</v>
      </c>
      <c r="C625" s="36" t="s">
        <v>29184</v>
      </c>
      <c r="D625" s="36" t="s">
        <v>13714</v>
      </c>
      <c r="E625" s="37">
        <v>44909</v>
      </c>
      <c r="F625" s="37">
        <v>44900</v>
      </c>
      <c r="G625" s="37">
        <v>45001</v>
      </c>
      <c r="H625" s="38" t="s">
        <v>27127</v>
      </c>
      <c r="I625" s="36" t="s">
        <v>27128</v>
      </c>
      <c r="J625" s="36" t="s">
        <v>29185</v>
      </c>
      <c r="K625" s="38" t="s">
        <v>27130</v>
      </c>
      <c r="L625" s="36">
        <v>33</v>
      </c>
      <c r="M625" s="39"/>
      <c r="N625" s="33"/>
      <c r="O625" s="33"/>
      <c r="P625" s="33"/>
      <c r="Q625" s="33"/>
      <c r="R625" s="33"/>
      <c r="S625" s="33"/>
      <c r="T625" s="33"/>
      <c r="U625" s="33"/>
      <c r="V625" s="33"/>
      <c r="W625" s="33"/>
      <c r="X625" s="33"/>
      <c r="Y625" s="33"/>
      <c r="Z625" s="34"/>
    </row>
    <row r="626" spans="1:26" ht="75" x14ac:dyDescent="0.25">
      <c r="A626" s="28">
        <v>312991001</v>
      </c>
      <c r="B626" s="29" t="s">
        <v>29186</v>
      </c>
      <c r="C626" s="29" t="s">
        <v>29187</v>
      </c>
      <c r="D626" s="29" t="s">
        <v>13694</v>
      </c>
      <c r="E626" s="30">
        <v>44909</v>
      </c>
      <c r="F626" s="30">
        <v>44886</v>
      </c>
      <c r="G626" s="29"/>
      <c r="H626" s="31" t="s">
        <v>29188</v>
      </c>
      <c r="I626" s="29" t="s">
        <v>29189</v>
      </c>
      <c r="J626" s="29" t="s">
        <v>29190</v>
      </c>
      <c r="K626" s="29" t="s">
        <v>29191</v>
      </c>
      <c r="L626" s="29">
        <v>42</v>
      </c>
      <c r="M626" s="32"/>
      <c r="N626" s="33"/>
      <c r="O626" s="33"/>
      <c r="P626" s="33"/>
      <c r="Q626" s="33"/>
      <c r="R626" s="33"/>
      <c r="S626" s="33"/>
      <c r="T626" s="33"/>
      <c r="U626" s="33"/>
      <c r="V626" s="33"/>
      <c r="W626" s="33"/>
      <c r="X626" s="33"/>
      <c r="Y626" s="33"/>
      <c r="Z626" s="34"/>
    </row>
    <row r="627" spans="1:26" ht="60" x14ac:dyDescent="0.25">
      <c r="A627" s="35">
        <v>168971001</v>
      </c>
      <c r="B627" s="36" t="s">
        <v>29192</v>
      </c>
      <c r="C627" s="36" t="s">
        <v>29193</v>
      </c>
      <c r="D627" s="36" t="s">
        <v>13714</v>
      </c>
      <c r="E627" s="37">
        <v>44909</v>
      </c>
      <c r="F627" s="37">
        <v>44902</v>
      </c>
      <c r="G627" s="37">
        <v>44953</v>
      </c>
      <c r="H627" s="38" t="s">
        <v>29194</v>
      </c>
      <c r="I627" s="36" t="s">
        <v>29195</v>
      </c>
      <c r="J627" s="36" t="s">
        <v>29196</v>
      </c>
      <c r="K627" s="36"/>
      <c r="L627" s="36">
        <v>30</v>
      </c>
      <c r="M627" s="39"/>
      <c r="N627" s="33"/>
      <c r="O627" s="33"/>
      <c r="P627" s="33"/>
      <c r="Q627" s="33"/>
      <c r="R627" s="33"/>
      <c r="S627" s="33"/>
      <c r="T627" s="33"/>
      <c r="U627" s="33"/>
      <c r="V627" s="33"/>
      <c r="W627" s="33"/>
      <c r="X627" s="33"/>
      <c r="Y627" s="33"/>
      <c r="Z627" s="34"/>
    </row>
    <row r="628" spans="1:26" ht="60" x14ac:dyDescent="0.25">
      <c r="A628" s="28">
        <v>122684001</v>
      </c>
      <c r="B628" s="29" t="s">
        <v>29197</v>
      </c>
      <c r="C628" s="29" t="s">
        <v>29198</v>
      </c>
      <c r="D628" s="29" t="s">
        <v>13714</v>
      </c>
      <c r="E628" s="30">
        <v>44909</v>
      </c>
      <c r="F628" s="30">
        <v>44879</v>
      </c>
      <c r="G628" s="30">
        <v>44980</v>
      </c>
      <c r="H628" s="31" t="s">
        <v>29199</v>
      </c>
      <c r="I628" s="29" t="s">
        <v>29200</v>
      </c>
      <c r="J628" s="29" t="s">
        <v>29201</v>
      </c>
      <c r="K628" s="29" t="s">
        <v>29202</v>
      </c>
      <c r="L628" s="29">
        <v>47</v>
      </c>
      <c r="M628" s="32"/>
      <c r="N628" s="33"/>
      <c r="O628" s="33"/>
      <c r="P628" s="33"/>
      <c r="Q628" s="33"/>
      <c r="R628" s="33"/>
      <c r="S628" s="33"/>
      <c r="T628" s="33"/>
      <c r="U628" s="33"/>
      <c r="V628" s="33"/>
      <c r="W628" s="33"/>
      <c r="X628" s="33"/>
      <c r="Y628" s="33"/>
      <c r="Z628" s="34"/>
    </row>
    <row r="629" spans="1:26" ht="60" x14ac:dyDescent="0.25">
      <c r="A629" s="35">
        <v>194914001</v>
      </c>
      <c r="B629" s="36" t="s">
        <v>29203</v>
      </c>
      <c r="C629" s="36" t="s">
        <v>29204</v>
      </c>
      <c r="D629" s="36" t="s">
        <v>13835</v>
      </c>
      <c r="E629" s="37">
        <v>44908</v>
      </c>
      <c r="F629" s="37">
        <v>44901</v>
      </c>
      <c r="G629" s="37">
        <v>45428</v>
      </c>
      <c r="H629" s="38" t="s">
        <v>29205</v>
      </c>
      <c r="I629" s="36" t="s">
        <v>29206</v>
      </c>
      <c r="J629" s="36" t="s">
        <v>29207</v>
      </c>
      <c r="K629" s="36"/>
      <c r="L629" s="36">
        <v>44</v>
      </c>
      <c r="M629" s="39"/>
      <c r="N629" s="33"/>
      <c r="O629" s="33"/>
      <c r="P629" s="33"/>
      <c r="Q629" s="33"/>
      <c r="R629" s="33"/>
      <c r="S629" s="33"/>
      <c r="T629" s="33"/>
      <c r="U629" s="33"/>
      <c r="V629" s="33"/>
      <c r="W629" s="33"/>
      <c r="X629" s="33"/>
      <c r="Y629" s="33"/>
      <c r="Z629" s="34"/>
    </row>
    <row r="630" spans="1:26" ht="60" x14ac:dyDescent="0.25">
      <c r="A630" s="28">
        <v>140609001</v>
      </c>
      <c r="B630" s="29" t="s">
        <v>29208</v>
      </c>
      <c r="C630" s="29" t="s">
        <v>29209</v>
      </c>
      <c r="D630" s="29" t="s">
        <v>13694</v>
      </c>
      <c r="E630" s="30">
        <v>44908</v>
      </c>
      <c r="F630" s="30">
        <v>44783</v>
      </c>
      <c r="G630" s="29"/>
      <c r="H630" s="31" t="s">
        <v>29210</v>
      </c>
      <c r="I630" s="29" t="s">
        <v>29211</v>
      </c>
      <c r="J630" s="29" t="s">
        <v>29212</v>
      </c>
      <c r="K630" s="31" t="s">
        <v>29213</v>
      </c>
      <c r="L630" s="29">
        <v>28</v>
      </c>
      <c r="M630" s="32"/>
      <c r="N630" s="33"/>
      <c r="O630" s="33"/>
      <c r="P630" s="33"/>
      <c r="Q630" s="33"/>
      <c r="R630" s="33"/>
      <c r="S630" s="33"/>
      <c r="T630" s="33"/>
      <c r="U630" s="33"/>
      <c r="V630" s="33"/>
      <c r="W630" s="33"/>
      <c r="X630" s="33"/>
      <c r="Y630" s="33"/>
      <c r="Z630" s="34"/>
    </row>
    <row r="631" spans="1:26" ht="75" x14ac:dyDescent="0.25">
      <c r="A631" s="35">
        <v>409183001</v>
      </c>
      <c r="B631" s="36" t="s">
        <v>29214</v>
      </c>
      <c r="C631" s="36" t="s">
        <v>29215</v>
      </c>
      <c r="D631" s="36" t="s">
        <v>13714</v>
      </c>
      <c r="E631" s="37">
        <v>44908</v>
      </c>
      <c r="F631" s="37">
        <v>44901</v>
      </c>
      <c r="G631" s="37">
        <v>44987</v>
      </c>
      <c r="H631" s="38" t="s">
        <v>29216</v>
      </c>
      <c r="I631" s="36"/>
      <c r="J631" s="36"/>
      <c r="K631" s="36"/>
      <c r="L631" s="36"/>
      <c r="M631" s="39"/>
      <c r="N631" s="33"/>
      <c r="O631" s="33"/>
      <c r="P631" s="33"/>
      <c r="Q631" s="33"/>
      <c r="R631" s="33"/>
      <c r="S631" s="33"/>
      <c r="T631" s="33"/>
      <c r="U631" s="33"/>
      <c r="V631" s="33"/>
      <c r="W631" s="33"/>
      <c r="X631" s="33"/>
      <c r="Y631" s="33"/>
      <c r="Z631" s="34"/>
    </row>
    <row r="632" spans="1:26" ht="60" x14ac:dyDescent="0.25">
      <c r="A632" s="28">
        <v>196973001</v>
      </c>
      <c r="B632" s="29" t="s">
        <v>29217</v>
      </c>
      <c r="C632" s="29" t="s">
        <v>29218</v>
      </c>
      <c r="D632" s="29" t="s">
        <v>13714</v>
      </c>
      <c r="E632" s="30">
        <v>44908</v>
      </c>
      <c r="F632" s="30">
        <v>44901</v>
      </c>
      <c r="G632" s="30">
        <v>44939</v>
      </c>
      <c r="H632" s="31" t="s">
        <v>29219</v>
      </c>
      <c r="I632" s="29" t="s">
        <v>29220</v>
      </c>
      <c r="J632" s="29" t="s">
        <v>29221</v>
      </c>
      <c r="K632" s="31" t="s">
        <v>29222</v>
      </c>
      <c r="L632" s="29">
        <v>47</v>
      </c>
      <c r="M632" s="32"/>
      <c r="N632" s="33"/>
      <c r="O632" s="33"/>
      <c r="P632" s="33"/>
      <c r="Q632" s="33"/>
      <c r="R632" s="33"/>
      <c r="S632" s="33"/>
      <c r="T632" s="33"/>
      <c r="U632" s="33"/>
      <c r="V632" s="33"/>
      <c r="W632" s="33"/>
      <c r="X632" s="33"/>
      <c r="Y632" s="33"/>
      <c r="Z632" s="34"/>
    </row>
    <row r="633" spans="1:26" ht="60" x14ac:dyDescent="0.25">
      <c r="A633" s="35">
        <v>383960001</v>
      </c>
      <c r="B633" s="36" t="s">
        <v>29223</v>
      </c>
      <c r="C633" s="36" t="s">
        <v>29224</v>
      </c>
      <c r="D633" s="36" t="s">
        <v>13714</v>
      </c>
      <c r="E633" s="37">
        <v>44908</v>
      </c>
      <c r="F633" s="37">
        <v>44901</v>
      </c>
      <c r="G633" s="37">
        <v>44939</v>
      </c>
      <c r="H633" s="38" t="s">
        <v>29225</v>
      </c>
      <c r="I633" s="36" t="s">
        <v>29226</v>
      </c>
      <c r="J633" s="36" t="s">
        <v>29227</v>
      </c>
      <c r="K633" s="38" t="s">
        <v>29228</v>
      </c>
      <c r="L633" s="36">
        <v>30</v>
      </c>
      <c r="M633" s="39"/>
      <c r="N633" s="33"/>
      <c r="O633" s="33"/>
      <c r="P633" s="33"/>
      <c r="Q633" s="33"/>
      <c r="R633" s="33"/>
      <c r="S633" s="33"/>
      <c r="T633" s="33"/>
      <c r="U633" s="33"/>
      <c r="V633" s="33"/>
      <c r="W633" s="33"/>
      <c r="X633" s="33"/>
      <c r="Y633" s="33"/>
      <c r="Z633" s="34"/>
    </row>
    <row r="634" spans="1:26" ht="75" x14ac:dyDescent="0.25">
      <c r="A634" s="28">
        <v>191858002</v>
      </c>
      <c r="B634" s="29" t="s">
        <v>29229</v>
      </c>
      <c r="C634" s="29" t="s">
        <v>29230</v>
      </c>
      <c r="D634" s="29" t="s">
        <v>13714</v>
      </c>
      <c r="E634" s="30">
        <v>44908</v>
      </c>
      <c r="F634" s="30">
        <v>44901</v>
      </c>
      <c r="G634" s="30">
        <v>44950</v>
      </c>
      <c r="H634" s="31" t="s">
        <v>29231</v>
      </c>
      <c r="I634" s="29" t="s">
        <v>29232</v>
      </c>
      <c r="J634" s="29" t="s">
        <v>29233</v>
      </c>
      <c r="K634" s="29" t="s">
        <v>29234</v>
      </c>
      <c r="L634" s="29">
        <v>37</v>
      </c>
      <c r="M634" s="32"/>
      <c r="N634" s="33"/>
      <c r="O634" s="33"/>
      <c r="P634" s="33"/>
      <c r="Q634" s="33"/>
      <c r="R634" s="33"/>
      <c r="S634" s="33"/>
      <c r="T634" s="33"/>
      <c r="U634" s="33"/>
      <c r="V634" s="33"/>
      <c r="W634" s="33"/>
      <c r="X634" s="33"/>
      <c r="Y634" s="33"/>
      <c r="Z634" s="34"/>
    </row>
    <row r="635" spans="1:26" ht="60" x14ac:dyDescent="0.25">
      <c r="A635" s="35">
        <v>169767001</v>
      </c>
      <c r="B635" s="36" t="s">
        <v>29235</v>
      </c>
      <c r="C635" s="36" t="s">
        <v>29236</v>
      </c>
      <c r="D635" s="36" t="s">
        <v>13694</v>
      </c>
      <c r="E635" s="37">
        <v>44908</v>
      </c>
      <c r="F635" s="37">
        <v>44847</v>
      </c>
      <c r="G635" s="36"/>
      <c r="H635" s="38" t="s">
        <v>29237</v>
      </c>
      <c r="I635" s="36"/>
      <c r="J635" s="36"/>
      <c r="K635" s="36"/>
      <c r="L635" s="36"/>
      <c r="M635" s="39"/>
      <c r="N635" s="33"/>
      <c r="O635" s="33"/>
      <c r="P635" s="33"/>
      <c r="Q635" s="33"/>
      <c r="R635" s="33"/>
      <c r="S635" s="33"/>
      <c r="T635" s="33"/>
      <c r="U635" s="33"/>
      <c r="V635" s="33"/>
      <c r="W635" s="33"/>
      <c r="X635" s="33"/>
      <c r="Y635" s="33"/>
      <c r="Z635" s="34"/>
    </row>
    <row r="636" spans="1:26" ht="60" x14ac:dyDescent="0.25">
      <c r="A636" s="28">
        <v>376290001</v>
      </c>
      <c r="B636" s="29" t="s">
        <v>29238</v>
      </c>
      <c r="C636" s="29" t="s">
        <v>29239</v>
      </c>
      <c r="D636" s="29" t="s">
        <v>13714</v>
      </c>
      <c r="E636" s="30">
        <v>44908</v>
      </c>
      <c r="F636" s="30">
        <v>44881</v>
      </c>
      <c r="G636" s="30">
        <v>45013</v>
      </c>
      <c r="H636" s="31" t="s">
        <v>29240</v>
      </c>
      <c r="I636" s="29"/>
      <c r="J636" s="29"/>
      <c r="K636" s="29"/>
      <c r="L636" s="29"/>
      <c r="M636" s="32"/>
      <c r="N636" s="33"/>
      <c r="O636" s="33"/>
      <c r="P636" s="33"/>
      <c r="Q636" s="33"/>
      <c r="R636" s="33"/>
      <c r="S636" s="33"/>
      <c r="T636" s="33"/>
      <c r="U636" s="33"/>
      <c r="V636" s="33"/>
      <c r="W636" s="33"/>
      <c r="X636" s="33"/>
      <c r="Y636" s="33"/>
      <c r="Z636" s="34"/>
    </row>
    <row r="637" spans="1:26" ht="75" x14ac:dyDescent="0.25">
      <c r="A637" s="35">
        <v>404219001</v>
      </c>
      <c r="B637" s="36" t="s">
        <v>27751</v>
      </c>
      <c r="C637" s="36" t="s">
        <v>29241</v>
      </c>
      <c r="D637" s="36" t="s">
        <v>13714</v>
      </c>
      <c r="E637" s="37">
        <v>44904</v>
      </c>
      <c r="F637" s="37">
        <v>44896</v>
      </c>
      <c r="G637" s="37">
        <v>44980</v>
      </c>
      <c r="H637" s="38" t="s">
        <v>27753</v>
      </c>
      <c r="I637" s="36"/>
      <c r="J637" s="36"/>
      <c r="K637" s="36"/>
      <c r="L637" s="36"/>
      <c r="M637" s="39"/>
      <c r="N637" s="33"/>
      <c r="O637" s="33"/>
      <c r="P637" s="33"/>
      <c r="Q637" s="33"/>
      <c r="R637" s="33"/>
      <c r="S637" s="33"/>
      <c r="T637" s="33"/>
      <c r="U637" s="33"/>
      <c r="V637" s="33"/>
      <c r="W637" s="33"/>
      <c r="X637" s="33"/>
      <c r="Y637" s="33"/>
      <c r="Z637" s="34"/>
    </row>
    <row r="638" spans="1:26" ht="60" x14ac:dyDescent="0.25">
      <c r="A638" s="28">
        <v>173862001</v>
      </c>
      <c r="B638" s="29" t="s">
        <v>29242</v>
      </c>
      <c r="C638" s="29" t="s">
        <v>29243</v>
      </c>
      <c r="D638" s="29" t="s">
        <v>13714</v>
      </c>
      <c r="E638" s="30">
        <v>44904</v>
      </c>
      <c r="F638" s="30">
        <v>44901</v>
      </c>
      <c r="G638" s="30">
        <v>44953</v>
      </c>
      <c r="H638" s="31" t="s">
        <v>29244</v>
      </c>
      <c r="I638" s="29" t="s">
        <v>29245</v>
      </c>
      <c r="J638" s="29" t="s">
        <v>29246</v>
      </c>
      <c r="K638" s="29" t="s">
        <v>29247</v>
      </c>
      <c r="L638" s="29">
        <v>24</v>
      </c>
      <c r="M638" s="32"/>
      <c r="N638" s="33"/>
      <c r="O638" s="33"/>
      <c r="P638" s="33"/>
      <c r="Q638" s="33"/>
      <c r="R638" s="33"/>
      <c r="S638" s="33"/>
      <c r="T638" s="33"/>
      <c r="U638" s="33"/>
      <c r="V638" s="33"/>
      <c r="W638" s="33"/>
      <c r="X638" s="33"/>
      <c r="Y638" s="33"/>
      <c r="Z638" s="34"/>
    </row>
    <row r="639" spans="1:26" ht="60" x14ac:dyDescent="0.25">
      <c r="A639" s="35">
        <v>122484001</v>
      </c>
      <c r="B639" s="36" t="s">
        <v>29248</v>
      </c>
      <c r="C639" s="36" t="s">
        <v>29249</v>
      </c>
      <c r="D639" s="36" t="s">
        <v>13714</v>
      </c>
      <c r="E639" s="37">
        <v>44902</v>
      </c>
      <c r="F639" s="37">
        <v>44895</v>
      </c>
      <c r="G639" s="37">
        <v>44937</v>
      </c>
      <c r="H639" s="38" t="s">
        <v>29250</v>
      </c>
      <c r="I639" s="36" t="s">
        <v>29251</v>
      </c>
      <c r="J639" s="36" t="s">
        <v>29252</v>
      </c>
      <c r="K639" s="38" t="s">
        <v>29253</v>
      </c>
      <c r="L639" s="36">
        <v>66</v>
      </c>
      <c r="M639" s="39"/>
      <c r="N639" s="33"/>
      <c r="O639" s="33"/>
      <c r="P639" s="33"/>
      <c r="Q639" s="33"/>
      <c r="R639" s="33"/>
      <c r="S639" s="33"/>
      <c r="T639" s="33"/>
      <c r="U639" s="33"/>
      <c r="V639" s="33"/>
      <c r="W639" s="33"/>
      <c r="X639" s="33"/>
      <c r="Y639" s="33"/>
      <c r="Z639" s="34"/>
    </row>
    <row r="640" spans="1:26" ht="60" x14ac:dyDescent="0.25">
      <c r="A640" s="28">
        <v>195095001</v>
      </c>
      <c r="B640" s="29" t="s">
        <v>26805</v>
      </c>
      <c r="C640" s="29" t="s">
        <v>29254</v>
      </c>
      <c r="D640" s="29" t="s">
        <v>13835</v>
      </c>
      <c r="E640" s="30">
        <v>44901</v>
      </c>
      <c r="F640" s="30">
        <v>44811</v>
      </c>
      <c r="G640" s="30">
        <v>45181</v>
      </c>
      <c r="H640" s="31" t="s">
        <v>26807</v>
      </c>
      <c r="I640" s="29" t="s">
        <v>29255</v>
      </c>
      <c r="J640" s="29" t="s">
        <v>26809</v>
      </c>
      <c r="K640" s="31" t="s">
        <v>26810</v>
      </c>
      <c r="L640" s="29">
        <v>71</v>
      </c>
      <c r="M640" s="32"/>
      <c r="N640" s="33"/>
      <c r="O640" s="33"/>
      <c r="P640" s="33"/>
      <c r="Q640" s="33"/>
      <c r="R640" s="33"/>
      <c r="S640" s="33"/>
      <c r="T640" s="33"/>
      <c r="U640" s="33"/>
      <c r="V640" s="33"/>
      <c r="W640" s="33"/>
      <c r="X640" s="33"/>
      <c r="Y640" s="33"/>
      <c r="Z640" s="34"/>
    </row>
    <row r="641" spans="1:26" ht="75" x14ac:dyDescent="0.25">
      <c r="A641" s="35">
        <v>383057001</v>
      </c>
      <c r="B641" s="36" t="s">
        <v>28397</v>
      </c>
      <c r="C641" s="36" t="s">
        <v>29108</v>
      </c>
      <c r="D641" s="36" t="s">
        <v>13714</v>
      </c>
      <c r="E641" s="37">
        <v>44901</v>
      </c>
      <c r="F641" s="37">
        <v>44868</v>
      </c>
      <c r="G641" s="37">
        <v>44915</v>
      </c>
      <c r="H641" s="38" t="s">
        <v>28399</v>
      </c>
      <c r="I641" s="36" t="s">
        <v>28400</v>
      </c>
      <c r="J641" s="36" t="s">
        <v>28401</v>
      </c>
      <c r="K641" s="38" t="s">
        <v>29256</v>
      </c>
      <c r="L641" s="36">
        <v>51</v>
      </c>
      <c r="M641" s="39"/>
      <c r="N641" s="33"/>
      <c r="O641" s="33"/>
      <c r="P641" s="33"/>
      <c r="Q641" s="33"/>
      <c r="R641" s="33"/>
      <c r="S641" s="33"/>
      <c r="T641" s="33"/>
      <c r="U641" s="33"/>
      <c r="V641" s="33"/>
      <c r="W641" s="33"/>
      <c r="X641" s="33"/>
      <c r="Y641" s="33"/>
      <c r="Z641" s="34"/>
    </row>
    <row r="642" spans="1:26" ht="75" x14ac:dyDescent="0.25">
      <c r="A642" s="28">
        <v>179960001</v>
      </c>
      <c r="B642" s="29" t="s">
        <v>29257</v>
      </c>
      <c r="C642" s="29" t="s">
        <v>29258</v>
      </c>
      <c r="D642" s="29" t="s">
        <v>23543</v>
      </c>
      <c r="E642" s="30">
        <v>44901</v>
      </c>
      <c r="F642" s="30">
        <v>44882</v>
      </c>
      <c r="G642" s="30">
        <v>44988</v>
      </c>
      <c r="H642" s="31" t="s">
        <v>29259</v>
      </c>
      <c r="I642" s="29" t="s">
        <v>29260</v>
      </c>
      <c r="J642" s="29" t="s">
        <v>29261</v>
      </c>
      <c r="K642" s="31" t="s">
        <v>29262</v>
      </c>
      <c r="L642" s="29">
        <v>60</v>
      </c>
      <c r="M642" s="32"/>
      <c r="N642" s="33"/>
      <c r="O642" s="33"/>
      <c r="P642" s="33"/>
      <c r="Q642" s="33"/>
      <c r="R642" s="33"/>
      <c r="S642" s="33"/>
      <c r="T642" s="33"/>
      <c r="U642" s="33"/>
      <c r="V642" s="33"/>
      <c r="W642" s="33"/>
      <c r="X642" s="33"/>
      <c r="Y642" s="33"/>
      <c r="Z642" s="34"/>
    </row>
    <row r="643" spans="1:26" ht="60" x14ac:dyDescent="0.25">
      <c r="A643" s="35">
        <v>186349001</v>
      </c>
      <c r="B643" s="36" t="s">
        <v>29263</v>
      </c>
      <c r="C643" s="36" t="s">
        <v>29264</v>
      </c>
      <c r="D643" s="36" t="s">
        <v>13714</v>
      </c>
      <c r="E643" s="37">
        <v>44901</v>
      </c>
      <c r="F643" s="37">
        <v>44880</v>
      </c>
      <c r="G643" s="37">
        <v>45110</v>
      </c>
      <c r="H643" s="38" t="s">
        <v>29265</v>
      </c>
      <c r="I643" s="36" t="s">
        <v>29266</v>
      </c>
      <c r="J643" s="36" t="s">
        <v>29267</v>
      </c>
      <c r="K643" s="38" t="s">
        <v>29268</v>
      </c>
      <c r="L643" s="36">
        <v>56</v>
      </c>
      <c r="M643" s="39"/>
      <c r="N643" s="33"/>
      <c r="O643" s="33"/>
      <c r="P643" s="33"/>
      <c r="Q643" s="33"/>
      <c r="R643" s="33"/>
      <c r="S643" s="33"/>
      <c r="T643" s="33"/>
      <c r="U643" s="33"/>
      <c r="V643" s="33"/>
      <c r="W643" s="33"/>
      <c r="X643" s="33"/>
      <c r="Y643" s="33"/>
      <c r="Z643" s="34"/>
    </row>
    <row r="644" spans="1:26" ht="75" x14ac:dyDescent="0.25">
      <c r="A644" s="28">
        <v>179960001</v>
      </c>
      <c r="B644" s="29" t="s">
        <v>29257</v>
      </c>
      <c r="C644" s="29" t="s">
        <v>29269</v>
      </c>
      <c r="D644" s="29" t="s">
        <v>13714</v>
      </c>
      <c r="E644" s="30">
        <v>44900</v>
      </c>
      <c r="F644" s="30">
        <v>44893</v>
      </c>
      <c r="G644" s="30">
        <v>44985</v>
      </c>
      <c r="H644" s="31" t="s">
        <v>29259</v>
      </c>
      <c r="I644" s="29" t="s">
        <v>29260</v>
      </c>
      <c r="J644" s="29" t="s">
        <v>29261</v>
      </c>
      <c r="K644" s="31" t="s">
        <v>29262</v>
      </c>
      <c r="L644" s="29">
        <v>60</v>
      </c>
      <c r="M644" s="32"/>
      <c r="N644" s="33"/>
      <c r="O644" s="33"/>
      <c r="P644" s="33"/>
      <c r="Q644" s="33"/>
      <c r="R644" s="33"/>
      <c r="S644" s="33"/>
      <c r="T644" s="33"/>
      <c r="U644" s="33"/>
      <c r="V644" s="33"/>
      <c r="W644" s="33"/>
      <c r="X644" s="33"/>
      <c r="Y644" s="33"/>
      <c r="Z644" s="34"/>
    </row>
    <row r="645" spans="1:26" ht="60" x14ac:dyDescent="0.25">
      <c r="A645" s="35">
        <v>408298001</v>
      </c>
      <c r="B645" s="36" t="s">
        <v>28028</v>
      </c>
      <c r="C645" s="36" t="s">
        <v>29270</v>
      </c>
      <c r="D645" s="36" t="s">
        <v>13694</v>
      </c>
      <c r="E645" s="37">
        <v>44900</v>
      </c>
      <c r="F645" s="37">
        <v>44893</v>
      </c>
      <c r="G645" s="36"/>
      <c r="H645" s="38" t="s">
        <v>28030</v>
      </c>
      <c r="I645" s="36"/>
      <c r="J645" s="36"/>
      <c r="K645" s="36"/>
      <c r="L645" s="36"/>
      <c r="M645" s="39"/>
      <c r="N645" s="33"/>
      <c r="O645" s="33"/>
      <c r="P645" s="33"/>
      <c r="Q645" s="33"/>
      <c r="R645" s="33"/>
      <c r="S645" s="33"/>
      <c r="T645" s="33"/>
      <c r="U645" s="33"/>
      <c r="V645" s="33"/>
      <c r="W645" s="33"/>
      <c r="X645" s="33"/>
      <c r="Y645" s="33"/>
      <c r="Z645" s="34"/>
    </row>
    <row r="646" spans="1:26" ht="60" x14ac:dyDescent="0.25">
      <c r="A646" s="28">
        <v>164572001</v>
      </c>
      <c r="B646" s="29" t="s">
        <v>29271</v>
      </c>
      <c r="C646" s="29" t="s">
        <v>29272</v>
      </c>
      <c r="D646" s="29" t="s">
        <v>13714</v>
      </c>
      <c r="E646" s="30">
        <v>44900</v>
      </c>
      <c r="F646" s="30">
        <v>44886</v>
      </c>
      <c r="G646" s="30">
        <v>44950</v>
      </c>
      <c r="H646" s="31" t="s">
        <v>29273</v>
      </c>
      <c r="I646" s="29" t="s">
        <v>29274</v>
      </c>
      <c r="J646" s="29" t="s">
        <v>29275</v>
      </c>
      <c r="K646" s="29"/>
      <c r="L646" s="29">
        <v>28</v>
      </c>
      <c r="M646" s="32"/>
      <c r="N646" s="33"/>
      <c r="O646" s="33"/>
      <c r="P646" s="33"/>
      <c r="Q646" s="33"/>
      <c r="R646" s="33"/>
      <c r="S646" s="33"/>
      <c r="T646" s="33"/>
      <c r="U646" s="33"/>
      <c r="V646" s="33"/>
      <c r="W646" s="33"/>
      <c r="X646" s="33"/>
      <c r="Y646" s="33"/>
      <c r="Z646" s="34"/>
    </row>
    <row r="647" spans="1:26" ht="285" x14ac:dyDescent="0.25">
      <c r="A647" s="35">
        <v>323870001</v>
      </c>
      <c r="B647" s="36" t="s">
        <v>29276</v>
      </c>
      <c r="C647" s="38" t="s">
        <v>29277</v>
      </c>
      <c r="D647" s="36" t="s">
        <v>13714</v>
      </c>
      <c r="E647" s="37">
        <v>44897</v>
      </c>
      <c r="F647" s="37">
        <v>44778</v>
      </c>
      <c r="G647" s="37">
        <v>45106</v>
      </c>
      <c r="H647" s="38" t="s">
        <v>29278</v>
      </c>
      <c r="I647" s="36"/>
      <c r="J647" s="36"/>
      <c r="K647" s="36"/>
      <c r="L647" s="36"/>
      <c r="M647" s="39"/>
      <c r="N647" s="33"/>
      <c r="O647" s="33"/>
      <c r="P647" s="33"/>
      <c r="Q647" s="33"/>
      <c r="R647" s="33"/>
      <c r="S647" s="33"/>
      <c r="T647" s="33"/>
      <c r="U647" s="33"/>
      <c r="V647" s="33"/>
      <c r="W647" s="33"/>
      <c r="X647" s="33"/>
      <c r="Y647" s="33"/>
      <c r="Z647" s="34"/>
    </row>
    <row r="648" spans="1:26" ht="75" x14ac:dyDescent="0.25">
      <c r="A648" s="28">
        <v>383038001</v>
      </c>
      <c r="B648" s="29" t="s">
        <v>29279</v>
      </c>
      <c r="C648" s="29" t="s">
        <v>29280</v>
      </c>
      <c r="D648" s="29" t="s">
        <v>13714</v>
      </c>
      <c r="E648" s="30">
        <v>44896</v>
      </c>
      <c r="F648" s="30">
        <v>44868</v>
      </c>
      <c r="G648" s="30">
        <v>44915</v>
      </c>
      <c r="H648" s="31" t="s">
        <v>29281</v>
      </c>
      <c r="I648" s="29" t="s">
        <v>29282</v>
      </c>
      <c r="J648" s="29" t="s">
        <v>29283</v>
      </c>
      <c r="K648" s="31" t="s">
        <v>29284</v>
      </c>
      <c r="L648" s="29">
        <v>47</v>
      </c>
      <c r="M648" s="32"/>
      <c r="N648" s="33"/>
      <c r="O648" s="33"/>
      <c r="P648" s="33"/>
      <c r="Q648" s="33"/>
      <c r="R648" s="33"/>
      <c r="S648" s="33"/>
      <c r="T648" s="33"/>
      <c r="U648" s="33"/>
      <c r="V648" s="33"/>
      <c r="W648" s="33"/>
      <c r="X648" s="33"/>
      <c r="Y648" s="33"/>
      <c r="Z648" s="34"/>
    </row>
    <row r="649" spans="1:26" ht="60" x14ac:dyDescent="0.25">
      <c r="A649" s="35">
        <v>194247001</v>
      </c>
      <c r="B649" s="36" t="s">
        <v>29285</v>
      </c>
      <c r="C649" s="36" t="s">
        <v>29286</v>
      </c>
      <c r="D649" s="36" t="s">
        <v>13694</v>
      </c>
      <c r="E649" s="37">
        <v>44894</v>
      </c>
      <c r="F649" s="37">
        <v>44848</v>
      </c>
      <c r="G649" s="36"/>
      <c r="H649" s="38" t="s">
        <v>29287</v>
      </c>
      <c r="I649" s="36" t="s">
        <v>29288</v>
      </c>
      <c r="J649" s="36" t="s">
        <v>29289</v>
      </c>
      <c r="K649" s="38" t="s">
        <v>29290</v>
      </c>
      <c r="L649" s="36">
        <v>37</v>
      </c>
      <c r="M649" s="39"/>
      <c r="N649" s="33"/>
      <c r="O649" s="33"/>
      <c r="P649" s="33"/>
      <c r="Q649" s="33"/>
      <c r="R649" s="33"/>
      <c r="S649" s="33"/>
      <c r="T649" s="33"/>
      <c r="U649" s="33"/>
      <c r="V649" s="33"/>
      <c r="W649" s="33"/>
      <c r="X649" s="33"/>
      <c r="Y649" s="33"/>
      <c r="Z649" s="34"/>
    </row>
    <row r="650" spans="1:26" ht="60" x14ac:dyDescent="0.25">
      <c r="A650" s="28">
        <v>164714001</v>
      </c>
      <c r="B650" s="29" t="s">
        <v>26390</v>
      </c>
      <c r="C650" s="29" t="s">
        <v>29291</v>
      </c>
      <c r="D650" s="29" t="s">
        <v>13694</v>
      </c>
      <c r="E650" s="30">
        <v>44894</v>
      </c>
      <c r="F650" s="30">
        <v>44879</v>
      </c>
      <c r="G650" s="29"/>
      <c r="H650" s="31" t="s">
        <v>26392</v>
      </c>
      <c r="I650" s="29" t="s">
        <v>26393</v>
      </c>
      <c r="J650" s="29" t="s">
        <v>26394</v>
      </c>
      <c r="K650" s="31" t="s">
        <v>29292</v>
      </c>
      <c r="L650" s="29">
        <v>47</v>
      </c>
      <c r="M650" s="32"/>
      <c r="N650" s="33"/>
      <c r="O650" s="33"/>
      <c r="P650" s="33"/>
      <c r="Q650" s="33"/>
      <c r="R650" s="33"/>
      <c r="S650" s="33"/>
      <c r="T650" s="33"/>
      <c r="U650" s="33"/>
      <c r="V650" s="33"/>
      <c r="W650" s="33"/>
      <c r="X650" s="33"/>
      <c r="Y650" s="33"/>
      <c r="Z650" s="34"/>
    </row>
    <row r="651" spans="1:26" ht="60" x14ac:dyDescent="0.25">
      <c r="A651" s="35">
        <v>191207001</v>
      </c>
      <c r="B651" s="36" t="s">
        <v>29293</v>
      </c>
      <c r="C651" s="36" t="s">
        <v>29294</v>
      </c>
      <c r="D651" s="36" t="s">
        <v>13714</v>
      </c>
      <c r="E651" s="37">
        <v>44894</v>
      </c>
      <c r="F651" s="37">
        <v>44869</v>
      </c>
      <c r="G651" s="37">
        <v>44985</v>
      </c>
      <c r="H651" s="38" t="s">
        <v>29295</v>
      </c>
      <c r="I651" s="36" t="s">
        <v>29296</v>
      </c>
      <c r="J651" s="36" t="s">
        <v>29297</v>
      </c>
      <c r="K651" s="38" t="s">
        <v>29298</v>
      </c>
      <c r="L651" s="36">
        <v>56</v>
      </c>
      <c r="M651" s="39"/>
      <c r="N651" s="33"/>
      <c r="O651" s="33"/>
      <c r="P651" s="33"/>
      <c r="Q651" s="33"/>
      <c r="R651" s="33"/>
      <c r="S651" s="33"/>
      <c r="T651" s="33"/>
      <c r="U651" s="33"/>
      <c r="V651" s="33"/>
      <c r="W651" s="33"/>
      <c r="X651" s="33"/>
      <c r="Y651" s="33"/>
      <c r="Z651" s="34"/>
    </row>
    <row r="652" spans="1:26" ht="60" x14ac:dyDescent="0.25">
      <c r="A652" s="28">
        <v>185140003</v>
      </c>
      <c r="B652" s="29" t="s">
        <v>29299</v>
      </c>
      <c r="C652" s="29" t="s">
        <v>29069</v>
      </c>
      <c r="D652" s="29" t="s">
        <v>13835</v>
      </c>
      <c r="E652" s="30">
        <v>44893</v>
      </c>
      <c r="F652" s="30">
        <v>44874</v>
      </c>
      <c r="G652" s="30">
        <v>45509</v>
      </c>
      <c r="H652" s="31" t="s">
        <v>29300</v>
      </c>
      <c r="I652" s="29" t="s">
        <v>29301</v>
      </c>
      <c r="J652" s="29" t="s">
        <v>29302</v>
      </c>
      <c r="K652" s="31" t="s">
        <v>29303</v>
      </c>
      <c r="L652" s="29">
        <v>77</v>
      </c>
      <c r="M652" s="32"/>
      <c r="N652" s="33"/>
      <c r="O652" s="33"/>
      <c r="P652" s="33"/>
      <c r="Q652" s="33"/>
      <c r="R652" s="33"/>
      <c r="S652" s="33"/>
      <c r="T652" s="33"/>
      <c r="U652" s="33"/>
      <c r="V652" s="33"/>
      <c r="W652" s="33"/>
      <c r="X652" s="33"/>
      <c r="Y652" s="33"/>
      <c r="Z652" s="34"/>
    </row>
    <row r="653" spans="1:26" ht="225" x14ac:dyDescent="0.25">
      <c r="A653" s="35">
        <v>110273001</v>
      </c>
      <c r="B653" s="36" t="s">
        <v>29304</v>
      </c>
      <c r="C653" s="38" t="s">
        <v>29305</v>
      </c>
      <c r="D653" s="36" t="s">
        <v>13694</v>
      </c>
      <c r="E653" s="37">
        <v>44893</v>
      </c>
      <c r="F653" s="37">
        <v>44879</v>
      </c>
      <c r="G653" s="36"/>
      <c r="H653" s="38" t="s">
        <v>29306</v>
      </c>
      <c r="I653" s="36" t="s">
        <v>29307</v>
      </c>
      <c r="J653" s="36" t="s">
        <v>29308</v>
      </c>
      <c r="K653" s="36"/>
      <c r="L653" s="36">
        <v>26</v>
      </c>
      <c r="M653" s="39"/>
      <c r="N653" s="33"/>
      <c r="O653" s="33"/>
      <c r="P653" s="33"/>
      <c r="Q653" s="33"/>
      <c r="R653" s="33"/>
      <c r="S653" s="33"/>
      <c r="T653" s="33"/>
      <c r="U653" s="33"/>
      <c r="V653" s="33"/>
      <c r="W653" s="33"/>
      <c r="X653" s="33"/>
      <c r="Y653" s="33"/>
      <c r="Z653" s="34"/>
    </row>
    <row r="654" spans="1:26" ht="75" x14ac:dyDescent="0.25">
      <c r="A654" s="28">
        <v>374248001</v>
      </c>
      <c r="B654" s="29" t="s">
        <v>29309</v>
      </c>
      <c r="C654" s="29" t="s">
        <v>29310</v>
      </c>
      <c r="D654" s="29" t="s">
        <v>13835</v>
      </c>
      <c r="E654" s="30">
        <v>44893</v>
      </c>
      <c r="F654" s="30">
        <v>44879</v>
      </c>
      <c r="G654" s="30">
        <v>45352</v>
      </c>
      <c r="H654" s="31" t="s">
        <v>29311</v>
      </c>
      <c r="I654" s="29" t="s">
        <v>29312</v>
      </c>
      <c r="J654" s="29" t="s">
        <v>29313</v>
      </c>
      <c r="K654" s="31" t="s">
        <v>29314</v>
      </c>
      <c r="L654" s="29">
        <v>51</v>
      </c>
      <c r="M654" s="32"/>
      <c r="N654" s="33"/>
      <c r="O654" s="33"/>
      <c r="P654" s="33"/>
      <c r="Q654" s="33"/>
      <c r="R654" s="33"/>
      <c r="S654" s="33"/>
      <c r="T654" s="33"/>
      <c r="U654" s="33"/>
      <c r="V654" s="33"/>
      <c r="W654" s="33"/>
      <c r="X654" s="33"/>
      <c r="Y654" s="33"/>
      <c r="Z654" s="34"/>
    </row>
    <row r="655" spans="1:26" ht="75" x14ac:dyDescent="0.25">
      <c r="A655" s="35">
        <v>323839001</v>
      </c>
      <c r="B655" s="36" t="s">
        <v>29315</v>
      </c>
      <c r="C655" s="36" t="s">
        <v>29316</v>
      </c>
      <c r="D655" s="36" t="s">
        <v>13714</v>
      </c>
      <c r="E655" s="37">
        <v>44887</v>
      </c>
      <c r="F655" s="37">
        <v>44783</v>
      </c>
      <c r="G655" s="37">
        <v>44992</v>
      </c>
      <c r="H655" s="38" t="s">
        <v>29317</v>
      </c>
      <c r="I655" s="36"/>
      <c r="J655" s="36"/>
      <c r="K655" s="36"/>
      <c r="L655" s="36"/>
      <c r="M655" s="39"/>
      <c r="N655" s="33"/>
      <c r="O655" s="33"/>
      <c r="P655" s="33"/>
      <c r="Q655" s="33"/>
      <c r="R655" s="33"/>
      <c r="S655" s="33"/>
      <c r="T655" s="33"/>
      <c r="U655" s="33"/>
      <c r="V655" s="33"/>
      <c r="W655" s="33"/>
      <c r="X655" s="33"/>
      <c r="Y655" s="33"/>
      <c r="Z655" s="34"/>
    </row>
    <row r="656" spans="1:26" ht="60" x14ac:dyDescent="0.25">
      <c r="A656" s="28">
        <v>402078001</v>
      </c>
      <c r="B656" s="29" t="s">
        <v>29318</v>
      </c>
      <c r="C656" s="29" t="s">
        <v>29319</v>
      </c>
      <c r="D656" s="29" t="s">
        <v>13694</v>
      </c>
      <c r="E656" s="30">
        <v>44882</v>
      </c>
      <c r="F656" s="30">
        <v>44865</v>
      </c>
      <c r="G656" s="29"/>
      <c r="H656" s="31" t="s">
        <v>29320</v>
      </c>
      <c r="I656" s="29" t="s">
        <v>29321</v>
      </c>
      <c r="J656" s="29" t="s">
        <v>29322</v>
      </c>
      <c r="K656" s="31" t="s">
        <v>29323</v>
      </c>
      <c r="L656" s="29">
        <v>47</v>
      </c>
      <c r="M656" s="32"/>
      <c r="N656" s="33"/>
      <c r="O656" s="33"/>
      <c r="P656" s="33"/>
      <c r="Q656" s="33"/>
      <c r="R656" s="33"/>
      <c r="S656" s="33"/>
      <c r="T656" s="33"/>
      <c r="U656" s="33"/>
      <c r="V656" s="33"/>
      <c r="W656" s="33"/>
      <c r="X656" s="33"/>
      <c r="Y656" s="33"/>
      <c r="Z656" s="34"/>
    </row>
    <row r="657" spans="1:26" ht="75" x14ac:dyDescent="0.25">
      <c r="A657" s="35">
        <v>404200001</v>
      </c>
      <c r="B657" s="36" t="s">
        <v>29324</v>
      </c>
      <c r="C657" s="36" t="s">
        <v>29325</v>
      </c>
      <c r="D657" s="36" t="s">
        <v>13714</v>
      </c>
      <c r="E657" s="37">
        <v>44882</v>
      </c>
      <c r="F657" s="37">
        <v>44866</v>
      </c>
      <c r="G657" s="37">
        <v>44930</v>
      </c>
      <c r="H657" s="38" t="s">
        <v>29326</v>
      </c>
      <c r="I657" s="36"/>
      <c r="J657" s="36"/>
      <c r="K657" s="36"/>
      <c r="L657" s="36"/>
      <c r="M657" s="39"/>
      <c r="N657" s="33"/>
      <c r="O657" s="33"/>
      <c r="P657" s="33"/>
      <c r="Q657" s="33"/>
      <c r="R657" s="33"/>
      <c r="S657" s="33"/>
      <c r="T657" s="33"/>
      <c r="U657" s="33"/>
      <c r="V657" s="33"/>
      <c r="W657" s="33"/>
      <c r="X657" s="33"/>
      <c r="Y657" s="33"/>
      <c r="Z657" s="34"/>
    </row>
    <row r="658" spans="1:26" ht="60" x14ac:dyDescent="0.25">
      <c r="A658" s="28">
        <v>406577001</v>
      </c>
      <c r="B658" s="29" t="s">
        <v>29327</v>
      </c>
      <c r="C658" s="29" t="s">
        <v>29272</v>
      </c>
      <c r="D658" s="29" t="s">
        <v>13694</v>
      </c>
      <c r="E658" s="30">
        <v>44881</v>
      </c>
      <c r="F658" s="30">
        <v>44860</v>
      </c>
      <c r="G658" s="29"/>
      <c r="H658" s="31" t="s">
        <v>29328</v>
      </c>
      <c r="I658" s="29"/>
      <c r="J658" s="29"/>
      <c r="K658" s="29"/>
      <c r="L658" s="29"/>
      <c r="M658" s="32"/>
      <c r="N658" s="33"/>
      <c r="O658" s="33"/>
      <c r="P658" s="33"/>
      <c r="Q658" s="33"/>
      <c r="R658" s="33"/>
      <c r="S658" s="33"/>
      <c r="T658" s="33"/>
      <c r="U658" s="33"/>
      <c r="V658" s="33"/>
      <c r="W658" s="33"/>
      <c r="X658" s="33"/>
      <c r="Y658" s="33"/>
      <c r="Z658" s="34"/>
    </row>
    <row r="659" spans="1:26" ht="60" x14ac:dyDescent="0.25">
      <c r="A659" s="35">
        <v>138487001</v>
      </c>
      <c r="B659" s="36" t="s">
        <v>29329</v>
      </c>
      <c r="C659" s="36" t="s">
        <v>29330</v>
      </c>
      <c r="D659" s="36" t="s">
        <v>13714</v>
      </c>
      <c r="E659" s="37">
        <v>44881</v>
      </c>
      <c r="F659" s="37">
        <v>44840</v>
      </c>
      <c r="G659" s="37">
        <v>45007</v>
      </c>
      <c r="H659" s="38" t="s">
        <v>29331</v>
      </c>
      <c r="I659" s="36" t="s">
        <v>29332</v>
      </c>
      <c r="J659" s="36" t="s">
        <v>29333</v>
      </c>
      <c r="K659" s="38" t="s">
        <v>29334</v>
      </c>
      <c r="L659" s="36">
        <v>62</v>
      </c>
      <c r="M659" s="39"/>
      <c r="N659" s="33"/>
      <c r="O659" s="33"/>
      <c r="P659" s="33"/>
      <c r="Q659" s="33"/>
      <c r="R659" s="33"/>
      <c r="S659" s="33"/>
      <c r="T659" s="33"/>
      <c r="U659" s="33"/>
      <c r="V659" s="33"/>
      <c r="W659" s="33"/>
      <c r="X659" s="33"/>
      <c r="Y659" s="33"/>
      <c r="Z659" s="34"/>
    </row>
    <row r="660" spans="1:26" ht="60" x14ac:dyDescent="0.25">
      <c r="A660" s="28">
        <v>143884001</v>
      </c>
      <c r="B660" s="29" t="s">
        <v>29335</v>
      </c>
      <c r="C660" s="29" t="s">
        <v>29336</v>
      </c>
      <c r="D660" s="29" t="s">
        <v>13714</v>
      </c>
      <c r="E660" s="30">
        <v>44880</v>
      </c>
      <c r="F660" s="30">
        <v>44868</v>
      </c>
      <c r="G660" s="30">
        <v>45238</v>
      </c>
      <c r="H660" s="31" t="s">
        <v>29337</v>
      </c>
      <c r="I660" s="29" t="s">
        <v>29338</v>
      </c>
      <c r="J660" s="29" t="s">
        <v>29339</v>
      </c>
      <c r="K660" s="31" t="s">
        <v>29340</v>
      </c>
      <c r="L660" s="29">
        <v>63</v>
      </c>
      <c r="M660" s="32"/>
      <c r="N660" s="33"/>
      <c r="O660" s="33"/>
      <c r="P660" s="33"/>
      <c r="Q660" s="33"/>
      <c r="R660" s="33"/>
      <c r="S660" s="33"/>
      <c r="T660" s="33"/>
      <c r="U660" s="33"/>
      <c r="V660" s="33"/>
      <c r="W660" s="33"/>
      <c r="X660" s="33"/>
      <c r="Y660" s="33"/>
      <c r="Z660" s="34"/>
    </row>
    <row r="661" spans="1:26" ht="60" x14ac:dyDescent="0.25">
      <c r="A661" s="35">
        <v>163164001</v>
      </c>
      <c r="B661" s="36" t="s">
        <v>29341</v>
      </c>
      <c r="C661" s="36" t="s">
        <v>29342</v>
      </c>
      <c r="D661" s="36" t="s">
        <v>13835</v>
      </c>
      <c r="E661" s="37">
        <v>44875</v>
      </c>
      <c r="F661" s="37">
        <v>44856</v>
      </c>
      <c r="G661" s="37">
        <v>45509</v>
      </c>
      <c r="H661" s="38" t="s">
        <v>29343</v>
      </c>
      <c r="I661" s="36" t="s">
        <v>29344</v>
      </c>
      <c r="J661" s="36" t="s">
        <v>29345</v>
      </c>
      <c r="K661" s="38" t="s">
        <v>29346</v>
      </c>
      <c r="L661" s="36">
        <v>76</v>
      </c>
      <c r="M661" s="39"/>
      <c r="N661" s="33"/>
      <c r="O661" s="33"/>
      <c r="P661" s="33"/>
      <c r="Q661" s="33"/>
      <c r="R661" s="33"/>
      <c r="S661" s="33"/>
      <c r="T661" s="33"/>
      <c r="U661" s="33"/>
      <c r="V661" s="33"/>
      <c r="W661" s="33"/>
      <c r="X661" s="33"/>
      <c r="Y661" s="33"/>
      <c r="Z661" s="34"/>
    </row>
    <row r="662" spans="1:26" ht="60" x14ac:dyDescent="0.25">
      <c r="A662" s="28">
        <v>195095001</v>
      </c>
      <c r="B662" s="29" t="s">
        <v>26805</v>
      </c>
      <c r="C662" s="29" t="s">
        <v>29347</v>
      </c>
      <c r="D662" s="29" t="s">
        <v>13835</v>
      </c>
      <c r="E662" s="30">
        <v>44875</v>
      </c>
      <c r="F662" s="30">
        <v>44848</v>
      </c>
      <c r="G662" s="30">
        <v>45509</v>
      </c>
      <c r="H662" s="31" t="s">
        <v>26807</v>
      </c>
      <c r="I662" s="29" t="s">
        <v>29255</v>
      </c>
      <c r="J662" s="29" t="s">
        <v>26809</v>
      </c>
      <c r="K662" s="31" t="s">
        <v>26810</v>
      </c>
      <c r="L662" s="29">
        <v>71</v>
      </c>
      <c r="M662" s="32"/>
      <c r="N662" s="33"/>
      <c r="O662" s="33"/>
      <c r="P662" s="33"/>
      <c r="Q662" s="33"/>
      <c r="R662" s="33"/>
      <c r="S662" s="33"/>
      <c r="T662" s="33"/>
      <c r="U662" s="33"/>
      <c r="V662" s="33"/>
      <c r="W662" s="33"/>
      <c r="X662" s="33"/>
      <c r="Y662" s="33"/>
      <c r="Z662" s="34"/>
    </row>
    <row r="663" spans="1:26" ht="60" x14ac:dyDescent="0.25">
      <c r="A663" s="35">
        <v>382633001</v>
      </c>
      <c r="B663" s="36" t="s">
        <v>29348</v>
      </c>
      <c r="C663" s="36" t="s">
        <v>29349</v>
      </c>
      <c r="D663" s="36" t="s">
        <v>13714</v>
      </c>
      <c r="E663" s="37">
        <v>44874</v>
      </c>
      <c r="F663" s="37">
        <v>44826</v>
      </c>
      <c r="G663" s="37">
        <v>44952</v>
      </c>
      <c r="H663" s="38" t="s">
        <v>29350</v>
      </c>
      <c r="I663" s="36" t="s">
        <v>29351</v>
      </c>
      <c r="J663" s="36" t="s">
        <v>29352</v>
      </c>
      <c r="K663" s="38" t="s">
        <v>29353</v>
      </c>
      <c r="L663" s="36">
        <v>71</v>
      </c>
      <c r="M663" s="39"/>
      <c r="N663" s="33"/>
      <c r="O663" s="33"/>
      <c r="P663" s="33"/>
      <c r="Q663" s="33"/>
      <c r="R663" s="33"/>
      <c r="S663" s="33"/>
      <c r="T663" s="33"/>
      <c r="U663" s="33"/>
      <c r="V663" s="33"/>
      <c r="W663" s="33"/>
      <c r="X663" s="33"/>
      <c r="Y663" s="33"/>
      <c r="Z663" s="34"/>
    </row>
    <row r="664" spans="1:26" ht="60" x14ac:dyDescent="0.25">
      <c r="A664" s="28">
        <v>185480001</v>
      </c>
      <c r="B664" s="29" t="s">
        <v>29354</v>
      </c>
      <c r="C664" s="29" t="s">
        <v>29355</v>
      </c>
      <c r="D664" s="29" t="s">
        <v>13835</v>
      </c>
      <c r="E664" s="30">
        <v>44873</v>
      </c>
      <c r="F664" s="30">
        <v>44831</v>
      </c>
      <c r="G664" s="30">
        <v>45509</v>
      </c>
      <c r="H664" s="31" t="s">
        <v>29356</v>
      </c>
      <c r="I664" s="29"/>
      <c r="J664" s="29"/>
      <c r="K664" s="29"/>
      <c r="L664" s="29"/>
      <c r="M664" s="32"/>
      <c r="N664" s="33"/>
      <c r="O664" s="33"/>
      <c r="P664" s="33"/>
      <c r="Q664" s="33"/>
      <c r="R664" s="33"/>
      <c r="S664" s="33"/>
      <c r="T664" s="33"/>
      <c r="U664" s="33"/>
      <c r="V664" s="33"/>
      <c r="W664" s="33"/>
      <c r="X664" s="33"/>
      <c r="Y664" s="33"/>
      <c r="Z664" s="34"/>
    </row>
    <row r="665" spans="1:26" ht="75" x14ac:dyDescent="0.25">
      <c r="A665" s="35">
        <v>365293001</v>
      </c>
      <c r="B665" s="36" t="s">
        <v>29357</v>
      </c>
      <c r="C665" s="36" t="s">
        <v>29358</v>
      </c>
      <c r="D665" s="36" t="s">
        <v>13714</v>
      </c>
      <c r="E665" s="37">
        <v>44873</v>
      </c>
      <c r="F665" s="37">
        <v>44861</v>
      </c>
      <c r="G665" s="37">
        <v>45000</v>
      </c>
      <c r="H665" s="38" t="s">
        <v>29359</v>
      </c>
      <c r="I665" s="36" t="s">
        <v>29360</v>
      </c>
      <c r="J665" s="36" t="s">
        <v>29361</v>
      </c>
      <c r="K665" s="38" t="s">
        <v>29362</v>
      </c>
      <c r="L665" s="36">
        <v>48</v>
      </c>
      <c r="M665" s="39"/>
      <c r="N665" s="33"/>
      <c r="O665" s="33"/>
      <c r="P665" s="33"/>
      <c r="Q665" s="33"/>
      <c r="R665" s="33"/>
      <c r="S665" s="33"/>
      <c r="T665" s="33"/>
      <c r="U665" s="33"/>
      <c r="V665" s="33"/>
      <c r="W665" s="33"/>
      <c r="X665" s="33"/>
      <c r="Y665" s="33"/>
      <c r="Z665" s="34"/>
    </row>
    <row r="666" spans="1:26" ht="75" x14ac:dyDescent="0.25">
      <c r="A666" s="28">
        <v>174841001</v>
      </c>
      <c r="B666" s="29" t="s">
        <v>29363</v>
      </c>
      <c r="C666" s="29" t="s">
        <v>29364</v>
      </c>
      <c r="D666" s="29" t="s">
        <v>13714</v>
      </c>
      <c r="E666" s="30">
        <v>44873</v>
      </c>
      <c r="F666" s="30">
        <v>44862</v>
      </c>
      <c r="G666" s="30">
        <v>44922</v>
      </c>
      <c r="H666" s="31" t="s">
        <v>29365</v>
      </c>
      <c r="I666" s="29" t="s">
        <v>29366</v>
      </c>
      <c r="J666" s="29" t="s">
        <v>29367</v>
      </c>
      <c r="K666" s="31" t="s">
        <v>29368</v>
      </c>
      <c r="L666" s="29">
        <v>50</v>
      </c>
      <c r="M666" s="32"/>
      <c r="N666" s="33"/>
      <c r="O666" s="33"/>
      <c r="P666" s="33"/>
      <c r="Q666" s="33"/>
      <c r="R666" s="33"/>
      <c r="S666" s="33"/>
      <c r="T666" s="33"/>
      <c r="U666" s="33"/>
      <c r="V666" s="33"/>
      <c r="W666" s="33"/>
      <c r="X666" s="33"/>
      <c r="Y666" s="33"/>
      <c r="Z666" s="34"/>
    </row>
    <row r="667" spans="1:26" ht="60" x14ac:dyDescent="0.25">
      <c r="A667" s="35">
        <v>149689001</v>
      </c>
      <c r="B667" s="36" t="s">
        <v>29369</v>
      </c>
      <c r="C667" s="36" t="s">
        <v>29370</v>
      </c>
      <c r="D667" s="36" t="s">
        <v>13714</v>
      </c>
      <c r="E667" s="37">
        <v>44873</v>
      </c>
      <c r="F667" s="37">
        <v>44733</v>
      </c>
      <c r="G667" s="37">
        <v>44949</v>
      </c>
      <c r="H667" s="38" t="s">
        <v>29371</v>
      </c>
      <c r="I667" s="36" t="s">
        <v>29372</v>
      </c>
      <c r="J667" s="36" t="s">
        <v>29373</v>
      </c>
      <c r="K667" s="38" t="s">
        <v>29374</v>
      </c>
      <c r="L667" s="36">
        <v>79</v>
      </c>
      <c r="M667" s="39"/>
      <c r="N667" s="33"/>
      <c r="O667" s="33"/>
      <c r="P667" s="33"/>
      <c r="Q667" s="33"/>
      <c r="R667" s="33"/>
      <c r="S667" s="33"/>
      <c r="T667" s="33"/>
      <c r="U667" s="33"/>
      <c r="V667" s="33"/>
      <c r="W667" s="33"/>
      <c r="X667" s="33"/>
      <c r="Y667" s="33"/>
      <c r="Z667" s="34"/>
    </row>
    <row r="668" spans="1:26" ht="75" x14ac:dyDescent="0.25">
      <c r="A668" s="28">
        <v>168833002</v>
      </c>
      <c r="B668" s="29" t="s">
        <v>29375</v>
      </c>
      <c r="C668" s="29" t="s">
        <v>29376</v>
      </c>
      <c r="D668" s="29" t="s">
        <v>13714</v>
      </c>
      <c r="E668" s="30">
        <v>44873</v>
      </c>
      <c r="F668" s="30">
        <v>44862</v>
      </c>
      <c r="G668" s="30">
        <v>44943</v>
      </c>
      <c r="H668" s="31" t="s">
        <v>29377</v>
      </c>
      <c r="I668" s="29" t="s">
        <v>29378</v>
      </c>
      <c r="J668" s="29" t="s">
        <v>29379</v>
      </c>
      <c r="K668" s="31" t="s">
        <v>29380</v>
      </c>
      <c r="L668" s="29">
        <v>49</v>
      </c>
      <c r="M668" s="32"/>
      <c r="N668" s="33"/>
      <c r="O668" s="33"/>
      <c r="P668" s="33"/>
      <c r="Q668" s="33"/>
      <c r="R668" s="33"/>
      <c r="S668" s="33"/>
      <c r="T668" s="33"/>
      <c r="U668" s="33"/>
      <c r="V668" s="33"/>
      <c r="W668" s="33"/>
      <c r="X668" s="33"/>
      <c r="Y668" s="33"/>
      <c r="Z668" s="34"/>
    </row>
    <row r="669" spans="1:26" ht="60" x14ac:dyDescent="0.25">
      <c r="A669" s="35">
        <v>171587001</v>
      </c>
      <c r="B669" s="36" t="s">
        <v>29381</v>
      </c>
      <c r="C669" s="36" t="s">
        <v>29382</v>
      </c>
      <c r="D669" s="36" t="s">
        <v>13714</v>
      </c>
      <c r="E669" s="37">
        <v>44873</v>
      </c>
      <c r="F669" s="37">
        <v>44810</v>
      </c>
      <c r="G669" s="37">
        <v>45007</v>
      </c>
      <c r="H669" s="38" t="s">
        <v>29383</v>
      </c>
      <c r="I669" s="36" t="s">
        <v>29384</v>
      </c>
      <c r="J669" s="36" t="s">
        <v>29385</v>
      </c>
      <c r="K669" s="36" t="s">
        <v>29386</v>
      </c>
      <c r="L669" s="36">
        <v>37</v>
      </c>
      <c r="M669" s="39"/>
      <c r="N669" s="33"/>
      <c r="O669" s="33"/>
      <c r="P669" s="33"/>
      <c r="Q669" s="33"/>
      <c r="R669" s="33"/>
      <c r="S669" s="33"/>
      <c r="T669" s="33"/>
      <c r="U669" s="33"/>
      <c r="V669" s="33"/>
      <c r="W669" s="33"/>
      <c r="X669" s="33"/>
      <c r="Y669" s="33"/>
      <c r="Z669" s="34"/>
    </row>
    <row r="670" spans="1:26" ht="90" x14ac:dyDescent="0.25">
      <c r="A670" s="28">
        <v>193413001</v>
      </c>
      <c r="B670" s="29" t="s">
        <v>29387</v>
      </c>
      <c r="C670" s="29" t="s">
        <v>29388</v>
      </c>
      <c r="D670" s="29" t="s">
        <v>13714</v>
      </c>
      <c r="E670" s="30">
        <v>44872</v>
      </c>
      <c r="F670" s="30">
        <v>44854</v>
      </c>
      <c r="G670" s="30">
        <v>44988</v>
      </c>
      <c r="H670" s="31" t="s">
        <v>29389</v>
      </c>
      <c r="I670" s="29" t="s">
        <v>29390</v>
      </c>
      <c r="J670" s="29" t="s">
        <v>29391</v>
      </c>
      <c r="K670" s="31" t="s">
        <v>29392</v>
      </c>
      <c r="L670" s="29">
        <v>74</v>
      </c>
      <c r="M670" s="32"/>
      <c r="N670" s="33"/>
      <c r="O670" s="33"/>
      <c r="P670" s="33"/>
      <c r="Q670" s="33"/>
      <c r="R670" s="33"/>
      <c r="S670" s="33"/>
      <c r="T670" s="33"/>
      <c r="U670" s="33"/>
      <c r="V670" s="33"/>
      <c r="W670" s="33"/>
      <c r="X670" s="33"/>
      <c r="Y670" s="33"/>
      <c r="Z670" s="34"/>
    </row>
    <row r="671" spans="1:26" ht="60" x14ac:dyDescent="0.25">
      <c r="A671" s="35">
        <v>176654001</v>
      </c>
      <c r="B671" s="36" t="s">
        <v>29393</v>
      </c>
      <c r="C671" s="36" t="s">
        <v>29394</v>
      </c>
      <c r="D671" s="36" t="s">
        <v>13714</v>
      </c>
      <c r="E671" s="37">
        <v>44869</v>
      </c>
      <c r="F671" s="37">
        <v>44858</v>
      </c>
      <c r="G671" s="37">
        <v>45035</v>
      </c>
      <c r="H671" s="38" t="s">
        <v>29395</v>
      </c>
      <c r="I671" s="36" t="s">
        <v>29396</v>
      </c>
      <c r="J671" s="36" t="s">
        <v>29397</v>
      </c>
      <c r="K671" s="36"/>
      <c r="L671" s="36">
        <v>62</v>
      </c>
      <c r="M671" s="39"/>
      <c r="N671" s="33"/>
      <c r="O671" s="33"/>
      <c r="P671" s="33"/>
      <c r="Q671" s="33"/>
      <c r="R671" s="33"/>
      <c r="S671" s="33"/>
      <c r="T671" s="33"/>
      <c r="U671" s="33"/>
      <c r="V671" s="33"/>
      <c r="W671" s="33"/>
      <c r="X671" s="33"/>
      <c r="Y671" s="33"/>
      <c r="Z671" s="34"/>
    </row>
    <row r="672" spans="1:26" ht="60" x14ac:dyDescent="0.25">
      <c r="A672" s="28">
        <v>195070001</v>
      </c>
      <c r="B672" s="29" t="s">
        <v>29398</v>
      </c>
      <c r="C672" s="29" t="s">
        <v>29399</v>
      </c>
      <c r="D672" s="29" t="s">
        <v>13714</v>
      </c>
      <c r="E672" s="30">
        <v>44869</v>
      </c>
      <c r="F672" s="30">
        <v>44792</v>
      </c>
      <c r="G672" s="30">
        <v>44967</v>
      </c>
      <c r="H672" s="31" t="s">
        <v>29400</v>
      </c>
      <c r="I672" s="29" t="s">
        <v>29401</v>
      </c>
      <c r="J672" s="29" t="s">
        <v>29402</v>
      </c>
      <c r="K672" s="31" t="s">
        <v>29403</v>
      </c>
      <c r="L672" s="29">
        <v>58</v>
      </c>
      <c r="M672" s="32"/>
      <c r="N672" s="33"/>
      <c r="O672" s="33"/>
      <c r="P672" s="33"/>
      <c r="Q672" s="33"/>
      <c r="R672" s="33"/>
      <c r="S672" s="33"/>
      <c r="T672" s="33"/>
      <c r="U672" s="33"/>
      <c r="V672" s="33"/>
      <c r="W672" s="33"/>
      <c r="X672" s="33"/>
      <c r="Y672" s="33"/>
      <c r="Z672" s="34"/>
    </row>
    <row r="673" spans="1:26" ht="60" x14ac:dyDescent="0.25">
      <c r="A673" s="35">
        <v>191655001</v>
      </c>
      <c r="B673" s="36" t="s">
        <v>29404</v>
      </c>
      <c r="C673" s="36" t="s">
        <v>29405</v>
      </c>
      <c r="D673" s="36" t="s">
        <v>13714</v>
      </c>
      <c r="E673" s="37">
        <v>44868</v>
      </c>
      <c r="F673" s="37">
        <v>44854</v>
      </c>
      <c r="G673" s="37">
        <v>44923</v>
      </c>
      <c r="H673" s="38" t="s">
        <v>29406</v>
      </c>
      <c r="I673" s="36" t="s">
        <v>29407</v>
      </c>
      <c r="J673" s="36" t="s">
        <v>29408</v>
      </c>
      <c r="K673" s="38" t="s">
        <v>29409</v>
      </c>
      <c r="L673" s="36">
        <v>48</v>
      </c>
      <c r="M673" s="39"/>
      <c r="N673" s="33"/>
      <c r="O673" s="33"/>
      <c r="P673" s="33"/>
      <c r="Q673" s="33"/>
      <c r="R673" s="33"/>
      <c r="S673" s="33"/>
      <c r="T673" s="33"/>
      <c r="U673" s="33"/>
      <c r="V673" s="33"/>
      <c r="W673" s="33"/>
      <c r="X673" s="33"/>
      <c r="Y673" s="33"/>
      <c r="Z673" s="34"/>
    </row>
    <row r="674" spans="1:26" ht="75" x14ac:dyDescent="0.25">
      <c r="A674" s="28">
        <v>360035001</v>
      </c>
      <c r="B674" s="29" t="s">
        <v>29410</v>
      </c>
      <c r="C674" s="29" t="s">
        <v>29411</v>
      </c>
      <c r="D674" s="29" t="s">
        <v>13714</v>
      </c>
      <c r="E674" s="30">
        <v>44868</v>
      </c>
      <c r="F674" s="30">
        <v>44859</v>
      </c>
      <c r="G674" s="30">
        <v>44972</v>
      </c>
      <c r="H674" s="31" t="s">
        <v>29412</v>
      </c>
      <c r="I674" s="29" t="s">
        <v>29413</v>
      </c>
      <c r="J674" s="29" t="s">
        <v>29414</v>
      </c>
      <c r="K674" s="29" t="s">
        <v>29415</v>
      </c>
      <c r="L674" s="29">
        <v>46</v>
      </c>
      <c r="M674" s="32"/>
      <c r="N674" s="33"/>
      <c r="O674" s="33"/>
      <c r="P674" s="33"/>
      <c r="Q674" s="33"/>
      <c r="R674" s="33"/>
      <c r="S674" s="33"/>
      <c r="T674" s="33"/>
      <c r="U674" s="33"/>
      <c r="V674" s="33"/>
      <c r="W674" s="33"/>
      <c r="X674" s="33"/>
      <c r="Y674" s="33"/>
      <c r="Z674" s="34"/>
    </row>
    <row r="675" spans="1:26" ht="60" x14ac:dyDescent="0.25">
      <c r="A675" s="35">
        <v>142775001</v>
      </c>
      <c r="B675" s="36" t="s">
        <v>29416</v>
      </c>
      <c r="C675" s="36" t="s">
        <v>29417</v>
      </c>
      <c r="D675" s="36" t="s">
        <v>13694</v>
      </c>
      <c r="E675" s="37">
        <v>44866</v>
      </c>
      <c r="F675" s="37">
        <v>44810</v>
      </c>
      <c r="G675" s="36"/>
      <c r="H675" s="38" t="s">
        <v>29418</v>
      </c>
      <c r="I675" s="36" t="s">
        <v>29419</v>
      </c>
      <c r="J675" s="36" t="s">
        <v>29420</v>
      </c>
      <c r="K675" s="36" t="s">
        <v>29421</v>
      </c>
      <c r="L675" s="36">
        <v>64</v>
      </c>
      <c r="M675" s="39"/>
      <c r="N675" s="33"/>
      <c r="O675" s="33"/>
      <c r="P675" s="33"/>
      <c r="Q675" s="33"/>
      <c r="R675" s="33"/>
      <c r="S675" s="33"/>
      <c r="T675" s="33"/>
      <c r="U675" s="33"/>
      <c r="V675" s="33"/>
      <c r="W675" s="33"/>
      <c r="X675" s="33"/>
      <c r="Y675" s="33"/>
      <c r="Z675" s="34"/>
    </row>
    <row r="676" spans="1:26" ht="60" x14ac:dyDescent="0.25">
      <c r="A676" s="28">
        <v>184948001</v>
      </c>
      <c r="B676" s="29" t="s">
        <v>29422</v>
      </c>
      <c r="C676" s="29" t="s">
        <v>29423</v>
      </c>
      <c r="D676" s="29" t="s">
        <v>13694</v>
      </c>
      <c r="E676" s="30">
        <v>44866</v>
      </c>
      <c r="F676" s="30">
        <v>44781</v>
      </c>
      <c r="G676" s="29"/>
      <c r="H676" s="31" t="s">
        <v>29424</v>
      </c>
      <c r="I676" s="29" t="s">
        <v>29425</v>
      </c>
      <c r="J676" s="29" t="s">
        <v>29426</v>
      </c>
      <c r="K676" s="31" t="s">
        <v>29427</v>
      </c>
      <c r="L676" s="29">
        <v>52</v>
      </c>
      <c r="M676" s="32"/>
      <c r="N676" s="33"/>
      <c r="O676" s="33"/>
      <c r="P676" s="33"/>
      <c r="Q676" s="33"/>
      <c r="R676" s="33"/>
      <c r="S676" s="33"/>
      <c r="T676" s="33"/>
      <c r="U676" s="33"/>
      <c r="V676" s="33"/>
      <c r="W676" s="33"/>
      <c r="X676" s="33"/>
      <c r="Y676" s="33"/>
      <c r="Z676" s="34"/>
    </row>
    <row r="677" spans="1:26" ht="60" x14ac:dyDescent="0.25">
      <c r="A677" s="35">
        <v>373466001</v>
      </c>
      <c r="B677" s="36" t="s">
        <v>29428</v>
      </c>
      <c r="C677" s="36" t="s">
        <v>29429</v>
      </c>
      <c r="D677" s="36" t="s">
        <v>13714</v>
      </c>
      <c r="E677" s="37">
        <v>44865</v>
      </c>
      <c r="F677" s="37">
        <v>44854</v>
      </c>
      <c r="G677" s="37">
        <v>44896</v>
      </c>
      <c r="H677" s="38" t="s">
        <v>29430</v>
      </c>
      <c r="I677" s="36"/>
      <c r="J677" s="36"/>
      <c r="K677" s="36"/>
      <c r="L677" s="36"/>
      <c r="M677" s="39"/>
      <c r="N677" s="33"/>
      <c r="O677" s="33"/>
      <c r="P677" s="33"/>
      <c r="Q677" s="33"/>
      <c r="R677" s="33"/>
      <c r="S677" s="33"/>
      <c r="T677" s="33"/>
      <c r="U677" s="33"/>
      <c r="V677" s="33"/>
      <c r="W677" s="33"/>
      <c r="X677" s="33"/>
      <c r="Y677" s="33"/>
      <c r="Z677" s="34"/>
    </row>
    <row r="678" spans="1:26" ht="60" x14ac:dyDescent="0.25">
      <c r="A678" s="28">
        <v>406618001</v>
      </c>
      <c r="B678" s="29" t="s">
        <v>29431</v>
      </c>
      <c r="C678" s="29" t="s">
        <v>29432</v>
      </c>
      <c r="D678" s="29" t="s">
        <v>13714</v>
      </c>
      <c r="E678" s="30">
        <v>44865</v>
      </c>
      <c r="F678" s="30">
        <v>44851</v>
      </c>
      <c r="G678" s="30">
        <v>44984</v>
      </c>
      <c r="H678" s="31" t="s">
        <v>29433</v>
      </c>
      <c r="I678" s="29"/>
      <c r="J678" s="29"/>
      <c r="K678" s="29"/>
      <c r="L678" s="29"/>
      <c r="M678" s="32"/>
      <c r="N678" s="33"/>
      <c r="O678" s="33"/>
      <c r="P678" s="33"/>
      <c r="Q678" s="33"/>
      <c r="R678" s="33"/>
      <c r="S678" s="33"/>
      <c r="T678" s="33"/>
      <c r="U678" s="33"/>
      <c r="V678" s="33"/>
      <c r="W678" s="33"/>
      <c r="X678" s="33"/>
      <c r="Y678" s="33"/>
      <c r="Z678" s="34"/>
    </row>
    <row r="679" spans="1:26" ht="60" x14ac:dyDescent="0.25">
      <c r="A679" s="35">
        <v>197492001</v>
      </c>
      <c r="B679" s="36" t="s">
        <v>29434</v>
      </c>
      <c r="C679" s="36" t="s">
        <v>29435</v>
      </c>
      <c r="D679" s="36" t="s">
        <v>13714</v>
      </c>
      <c r="E679" s="37">
        <v>44862</v>
      </c>
      <c r="F679" s="37">
        <v>44798</v>
      </c>
      <c r="G679" s="37">
        <v>45020</v>
      </c>
      <c r="H679" s="38" t="s">
        <v>29436</v>
      </c>
      <c r="I679" s="36" t="s">
        <v>29437</v>
      </c>
      <c r="J679" s="36" t="s">
        <v>29438</v>
      </c>
      <c r="K679" s="36"/>
      <c r="L679" s="36">
        <v>29</v>
      </c>
      <c r="M679" s="39"/>
      <c r="N679" s="33"/>
      <c r="O679" s="33"/>
      <c r="P679" s="33"/>
      <c r="Q679" s="33"/>
      <c r="R679" s="33"/>
      <c r="S679" s="33"/>
      <c r="T679" s="33"/>
      <c r="U679" s="33"/>
      <c r="V679" s="33"/>
      <c r="W679" s="33"/>
      <c r="X679" s="33"/>
      <c r="Y679" s="33"/>
      <c r="Z679" s="34"/>
    </row>
    <row r="680" spans="1:26" ht="60" x14ac:dyDescent="0.25">
      <c r="A680" s="28">
        <v>382640001</v>
      </c>
      <c r="B680" s="29" t="s">
        <v>29439</v>
      </c>
      <c r="C680" s="29" t="s">
        <v>29440</v>
      </c>
      <c r="D680" s="29" t="s">
        <v>14360</v>
      </c>
      <c r="E680" s="30">
        <v>44861</v>
      </c>
      <c r="F680" s="30">
        <v>44831</v>
      </c>
      <c r="G680" s="30">
        <v>45378</v>
      </c>
      <c r="H680" s="31" t="s">
        <v>29441</v>
      </c>
      <c r="I680" s="29" t="s">
        <v>29442</v>
      </c>
      <c r="J680" s="29" t="s">
        <v>29443</v>
      </c>
      <c r="K680" s="31" t="s">
        <v>29444</v>
      </c>
      <c r="L680" s="29">
        <v>69</v>
      </c>
      <c r="M680" s="32"/>
      <c r="N680" s="33"/>
      <c r="O680" s="33"/>
      <c r="P680" s="33"/>
      <c r="Q680" s="33"/>
      <c r="R680" s="33"/>
      <c r="S680" s="33"/>
      <c r="T680" s="33"/>
      <c r="U680" s="33"/>
      <c r="V680" s="33"/>
      <c r="W680" s="33"/>
      <c r="X680" s="33"/>
      <c r="Y680" s="33"/>
      <c r="Z680" s="34"/>
    </row>
    <row r="681" spans="1:26" ht="60" x14ac:dyDescent="0.25">
      <c r="A681" s="35">
        <v>327842001</v>
      </c>
      <c r="B681" s="36" t="s">
        <v>29445</v>
      </c>
      <c r="C681" s="36" t="s">
        <v>29446</v>
      </c>
      <c r="D681" s="36" t="s">
        <v>13714</v>
      </c>
      <c r="E681" s="37">
        <v>44861</v>
      </c>
      <c r="F681" s="37">
        <v>44823</v>
      </c>
      <c r="G681" s="37">
        <v>44979</v>
      </c>
      <c r="H681" s="38" t="s">
        <v>29447</v>
      </c>
      <c r="I681" s="36" t="s">
        <v>29448</v>
      </c>
      <c r="J681" s="36" t="s">
        <v>29449</v>
      </c>
      <c r="K681" s="38" t="s">
        <v>29450</v>
      </c>
      <c r="L681" s="36">
        <v>37</v>
      </c>
      <c r="M681" s="39"/>
      <c r="N681" s="33"/>
      <c r="O681" s="33"/>
      <c r="P681" s="33"/>
      <c r="Q681" s="33"/>
      <c r="R681" s="33"/>
      <c r="S681" s="33"/>
      <c r="T681" s="33"/>
      <c r="U681" s="33"/>
      <c r="V681" s="33"/>
      <c r="W681" s="33"/>
      <c r="X681" s="33"/>
      <c r="Y681" s="33"/>
      <c r="Z681" s="34"/>
    </row>
    <row r="682" spans="1:26" ht="60" x14ac:dyDescent="0.25">
      <c r="A682" s="28">
        <v>149309001</v>
      </c>
      <c r="B682" s="29" t="s">
        <v>29451</v>
      </c>
      <c r="C682" s="29" t="s">
        <v>29452</v>
      </c>
      <c r="D682" s="29" t="s">
        <v>13714</v>
      </c>
      <c r="E682" s="30">
        <v>44860</v>
      </c>
      <c r="F682" s="30">
        <v>44839</v>
      </c>
      <c r="G682" s="30">
        <v>45181</v>
      </c>
      <c r="H682" s="31" t="s">
        <v>29453</v>
      </c>
      <c r="I682" s="29" t="s">
        <v>29454</v>
      </c>
      <c r="J682" s="29" t="s">
        <v>29455</v>
      </c>
      <c r="K682" s="31" t="s">
        <v>29456</v>
      </c>
      <c r="L682" s="29">
        <v>65</v>
      </c>
      <c r="M682" s="32"/>
      <c r="N682" s="33"/>
      <c r="O682" s="33"/>
      <c r="P682" s="33"/>
      <c r="Q682" s="33"/>
      <c r="R682" s="33"/>
      <c r="S682" s="33"/>
      <c r="T682" s="33"/>
      <c r="U682" s="33"/>
      <c r="V682" s="33"/>
      <c r="W682" s="33"/>
      <c r="X682" s="33"/>
      <c r="Y682" s="33"/>
      <c r="Z682" s="34"/>
    </row>
    <row r="683" spans="1:26" ht="60" x14ac:dyDescent="0.25">
      <c r="A683" s="35">
        <v>190100002</v>
      </c>
      <c r="B683" s="36" t="s">
        <v>26360</v>
      </c>
      <c r="C683" s="36" t="s">
        <v>29457</v>
      </c>
      <c r="D683" s="36" t="s">
        <v>13694</v>
      </c>
      <c r="E683" s="37">
        <v>44860</v>
      </c>
      <c r="F683" s="37">
        <v>44837</v>
      </c>
      <c r="G683" s="36"/>
      <c r="H683" s="38" t="s">
        <v>26362</v>
      </c>
      <c r="I683" s="36"/>
      <c r="J683" s="36"/>
      <c r="K683" s="36"/>
      <c r="L683" s="36"/>
      <c r="M683" s="39"/>
      <c r="N683" s="33"/>
      <c r="O683" s="33"/>
      <c r="P683" s="33"/>
      <c r="Q683" s="33"/>
      <c r="R683" s="33"/>
      <c r="S683" s="33"/>
      <c r="T683" s="33"/>
      <c r="U683" s="33"/>
      <c r="V683" s="33"/>
      <c r="W683" s="33"/>
      <c r="X683" s="33"/>
      <c r="Y683" s="33"/>
      <c r="Z683" s="34"/>
    </row>
    <row r="684" spans="1:26" ht="60" x14ac:dyDescent="0.25">
      <c r="A684" s="28">
        <v>183204001</v>
      </c>
      <c r="B684" s="29" t="s">
        <v>29458</v>
      </c>
      <c r="C684" s="29" t="s">
        <v>29459</v>
      </c>
      <c r="D684" s="29" t="s">
        <v>13714</v>
      </c>
      <c r="E684" s="30">
        <v>44860</v>
      </c>
      <c r="F684" s="30">
        <v>44749</v>
      </c>
      <c r="G684" s="30">
        <v>44956</v>
      </c>
      <c r="H684" s="31" t="s">
        <v>29460</v>
      </c>
      <c r="I684" s="29" t="s">
        <v>29461</v>
      </c>
      <c r="J684" s="29" t="s">
        <v>29462</v>
      </c>
      <c r="K684" s="29" t="s">
        <v>29463</v>
      </c>
      <c r="L684" s="29">
        <v>34</v>
      </c>
      <c r="M684" s="32"/>
      <c r="N684" s="33"/>
      <c r="O684" s="33"/>
      <c r="P684" s="33"/>
      <c r="Q684" s="33"/>
      <c r="R684" s="33"/>
      <c r="S684" s="33"/>
      <c r="T684" s="33"/>
      <c r="U684" s="33"/>
      <c r="V684" s="33"/>
      <c r="W684" s="33"/>
      <c r="X684" s="33"/>
      <c r="Y684" s="33"/>
      <c r="Z684" s="34"/>
    </row>
    <row r="685" spans="1:26" ht="75" x14ac:dyDescent="0.25">
      <c r="A685" s="35">
        <v>405075001</v>
      </c>
      <c r="B685" s="36" t="s">
        <v>29464</v>
      </c>
      <c r="C685" s="36" t="s">
        <v>29465</v>
      </c>
      <c r="D685" s="36" t="s">
        <v>13714</v>
      </c>
      <c r="E685" s="37">
        <v>44859</v>
      </c>
      <c r="F685" s="37">
        <v>44846</v>
      </c>
      <c r="G685" s="37">
        <v>45002</v>
      </c>
      <c r="H685" s="38" t="s">
        <v>29466</v>
      </c>
      <c r="I685" s="36" t="s">
        <v>29467</v>
      </c>
      <c r="J685" s="36" t="s">
        <v>29468</v>
      </c>
      <c r="K685" s="38" t="s">
        <v>29469</v>
      </c>
      <c r="L685" s="36">
        <v>48</v>
      </c>
      <c r="M685" s="39"/>
      <c r="N685" s="33"/>
      <c r="O685" s="33"/>
      <c r="P685" s="33"/>
      <c r="Q685" s="33"/>
      <c r="R685" s="33"/>
      <c r="S685" s="33"/>
      <c r="T685" s="33"/>
      <c r="U685" s="33"/>
      <c r="V685" s="33"/>
      <c r="W685" s="33"/>
      <c r="X685" s="33"/>
      <c r="Y685" s="33"/>
      <c r="Z685" s="34"/>
    </row>
    <row r="686" spans="1:26" ht="60" x14ac:dyDescent="0.25">
      <c r="A686" s="28">
        <v>406579001</v>
      </c>
      <c r="B686" s="29" t="s">
        <v>29470</v>
      </c>
      <c r="C686" s="29" t="s">
        <v>29471</v>
      </c>
      <c r="D686" s="29" t="s">
        <v>13714</v>
      </c>
      <c r="E686" s="30">
        <v>44858</v>
      </c>
      <c r="F686" s="30">
        <v>44796</v>
      </c>
      <c r="G686" s="30">
        <v>44944</v>
      </c>
      <c r="H686" s="31" t="s">
        <v>29472</v>
      </c>
      <c r="I686" s="29"/>
      <c r="J686" s="29"/>
      <c r="K686" s="29"/>
      <c r="L686" s="29"/>
      <c r="M686" s="32"/>
      <c r="N686" s="33"/>
      <c r="O686" s="33"/>
      <c r="P686" s="33"/>
      <c r="Q686" s="33"/>
      <c r="R686" s="33"/>
      <c r="S686" s="33"/>
      <c r="T686" s="33"/>
      <c r="U686" s="33"/>
      <c r="V686" s="33"/>
      <c r="W686" s="33"/>
      <c r="X686" s="33"/>
      <c r="Y686" s="33"/>
      <c r="Z686" s="34"/>
    </row>
    <row r="687" spans="1:26" ht="75" x14ac:dyDescent="0.25">
      <c r="A687" s="35">
        <v>404213001</v>
      </c>
      <c r="B687" s="36" t="s">
        <v>29473</v>
      </c>
      <c r="C687" s="36" t="s">
        <v>29474</v>
      </c>
      <c r="D687" s="36" t="s">
        <v>13714</v>
      </c>
      <c r="E687" s="37">
        <v>44853</v>
      </c>
      <c r="F687" s="37">
        <v>44838</v>
      </c>
      <c r="G687" s="37">
        <v>45002</v>
      </c>
      <c r="H687" s="38" t="s">
        <v>29475</v>
      </c>
      <c r="I687" s="36"/>
      <c r="J687" s="36"/>
      <c r="K687" s="36"/>
      <c r="L687" s="36"/>
      <c r="M687" s="39"/>
      <c r="N687" s="33"/>
      <c r="O687" s="33"/>
      <c r="P687" s="33"/>
      <c r="Q687" s="33"/>
      <c r="R687" s="33"/>
      <c r="S687" s="33"/>
      <c r="T687" s="33"/>
      <c r="U687" s="33"/>
      <c r="V687" s="33"/>
      <c r="W687" s="33"/>
      <c r="X687" s="33"/>
      <c r="Y687" s="33"/>
      <c r="Z687" s="34"/>
    </row>
    <row r="688" spans="1:26" ht="60" x14ac:dyDescent="0.25">
      <c r="A688" s="28">
        <v>360408001</v>
      </c>
      <c r="B688" s="29" t="s">
        <v>29476</v>
      </c>
      <c r="C688" s="29" t="s">
        <v>29477</v>
      </c>
      <c r="D688" s="29" t="s">
        <v>13694</v>
      </c>
      <c r="E688" s="30">
        <v>44847</v>
      </c>
      <c r="F688" s="30">
        <v>44833</v>
      </c>
      <c r="G688" s="29"/>
      <c r="H688" s="31" t="s">
        <v>29478</v>
      </c>
      <c r="I688" s="29" t="s">
        <v>29479</v>
      </c>
      <c r="J688" s="29" t="s">
        <v>29480</v>
      </c>
      <c r="K688" s="29"/>
      <c r="L688" s="29">
        <v>30</v>
      </c>
      <c r="M688" s="32"/>
      <c r="N688" s="33"/>
      <c r="O688" s="33"/>
      <c r="P688" s="33"/>
      <c r="Q688" s="33"/>
      <c r="R688" s="33"/>
      <c r="S688" s="33"/>
      <c r="T688" s="33"/>
      <c r="U688" s="33"/>
      <c r="V688" s="33"/>
      <c r="W688" s="33"/>
      <c r="X688" s="33"/>
      <c r="Y688" s="33"/>
      <c r="Z688" s="34"/>
    </row>
    <row r="689" spans="1:26" ht="60" x14ac:dyDescent="0.25">
      <c r="A689" s="35">
        <v>191885001</v>
      </c>
      <c r="B689" s="36" t="s">
        <v>29481</v>
      </c>
      <c r="C689" s="36" t="s">
        <v>29482</v>
      </c>
      <c r="D689" s="36" t="s">
        <v>13714</v>
      </c>
      <c r="E689" s="37">
        <v>44846</v>
      </c>
      <c r="F689" s="37">
        <v>44818</v>
      </c>
      <c r="G689" s="37">
        <v>44820</v>
      </c>
      <c r="H689" s="38" t="s">
        <v>29483</v>
      </c>
      <c r="I689" s="36" t="s">
        <v>29484</v>
      </c>
      <c r="J689" s="36" t="s">
        <v>29485</v>
      </c>
      <c r="K689" s="38" t="s">
        <v>29486</v>
      </c>
      <c r="L689" s="36">
        <v>37</v>
      </c>
      <c r="M689" s="39"/>
      <c r="N689" s="33"/>
      <c r="O689" s="33"/>
      <c r="P689" s="33"/>
      <c r="Q689" s="33"/>
      <c r="R689" s="33"/>
      <c r="S689" s="33"/>
      <c r="T689" s="33"/>
      <c r="U689" s="33"/>
      <c r="V689" s="33"/>
      <c r="W689" s="33"/>
      <c r="X689" s="33"/>
      <c r="Y689" s="33"/>
      <c r="Z689" s="34"/>
    </row>
    <row r="690" spans="1:26" ht="60" x14ac:dyDescent="0.25">
      <c r="A690" s="28">
        <v>190242001</v>
      </c>
      <c r="B690" s="29" t="s">
        <v>29487</v>
      </c>
      <c r="C690" s="29" t="s">
        <v>29488</v>
      </c>
      <c r="D690" s="29" t="s">
        <v>13694</v>
      </c>
      <c r="E690" s="30">
        <v>44846</v>
      </c>
      <c r="F690" s="30">
        <v>44774</v>
      </c>
      <c r="G690" s="29"/>
      <c r="H690" s="31" t="s">
        <v>29489</v>
      </c>
      <c r="I690" s="29"/>
      <c r="J690" s="29"/>
      <c r="K690" s="29"/>
      <c r="L690" s="29"/>
      <c r="M690" s="32"/>
      <c r="N690" s="33"/>
      <c r="O690" s="33"/>
      <c r="P690" s="33"/>
      <c r="Q690" s="33"/>
      <c r="R690" s="33"/>
      <c r="S690" s="33"/>
      <c r="T690" s="33"/>
      <c r="U690" s="33"/>
      <c r="V690" s="33"/>
      <c r="W690" s="33"/>
      <c r="X690" s="33"/>
      <c r="Y690" s="33"/>
      <c r="Z690" s="34"/>
    </row>
    <row r="691" spans="1:26" ht="60" x14ac:dyDescent="0.25">
      <c r="A691" s="35">
        <v>367398001</v>
      </c>
      <c r="B691" s="36" t="s">
        <v>29490</v>
      </c>
      <c r="C691" s="36" t="s">
        <v>29491</v>
      </c>
      <c r="D691" s="36" t="s">
        <v>23543</v>
      </c>
      <c r="E691" s="37">
        <v>44845</v>
      </c>
      <c r="F691" s="37">
        <v>44789</v>
      </c>
      <c r="G691" s="37">
        <v>44880</v>
      </c>
      <c r="H691" s="38" t="s">
        <v>29492</v>
      </c>
      <c r="I691" s="36" t="s">
        <v>29493</v>
      </c>
      <c r="J691" s="36" t="s">
        <v>29494</v>
      </c>
      <c r="K691" s="38" t="s">
        <v>29495</v>
      </c>
      <c r="L691" s="36">
        <v>80</v>
      </c>
      <c r="M691" s="39"/>
      <c r="N691" s="33"/>
      <c r="O691" s="33"/>
      <c r="P691" s="33"/>
      <c r="Q691" s="33"/>
      <c r="R691" s="33"/>
      <c r="S691" s="33"/>
      <c r="T691" s="33"/>
      <c r="U691" s="33"/>
      <c r="V691" s="33"/>
      <c r="W691" s="33"/>
      <c r="X691" s="33"/>
      <c r="Y691" s="33"/>
      <c r="Z691" s="34"/>
    </row>
    <row r="692" spans="1:26" ht="75" x14ac:dyDescent="0.25">
      <c r="A692" s="28">
        <v>181025001</v>
      </c>
      <c r="B692" s="29" t="s">
        <v>29496</v>
      </c>
      <c r="C692" s="29" t="s">
        <v>29497</v>
      </c>
      <c r="D692" s="29" t="s">
        <v>13714</v>
      </c>
      <c r="E692" s="30">
        <v>44845</v>
      </c>
      <c r="F692" s="30">
        <v>44789</v>
      </c>
      <c r="G692" s="30">
        <v>44902</v>
      </c>
      <c r="H692" s="31" t="s">
        <v>29498</v>
      </c>
      <c r="I692" s="29" t="s">
        <v>29499</v>
      </c>
      <c r="J692" s="29" t="s">
        <v>29500</v>
      </c>
      <c r="K692" s="31" t="s">
        <v>29501</v>
      </c>
      <c r="L692" s="29">
        <v>72</v>
      </c>
      <c r="M692" s="32"/>
      <c r="N692" s="33"/>
      <c r="O692" s="33"/>
      <c r="P692" s="33"/>
      <c r="Q692" s="33"/>
      <c r="R692" s="33"/>
      <c r="S692" s="33"/>
      <c r="T692" s="33"/>
      <c r="U692" s="33"/>
      <c r="V692" s="33"/>
      <c r="W692" s="33"/>
      <c r="X692" s="33"/>
      <c r="Y692" s="33"/>
      <c r="Z692" s="34"/>
    </row>
    <row r="693" spans="1:26" ht="60" x14ac:dyDescent="0.25">
      <c r="A693" s="35">
        <v>326708001</v>
      </c>
      <c r="B693" s="36" t="s">
        <v>29502</v>
      </c>
      <c r="C693" s="36" t="s">
        <v>29503</v>
      </c>
      <c r="D693" s="36" t="s">
        <v>13835</v>
      </c>
      <c r="E693" s="37">
        <v>44844</v>
      </c>
      <c r="F693" s="37">
        <v>44768</v>
      </c>
      <c r="G693" s="37">
        <v>45509</v>
      </c>
      <c r="H693" s="38" t="s">
        <v>29504</v>
      </c>
      <c r="I693" s="36" t="s">
        <v>29505</v>
      </c>
      <c r="J693" s="36" t="s">
        <v>29506</v>
      </c>
      <c r="K693" s="36" t="s">
        <v>29507</v>
      </c>
      <c r="L693" s="36">
        <v>68</v>
      </c>
      <c r="M693" s="39"/>
      <c r="N693" s="33"/>
      <c r="O693" s="33"/>
      <c r="P693" s="33"/>
      <c r="Q693" s="33"/>
      <c r="R693" s="33"/>
      <c r="S693" s="33"/>
      <c r="T693" s="33"/>
      <c r="U693" s="33"/>
      <c r="V693" s="33"/>
      <c r="W693" s="33"/>
      <c r="X693" s="33"/>
      <c r="Y693" s="33"/>
      <c r="Z693" s="34"/>
    </row>
    <row r="694" spans="1:26" ht="75" x14ac:dyDescent="0.25">
      <c r="A694" s="28">
        <v>194712001</v>
      </c>
      <c r="B694" s="29" t="s">
        <v>26632</v>
      </c>
      <c r="C694" s="29" t="s">
        <v>29508</v>
      </c>
      <c r="D694" s="29" t="s">
        <v>13835</v>
      </c>
      <c r="E694" s="30">
        <v>44844</v>
      </c>
      <c r="F694" s="30">
        <v>44831</v>
      </c>
      <c r="G694" s="30">
        <v>45509</v>
      </c>
      <c r="H694" s="31" t="s">
        <v>26634</v>
      </c>
      <c r="I694" s="29" t="s">
        <v>29509</v>
      </c>
      <c r="J694" s="29" t="s">
        <v>26636</v>
      </c>
      <c r="K694" s="31" t="s">
        <v>29510</v>
      </c>
      <c r="L694" s="29">
        <v>68</v>
      </c>
      <c r="M694" s="32"/>
      <c r="N694" s="33"/>
      <c r="O694" s="33"/>
      <c r="P694" s="33"/>
      <c r="Q694" s="33"/>
      <c r="R694" s="33"/>
      <c r="S694" s="33"/>
      <c r="T694" s="33"/>
      <c r="U694" s="33"/>
      <c r="V694" s="33"/>
      <c r="W694" s="33"/>
      <c r="X694" s="33"/>
      <c r="Y694" s="33"/>
      <c r="Z694" s="34"/>
    </row>
    <row r="695" spans="1:26" ht="60" x14ac:dyDescent="0.25">
      <c r="A695" s="35">
        <v>169138001</v>
      </c>
      <c r="B695" s="36" t="s">
        <v>27207</v>
      </c>
      <c r="C695" s="36" t="s">
        <v>29511</v>
      </c>
      <c r="D695" s="36" t="s">
        <v>23543</v>
      </c>
      <c r="E695" s="37">
        <v>44844</v>
      </c>
      <c r="F695" s="37">
        <v>44833</v>
      </c>
      <c r="G695" s="37">
        <v>44880</v>
      </c>
      <c r="H695" s="38" t="s">
        <v>27209</v>
      </c>
      <c r="I695" s="36" t="s">
        <v>27210</v>
      </c>
      <c r="J695" s="36" t="s">
        <v>27211</v>
      </c>
      <c r="K695" s="38" t="s">
        <v>27212</v>
      </c>
      <c r="L695" s="36">
        <v>71</v>
      </c>
      <c r="M695" s="39"/>
      <c r="N695" s="33"/>
      <c r="O695" s="33"/>
      <c r="P695" s="33"/>
      <c r="Q695" s="33"/>
      <c r="R695" s="33"/>
      <c r="S695" s="33"/>
      <c r="T695" s="33"/>
      <c r="U695" s="33"/>
      <c r="V695" s="33"/>
      <c r="W695" s="33"/>
      <c r="X695" s="33"/>
      <c r="Y695" s="33"/>
      <c r="Z695" s="34"/>
    </row>
    <row r="696" spans="1:26" ht="60" x14ac:dyDescent="0.25">
      <c r="A696" s="28">
        <v>191916001</v>
      </c>
      <c r="B696" s="29" t="s">
        <v>29512</v>
      </c>
      <c r="C696" s="29" t="s">
        <v>29513</v>
      </c>
      <c r="D696" s="29" t="s">
        <v>13714</v>
      </c>
      <c r="E696" s="30">
        <v>44840</v>
      </c>
      <c r="F696" s="30">
        <v>44811</v>
      </c>
      <c r="G696" s="30">
        <v>44812</v>
      </c>
      <c r="H696" s="31" t="s">
        <v>29514</v>
      </c>
      <c r="I696" s="29" t="s">
        <v>29515</v>
      </c>
      <c r="J696" s="29" t="s">
        <v>29516</v>
      </c>
      <c r="K696" s="29" t="s">
        <v>29517</v>
      </c>
      <c r="L696" s="29">
        <v>73</v>
      </c>
      <c r="M696" s="32"/>
      <c r="N696" s="33"/>
      <c r="O696" s="33"/>
      <c r="P696" s="33"/>
      <c r="Q696" s="33"/>
      <c r="R696" s="33"/>
      <c r="S696" s="33"/>
      <c r="T696" s="33"/>
      <c r="U696" s="33"/>
      <c r="V696" s="33"/>
      <c r="W696" s="33"/>
      <c r="X696" s="33"/>
      <c r="Y696" s="33"/>
      <c r="Z696" s="34"/>
    </row>
    <row r="697" spans="1:26" ht="75" x14ac:dyDescent="0.25">
      <c r="A697" s="35">
        <v>180394001</v>
      </c>
      <c r="B697" s="36" t="s">
        <v>29518</v>
      </c>
      <c r="C697" s="36" t="s">
        <v>29519</v>
      </c>
      <c r="D697" s="36" t="s">
        <v>13694</v>
      </c>
      <c r="E697" s="37">
        <v>44840</v>
      </c>
      <c r="F697" s="37">
        <v>44778</v>
      </c>
      <c r="G697" s="36"/>
      <c r="H697" s="38" t="s">
        <v>29520</v>
      </c>
      <c r="I697" s="36" t="s">
        <v>29521</v>
      </c>
      <c r="J697" s="36" t="s">
        <v>29522</v>
      </c>
      <c r="K697" s="36" t="s">
        <v>29523</v>
      </c>
      <c r="L697" s="36">
        <v>38</v>
      </c>
      <c r="M697" s="39"/>
      <c r="N697" s="33"/>
      <c r="O697" s="33"/>
      <c r="P697" s="33"/>
      <c r="Q697" s="33"/>
      <c r="R697" s="33"/>
      <c r="S697" s="33"/>
      <c r="T697" s="33"/>
      <c r="U697" s="33"/>
      <c r="V697" s="33"/>
      <c r="W697" s="33"/>
      <c r="X697" s="33"/>
      <c r="Y697" s="33"/>
      <c r="Z697" s="34"/>
    </row>
    <row r="698" spans="1:26" ht="75" x14ac:dyDescent="0.25">
      <c r="A698" s="28">
        <v>312670001</v>
      </c>
      <c r="B698" s="29" t="s">
        <v>28562</v>
      </c>
      <c r="C698" s="29" t="s">
        <v>29524</v>
      </c>
      <c r="D698" s="29" t="s">
        <v>13835</v>
      </c>
      <c r="E698" s="30">
        <v>44840</v>
      </c>
      <c r="F698" s="30">
        <v>44778</v>
      </c>
      <c r="G698" s="30">
        <v>45079</v>
      </c>
      <c r="H698" s="31" t="s">
        <v>28564</v>
      </c>
      <c r="I698" s="29"/>
      <c r="J698" s="29"/>
      <c r="K698" s="29"/>
      <c r="L698" s="29"/>
      <c r="M698" s="32"/>
      <c r="N698" s="33"/>
      <c r="O698" s="33"/>
      <c r="P698" s="33"/>
      <c r="Q698" s="33"/>
      <c r="R698" s="33"/>
      <c r="S698" s="33"/>
      <c r="T698" s="33"/>
      <c r="U698" s="33"/>
      <c r="V698" s="33"/>
      <c r="W698" s="33"/>
      <c r="X698" s="33"/>
      <c r="Y698" s="33"/>
      <c r="Z698" s="34"/>
    </row>
    <row r="699" spans="1:26" ht="75" x14ac:dyDescent="0.25">
      <c r="A699" s="35">
        <v>161633001</v>
      </c>
      <c r="B699" s="36" t="s">
        <v>29525</v>
      </c>
      <c r="C699" s="36" t="s">
        <v>29526</v>
      </c>
      <c r="D699" s="36" t="s">
        <v>13714</v>
      </c>
      <c r="E699" s="37">
        <v>44839</v>
      </c>
      <c r="F699" s="37">
        <v>44811</v>
      </c>
      <c r="G699" s="37">
        <v>44812</v>
      </c>
      <c r="H699" s="38" t="s">
        <v>29527</v>
      </c>
      <c r="I699" s="36" t="s">
        <v>29528</v>
      </c>
      <c r="J699" s="36" t="s">
        <v>29529</v>
      </c>
      <c r="K699" s="38" t="s">
        <v>29530</v>
      </c>
      <c r="L699" s="36">
        <v>85</v>
      </c>
      <c r="M699" s="39"/>
      <c r="N699" s="33"/>
      <c r="O699" s="33"/>
      <c r="P699" s="33"/>
      <c r="Q699" s="33"/>
      <c r="R699" s="33"/>
      <c r="S699" s="33"/>
      <c r="T699" s="33"/>
      <c r="U699" s="33"/>
      <c r="V699" s="33"/>
      <c r="W699" s="33"/>
      <c r="X699" s="33"/>
      <c r="Y699" s="33"/>
      <c r="Z699" s="34"/>
    </row>
    <row r="700" spans="1:26" ht="60" x14ac:dyDescent="0.25">
      <c r="A700" s="28">
        <v>360485001</v>
      </c>
      <c r="B700" s="29" t="s">
        <v>29531</v>
      </c>
      <c r="C700" s="29" t="s">
        <v>29532</v>
      </c>
      <c r="D700" s="29" t="s">
        <v>13714</v>
      </c>
      <c r="E700" s="30">
        <v>44839</v>
      </c>
      <c r="F700" s="30">
        <v>44826</v>
      </c>
      <c r="G700" s="30">
        <v>44881</v>
      </c>
      <c r="H700" s="31" t="s">
        <v>29533</v>
      </c>
      <c r="I700" s="29" t="s">
        <v>29534</v>
      </c>
      <c r="J700" s="29" t="s">
        <v>29535</v>
      </c>
      <c r="K700" s="29" t="s">
        <v>29536</v>
      </c>
      <c r="L700" s="29"/>
      <c r="M700" s="32"/>
      <c r="N700" s="33"/>
      <c r="O700" s="33"/>
      <c r="P700" s="33"/>
      <c r="Q700" s="33"/>
      <c r="R700" s="33"/>
      <c r="S700" s="33"/>
      <c r="T700" s="33"/>
      <c r="U700" s="33"/>
      <c r="V700" s="33"/>
      <c r="W700" s="33"/>
      <c r="X700" s="33"/>
      <c r="Y700" s="33"/>
      <c r="Z700" s="34"/>
    </row>
    <row r="701" spans="1:26" ht="60" x14ac:dyDescent="0.25">
      <c r="A701" s="35">
        <v>311981001</v>
      </c>
      <c r="B701" s="36" t="s">
        <v>29537</v>
      </c>
      <c r="C701" s="36" t="s">
        <v>29538</v>
      </c>
      <c r="D701" s="36" t="s">
        <v>13714</v>
      </c>
      <c r="E701" s="37">
        <v>44839</v>
      </c>
      <c r="F701" s="37">
        <v>44829</v>
      </c>
      <c r="G701" s="37">
        <v>44904</v>
      </c>
      <c r="H701" s="38" t="s">
        <v>29539</v>
      </c>
      <c r="I701" s="36" t="s">
        <v>29540</v>
      </c>
      <c r="J701" s="36" t="s">
        <v>29541</v>
      </c>
      <c r="K701" s="38" t="s">
        <v>29542</v>
      </c>
      <c r="L701" s="36">
        <v>36</v>
      </c>
      <c r="M701" s="39"/>
      <c r="N701" s="33"/>
      <c r="O701" s="33"/>
      <c r="P701" s="33"/>
      <c r="Q701" s="33"/>
      <c r="R701" s="33"/>
      <c r="S701" s="33"/>
      <c r="T701" s="33"/>
      <c r="U701" s="33"/>
      <c r="V701" s="33"/>
      <c r="W701" s="33"/>
      <c r="X701" s="33"/>
      <c r="Y701" s="33"/>
      <c r="Z701" s="34"/>
    </row>
    <row r="702" spans="1:26" ht="105" x14ac:dyDescent="0.25">
      <c r="A702" s="28">
        <v>168017001</v>
      </c>
      <c r="B702" s="29" t="s">
        <v>29543</v>
      </c>
      <c r="C702" s="29" t="s">
        <v>29544</v>
      </c>
      <c r="D702" s="29" t="s">
        <v>13714</v>
      </c>
      <c r="E702" s="30">
        <v>44839</v>
      </c>
      <c r="F702" s="30">
        <v>44781</v>
      </c>
      <c r="G702" s="30">
        <v>45013</v>
      </c>
      <c r="H702" s="31" t="s">
        <v>29545</v>
      </c>
      <c r="I702" s="29" t="s">
        <v>29546</v>
      </c>
      <c r="J702" s="29" t="s">
        <v>29547</v>
      </c>
      <c r="K702" s="31" t="s">
        <v>29548</v>
      </c>
      <c r="L702" s="29">
        <v>36</v>
      </c>
      <c r="M702" s="32"/>
      <c r="N702" s="33"/>
      <c r="O702" s="33"/>
      <c r="P702" s="33"/>
      <c r="Q702" s="33"/>
      <c r="R702" s="33"/>
      <c r="S702" s="33"/>
      <c r="T702" s="33"/>
      <c r="U702" s="33"/>
      <c r="V702" s="33"/>
      <c r="W702" s="33"/>
      <c r="X702" s="33"/>
      <c r="Y702" s="33"/>
      <c r="Z702" s="34"/>
    </row>
    <row r="703" spans="1:26" ht="60" x14ac:dyDescent="0.25">
      <c r="A703" s="35">
        <v>189549001</v>
      </c>
      <c r="B703" s="36" t="s">
        <v>29549</v>
      </c>
      <c r="C703" s="36" t="s">
        <v>29550</v>
      </c>
      <c r="D703" s="36" t="s">
        <v>13694</v>
      </c>
      <c r="E703" s="37">
        <v>44838</v>
      </c>
      <c r="F703" s="37">
        <v>44781</v>
      </c>
      <c r="G703" s="36"/>
      <c r="H703" s="38" t="s">
        <v>29551</v>
      </c>
      <c r="I703" s="36" t="s">
        <v>29552</v>
      </c>
      <c r="J703" s="36" t="s">
        <v>29553</v>
      </c>
      <c r="K703" s="36" t="s">
        <v>29554</v>
      </c>
      <c r="L703" s="36">
        <v>73</v>
      </c>
      <c r="M703" s="39"/>
      <c r="N703" s="33"/>
      <c r="O703" s="33"/>
      <c r="P703" s="33"/>
      <c r="Q703" s="33"/>
      <c r="R703" s="33"/>
      <c r="S703" s="33"/>
      <c r="T703" s="33"/>
      <c r="U703" s="33"/>
      <c r="V703" s="33"/>
      <c r="W703" s="33"/>
      <c r="X703" s="33"/>
      <c r="Y703" s="33"/>
      <c r="Z703" s="34"/>
    </row>
    <row r="704" spans="1:26" ht="75" x14ac:dyDescent="0.25">
      <c r="A704" s="28">
        <v>173075001</v>
      </c>
      <c r="B704" s="29" t="s">
        <v>29555</v>
      </c>
      <c r="C704" s="29" t="s">
        <v>29556</v>
      </c>
      <c r="D704" s="29" t="s">
        <v>13835</v>
      </c>
      <c r="E704" s="30">
        <v>44837</v>
      </c>
      <c r="F704" s="30">
        <v>44824</v>
      </c>
      <c r="G704" s="30">
        <v>45509</v>
      </c>
      <c r="H704" s="31" t="s">
        <v>29557</v>
      </c>
      <c r="I704" s="29" t="s">
        <v>29558</v>
      </c>
      <c r="J704" s="29" t="s">
        <v>29559</v>
      </c>
      <c r="K704" s="31" t="s">
        <v>29560</v>
      </c>
      <c r="L704" s="29">
        <v>58</v>
      </c>
      <c r="M704" s="32"/>
      <c r="N704" s="33"/>
      <c r="O704" s="33"/>
      <c r="P704" s="33"/>
      <c r="Q704" s="33"/>
      <c r="R704" s="33"/>
      <c r="S704" s="33"/>
      <c r="T704" s="33"/>
      <c r="U704" s="33"/>
      <c r="V704" s="33"/>
      <c r="W704" s="33"/>
      <c r="X704" s="33"/>
      <c r="Y704" s="33"/>
      <c r="Z704" s="34"/>
    </row>
    <row r="705" spans="1:26" ht="120" x14ac:dyDescent="0.25">
      <c r="A705" s="35">
        <v>179508001</v>
      </c>
      <c r="B705" s="36" t="s">
        <v>29561</v>
      </c>
      <c r="C705" s="36" t="s">
        <v>29562</v>
      </c>
      <c r="D705" s="36" t="s">
        <v>13694</v>
      </c>
      <c r="E705" s="37">
        <v>44837</v>
      </c>
      <c r="F705" s="37">
        <v>44776</v>
      </c>
      <c r="G705" s="36"/>
      <c r="H705" s="38" t="s">
        <v>29563</v>
      </c>
      <c r="I705" s="36" t="s">
        <v>29564</v>
      </c>
      <c r="J705" s="36" t="s">
        <v>29565</v>
      </c>
      <c r="K705" s="38" t="s">
        <v>29566</v>
      </c>
      <c r="L705" s="36">
        <v>69</v>
      </c>
      <c r="M705" s="39"/>
      <c r="N705" s="33"/>
      <c r="O705" s="33"/>
      <c r="P705" s="33"/>
      <c r="Q705" s="33"/>
      <c r="R705" s="33"/>
      <c r="S705" s="33"/>
      <c r="T705" s="33"/>
      <c r="U705" s="33"/>
      <c r="V705" s="33"/>
      <c r="W705" s="33"/>
      <c r="X705" s="33"/>
      <c r="Y705" s="33"/>
      <c r="Z705" s="34"/>
    </row>
    <row r="706" spans="1:26" ht="60" x14ac:dyDescent="0.25">
      <c r="A706" s="28">
        <v>191088001</v>
      </c>
      <c r="B706" s="29" t="s">
        <v>29567</v>
      </c>
      <c r="C706" s="29" t="s">
        <v>29568</v>
      </c>
      <c r="D706" s="29" t="s">
        <v>13694</v>
      </c>
      <c r="E706" s="30">
        <v>44837</v>
      </c>
      <c r="F706" s="30">
        <v>44775</v>
      </c>
      <c r="G706" s="29"/>
      <c r="H706" s="31" t="s">
        <v>29569</v>
      </c>
      <c r="I706" s="29" t="s">
        <v>29570</v>
      </c>
      <c r="J706" s="29" t="s">
        <v>29571</v>
      </c>
      <c r="K706" s="29" t="s">
        <v>29572</v>
      </c>
      <c r="L706" s="29">
        <v>29</v>
      </c>
      <c r="M706" s="32"/>
      <c r="N706" s="33"/>
      <c r="O706" s="33"/>
      <c r="P706" s="33"/>
      <c r="Q706" s="33"/>
      <c r="R706" s="33"/>
      <c r="S706" s="33"/>
      <c r="T706" s="33"/>
      <c r="U706" s="33"/>
      <c r="V706" s="33"/>
      <c r="W706" s="33"/>
      <c r="X706" s="33"/>
      <c r="Y706" s="33"/>
      <c r="Z706" s="34"/>
    </row>
    <row r="707" spans="1:26" ht="60" x14ac:dyDescent="0.25">
      <c r="A707" s="35">
        <v>122687001</v>
      </c>
      <c r="B707" s="36" t="s">
        <v>28520</v>
      </c>
      <c r="C707" s="36" t="s">
        <v>29573</v>
      </c>
      <c r="D707" s="36" t="s">
        <v>13694</v>
      </c>
      <c r="E707" s="37">
        <v>44837</v>
      </c>
      <c r="F707" s="37">
        <v>44788</v>
      </c>
      <c r="G707" s="36"/>
      <c r="H707" s="38" t="s">
        <v>28522</v>
      </c>
      <c r="I707" s="36"/>
      <c r="J707" s="36"/>
      <c r="K707" s="36"/>
      <c r="L707" s="36"/>
      <c r="M707" s="39"/>
      <c r="N707" s="33"/>
      <c r="O707" s="33"/>
      <c r="P707" s="33"/>
      <c r="Q707" s="33"/>
      <c r="R707" s="33"/>
      <c r="S707" s="33"/>
      <c r="T707" s="33"/>
      <c r="U707" s="33"/>
      <c r="V707" s="33"/>
      <c r="W707" s="33"/>
      <c r="X707" s="33"/>
      <c r="Y707" s="33"/>
      <c r="Z707" s="34"/>
    </row>
    <row r="708" spans="1:26" ht="60" x14ac:dyDescent="0.25">
      <c r="A708" s="28">
        <v>195054001</v>
      </c>
      <c r="B708" s="29" t="s">
        <v>29574</v>
      </c>
      <c r="C708" s="29" t="s">
        <v>29575</v>
      </c>
      <c r="D708" s="29" t="s">
        <v>13714</v>
      </c>
      <c r="E708" s="30">
        <v>44837</v>
      </c>
      <c r="F708" s="30">
        <v>44778</v>
      </c>
      <c r="G708" s="30">
        <v>45037</v>
      </c>
      <c r="H708" s="31" t="s">
        <v>29576</v>
      </c>
      <c r="I708" s="29" t="s">
        <v>29577</v>
      </c>
      <c r="J708" s="29" t="s">
        <v>29578</v>
      </c>
      <c r="K708" s="31" t="s">
        <v>29579</v>
      </c>
      <c r="L708" s="29">
        <v>46</v>
      </c>
      <c r="M708" s="32"/>
      <c r="N708" s="33"/>
      <c r="O708" s="33"/>
      <c r="P708" s="33"/>
      <c r="Q708" s="33"/>
      <c r="R708" s="33"/>
      <c r="S708" s="33"/>
      <c r="T708" s="33"/>
      <c r="U708" s="33"/>
      <c r="V708" s="33"/>
      <c r="W708" s="33"/>
      <c r="X708" s="33"/>
      <c r="Y708" s="33"/>
      <c r="Z708" s="34"/>
    </row>
    <row r="709" spans="1:26" ht="75" x14ac:dyDescent="0.25">
      <c r="A709" s="35">
        <v>172427001</v>
      </c>
      <c r="B709" s="36" t="s">
        <v>29580</v>
      </c>
      <c r="C709" s="36" t="s">
        <v>29581</v>
      </c>
      <c r="D709" s="36" t="s">
        <v>13694</v>
      </c>
      <c r="E709" s="37">
        <v>44833</v>
      </c>
      <c r="F709" s="37">
        <v>44770</v>
      </c>
      <c r="G709" s="36"/>
      <c r="H709" s="38" t="s">
        <v>29582</v>
      </c>
      <c r="I709" s="36"/>
      <c r="J709" s="36"/>
      <c r="K709" s="36"/>
      <c r="L709" s="36"/>
      <c r="M709" s="39"/>
      <c r="N709" s="33"/>
      <c r="O709" s="33"/>
      <c r="P709" s="33"/>
      <c r="Q709" s="33"/>
      <c r="R709" s="33"/>
      <c r="S709" s="33"/>
      <c r="T709" s="33"/>
      <c r="U709" s="33"/>
      <c r="V709" s="33"/>
      <c r="W709" s="33"/>
      <c r="X709" s="33"/>
      <c r="Y709" s="33"/>
      <c r="Z709" s="34"/>
    </row>
    <row r="710" spans="1:26" ht="60" x14ac:dyDescent="0.25">
      <c r="A710" s="28">
        <v>166127001</v>
      </c>
      <c r="B710" s="29" t="s">
        <v>29583</v>
      </c>
      <c r="C710" s="29" t="s">
        <v>29584</v>
      </c>
      <c r="D710" s="29" t="s">
        <v>13714</v>
      </c>
      <c r="E710" s="30">
        <v>44833</v>
      </c>
      <c r="F710" s="30">
        <v>44778</v>
      </c>
      <c r="G710" s="30">
        <v>44971</v>
      </c>
      <c r="H710" s="31" t="s">
        <v>29585</v>
      </c>
      <c r="I710" s="29" t="s">
        <v>29586</v>
      </c>
      <c r="J710" s="29" t="s">
        <v>29587</v>
      </c>
      <c r="K710" s="29" t="s">
        <v>29588</v>
      </c>
      <c r="L710" s="29">
        <v>51</v>
      </c>
      <c r="M710" s="32"/>
      <c r="N710" s="33"/>
      <c r="O710" s="33"/>
      <c r="P710" s="33"/>
      <c r="Q710" s="33"/>
      <c r="R710" s="33"/>
      <c r="S710" s="33"/>
      <c r="T710" s="33"/>
      <c r="U710" s="33"/>
      <c r="V710" s="33"/>
      <c r="W710" s="33"/>
      <c r="X710" s="33"/>
      <c r="Y710" s="33"/>
      <c r="Z710" s="34"/>
    </row>
    <row r="711" spans="1:26" ht="60" x14ac:dyDescent="0.25">
      <c r="A711" s="35">
        <v>311902001</v>
      </c>
      <c r="B711" s="36" t="s">
        <v>29589</v>
      </c>
      <c r="C711" s="36" t="s">
        <v>29590</v>
      </c>
      <c r="D711" s="36" t="s">
        <v>13714</v>
      </c>
      <c r="E711" s="37">
        <v>44833</v>
      </c>
      <c r="F711" s="37">
        <v>44798</v>
      </c>
      <c r="G711" s="37">
        <v>44896</v>
      </c>
      <c r="H711" s="38" t="s">
        <v>29591</v>
      </c>
      <c r="I711" s="36"/>
      <c r="J711" s="36"/>
      <c r="K711" s="36"/>
      <c r="L711" s="36"/>
      <c r="M711" s="39"/>
      <c r="N711" s="33"/>
      <c r="O711" s="33"/>
      <c r="P711" s="33"/>
      <c r="Q711" s="33"/>
      <c r="R711" s="33"/>
      <c r="S711" s="33"/>
      <c r="T711" s="33"/>
      <c r="U711" s="33"/>
      <c r="V711" s="33"/>
      <c r="W711" s="33"/>
      <c r="X711" s="33"/>
      <c r="Y711" s="33"/>
      <c r="Z711" s="34"/>
    </row>
    <row r="712" spans="1:26" ht="60" x14ac:dyDescent="0.25">
      <c r="A712" s="28">
        <v>193718002</v>
      </c>
      <c r="B712" s="29" t="s">
        <v>28376</v>
      </c>
      <c r="C712" s="29" t="s">
        <v>29592</v>
      </c>
      <c r="D712" s="29" t="s">
        <v>13714</v>
      </c>
      <c r="E712" s="30">
        <v>44833</v>
      </c>
      <c r="F712" s="30">
        <v>44826</v>
      </c>
      <c r="G712" s="30">
        <v>44937</v>
      </c>
      <c r="H712" s="31" t="s">
        <v>28378</v>
      </c>
      <c r="I712" s="29" t="s">
        <v>28379</v>
      </c>
      <c r="J712" s="29" t="s">
        <v>28380</v>
      </c>
      <c r="K712" s="31" t="s">
        <v>28381</v>
      </c>
      <c r="L712" s="29">
        <v>47</v>
      </c>
      <c r="M712" s="32"/>
      <c r="N712" s="33"/>
      <c r="O712" s="33"/>
      <c r="P712" s="33"/>
      <c r="Q712" s="33"/>
      <c r="R712" s="33"/>
      <c r="S712" s="33"/>
      <c r="T712" s="33"/>
      <c r="U712" s="33"/>
      <c r="V712" s="33"/>
      <c r="W712" s="33"/>
      <c r="X712" s="33"/>
      <c r="Y712" s="33"/>
      <c r="Z712" s="34"/>
    </row>
    <row r="713" spans="1:26" ht="105" x14ac:dyDescent="0.25">
      <c r="A713" s="35">
        <v>169107002</v>
      </c>
      <c r="B713" s="36" t="s">
        <v>26524</v>
      </c>
      <c r="C713" s="36" t="s">
        <v>29593</v>
      </c>
      <c r="D713" s="36" t="s">
        <v>13714</v>
      </c>
      <c r="E713" s="37">
        <v>44833</v>
      </c>
      <c r="F713" s="37">
        <v>44826</v>
      </c>
      <c r="G713" s="37">
        <v>44970</v>
      </c>
      <c r="H713" s="38" t="s">
        <v>26526</v>
      </c>
      <c r="I713" s="36" t="s">
        <v>26527</v>
      </c>
      <c r="J713" s="36" t="s">
        <v>26528</v>
      </c>
      <c r="K713" s="38" t="s">
        <v>26529</v>
      </c>
      <c r="L713" s="36">
        <v>26</v>
      </c>
      <c r="M713" s="39"/>
      <c r="N713" s="33"/>
      <c r="O713" s="33"/>
      <c r="P713" s="33"/>
      <c r="Q713" s="33"/>
      <c r="R713" s="33"/>
      <c r="S713" s="33"/>
      <c r="T713" s="33"/>
      <c r="U713" s="33"/>
      <c r="V713" s="33"/>
      <c r="W713" s="33"/>
      <c r="X713" s="33"/>
      <c r="Y713" s="33"/>
      <c r="Z713" s="34"/>
    </row>
    <row r="714" spans="1:26" ht="60" x14ac:dyDescent="0.25">
      <c r="A714" s="28">
        <v>171498001</v>
      </c>
      <c r="B714" s="29" t="s">
        <v>29594</v>
      </c>
      <c r="C714" s="29" t="s">
        <v>29595</v>
      </c>
      <c r="D714" s="29" t="s">
        <v>13714</v>
      </c>
      <c r="E714" s="30">
        <v>44832</v>
      </c>
      <c r="F714" s="30">
        <v>44791</v>
      </c>
      <c r="G714" s="30">
        <v>45194</v>
      </c>
      <c r="H714" s="31" t="s">
        <v>29596</v>
      </c>
      <c r="I714" s="29" t="s">
        <v>29597</v>
      </c>
      <c r="J714" s="29" t="s">
        <v>29598</v>
      </c>
      <c r="K714" s="29"/>
      <c r="L714" s="29">
        <v>78</v>
      </c>
      <c r="M714" s="32"/>
      <c r="N714" s="33"/>
      <c r="O714" s="33"/>
      <c r="P714" s="33"/>
      <c r="Q714" s="33"/>
      <c r="R714" s="33"/>
      <c r="S714" s="33"/>
      <c r="T714" s="33"/>
      <c r="U714" s="33"/>
      <c r="V714" s="33"/>
      <c r="W714" s="33"/>
      <c r="X714" s="33"/>
      <c r="Y714" s="33"/>
      <c r="Z714" s="34"/>
    </row>
    <row r="715" spans="1:26" ht="270" x14ac:dyDescent="0.25">
      <c r="A715" s="35">
        <v>383952001</v>
      </c>
      <c r="B715" s="36" t="s">
        <v>29599</v>
      </c>
      <c r="C715" s="36" t="s">
        <v>29600</v>
      </c>
      <c r="D715" s="36" t="s">
        <v>13714</v>
      </c>
      <c r="E715" s="37">
        <v>44832</v>
      </c>
      <c r="F715" s="37">
        <v>44778</v>
      </c>
      <c r="G715" s="37">
        <v>45062</v>
      </c>
      <c r="H715" s="38" t="s">
        <v>29601</v>
      </c>
      <c r="I715" s="36" t="s">
        <v>29602</v>
      </c>
      <c r="J715" s="36" t="s">
        <v>29603</v>
      </c>
      <c r="K715" s="38" t="s">
        <v>29604</v>
      </c>
      <c r="L715" s="36">
        <v>51</v>
      </c>
      <c r="M715" s="39"/>
      <c r="N715" s="33"/>
      <c r="O715" s="33"/>
      <c r="P715" s="33"/>
      <c r="Q715" s="33"/>
      <c r="R715" s="33"/>
      <c r="S715" s="33"/>
      <c r="T715" s="33"/>
      <c r="U715" s="33"/>
      <c r="V715" s="33"/>
      <c r="W715" s="33"/>
      <c r="X715" s="33"/>
      <c r="Y715" s="33"/>
      <c r="Z715" s="34"/>
    </row>
    <row r="716" spans="1:26" ht="60" x14ac:dyDescent="0.25">
      <c r="A716" s="28">
        <v>177641001</v>
      </c>
      <c r="B716" s="29" t="s">
        <v>29605</v>
      </c>
      <c r="C716" s="29" t="s">
        <v>29606</v>
      </c>
      <c r="D716" s="29" t="s">
        <v>13694</v>
      </c>
      <c r="E716" s="30">
        <v>44831</v>
      </c>
      <c r="F716" s="30">
        <v>44784</v>
      </c>
      <c r="G716" s="29"/>
      <c r="H716" s="31" t="s">
        <v>29607</v>
      </c>
      <c r="I716" s="29"/>
      <c r="J716" s="29"/>
      <c r="K716" s="29"/>
      <c r="L716" s="29"/>
      <c r="M716" s="32"/>
      <c r="N716" s="33"/>
      <c r="O716" s="33"/>
      <c r="P716" s="33"/>
      <c r="Q716" s="33"/>
      <c r="R716" s="33"/>
      <c r="S716" s="33"/>
      <c r="T716" s="33"/>
      <c r="U716" s="33"/>
      <c r="V716" s="33"/>
      <c r="W716" s="33"/>
      <c r="X716" s="33"/>
      <c r="Y716" s="33"/>
      <c r="Z716" s="34"/>
    </row>
    <row r="717" spans="1:26" ht="60" x14ac:dyDescent="0.25">
      <c r="A717" s="35">
        <v>365333001</v>
      </c>
      <c r="B717" s="36" t="s">
        <v>29608</v>
      </c>
      <c r="C717" s="36" t="s">
        <v>29609</v>
      </c>
      <c r="D717" s="36" t="s">
        <v>13714</v>
      </c>
      <c r="E717" s="37">
        <v>44831</v>
      </c>
      <c r="F717" s="37">
        <v>44778</v>
      </c>
      <c r="G717" s="37">
        <v>44984</v>
      </c>
      <c r="H717" s="38" t="s">
        <v>29610</v>
      </c>
      <c r="I717" s="36"/>
      <c r="J717" s="36"/>
      <c r="K717" s="36"/>
      <c r="L717" s="36"/>
      <c r="M717" s="39"/>
      <c r="N717" s="33"/>
      <c r="O717" s="33"/>
      <c r="P717" s="33"/>
      <c r="Q717" s="33"/>
      <c r="R717" s="33"/>
      <c r="S717" s="33"/>
      <c r="T717" s="33"/>
      <c r="U717" s="33"/>
      <c r="V717" s="33"/>
      <c r="W717" s="33"/>
      <c r="X717" s="33"/>
      <c r="Y717" s="33"/>
      <c r="Z717" s="34"/>
    </row>
    <row r="718" spans="1:26" ht="225" x14ac:dyDescent="0.25">
      <c r="A718" s="28">
        <v>190539001</v>
      </c>
      <c r="B718" s="29" t="s">
        <v>29611</v>
      </c>
      <c r="C718" s="29" t="s">
        <v>29612</v>
      </c>
      <c r="D718" s="29" t="s">
        <v>13714</v>
      </c>
      <c r="E718" s="30">
        <v>44830</v>
      </c>
      <c r="F718" s="30">
        <v>44798</v>
      </c>
      <c r="G718" s="30">
        <v>44888</v>
      </c>
      <c r="H718" s="31" t="s">
        <v>29613</v>
      </c>
      <c r="I718" s="29" t="s">
        <v>29614</v>
      </c>
      <c r="J718" s="29" t="s">
        <v>29615</v>
      </c>
      <c r="K718" s="31" t="s">
        <v>29616</v>
      </c>
      <c r="L718" s="29">
        <v>62</v>
      </c>
      <c r="M718" s="32"/>
      <c r="N718" s="33"/>
      <c r="O718" s="33"/>
      <c r="P718" s="33"/>
      <c r="Q718" s="33"/>
      <c r="R718" s="33"/>
      <c r="S718" s="33"/>
      <c r="T718" s="33"/>
      <c r="U718" s="33"/>
      <c r="V718" s="33"/>
      <c r="W718" s="33"/>
      <c r="X718" s="33"/>
      <c r="Y718" s="33"/>
      <c r="Z718" s="34"/>
    </row>
    <row r="719" spans="1:26" ht="180" x14ac:dyDescent="0.25">
      <c r="A719" s="35">
        <v>187389001</v>
      </c>
      <c r="B719" s="36" t="s">
        <v>29617</v>
      </c>
      <c r="C719" s="36" t="s">
        <v>29618</v>
      </c>
      <c r="D719" s="36" t="s">
        <v>13714</v>
      </c>
      <c r="E719" s="37">
        <v>44830</v>
      </c>
      <c r="F719" s="37">
        <v>44742</v>
      </c>
      <c r="G719" s="37">
        <v>44841</v>
      </c>
      <c r="H719" s="38" t="s">
        <v>29619</v>
      </c>
      <c r="I719" s="36" t="s">
        <v>29620</v>
      </c>
      <c r="J719" s="36" t="s">
        <v>29621</v>
      </c>
      <c r="K719" s="38" t="s">
        <v>29622</v>
      </c>
      <c r="L719" s="36">
        <v>58</v>
      </c>
      <c r="M719" s="39"/>
      <c r="N719" s="33"/>
      <c r="O719" s="33"/>
      <c r="P719" s="33"/>
      <c r="Q719" s="33"/>
      <c r="R719" s="33"/>
      <c r="S719" s="33"/>
      <c r="T719" s="33"/>
      <c r="U719" s="33"/>
      <c r="V719" s="33"/>
      <c r="W719" s="33"/>
      <c r="X719" s="33"/>
      <c r="Y719" s="33"/>
      <c r="Z719" s="34"/>
    </row>
    <row r="720" spans="1:26" ht="75" x14ac:dyDescent="0.25">
      <c r="A720" s="28">
        <v>323842001</v>
      </c>
      <c r="B720" s="29" t="s">
        <v>29623</v>
      </c>
      <c r="C720" s="29" t="s">
        <v>29482</v>
      </c>
      <c r="D720" s="29" t="s">
        <v>13714</v>
      </c>
      <c r="E720" s="30">
        <v>44830</v>
      </c>
      <c r="F720" s="30">
        <v>44770</v>
      </c>
      <c r="G720" s="30">
        <v>44911</v>
      </c>
      <c r="H720" s="31" t="s">
        <v>29624</v>
      </c>
      <c r="I720" s="29"/>
      <c r="J720" s="29"/>
      <c r="K720" s="29"/>
      <c r="L720" s="29"/>
      <c r="M720" s="32"/>
      <c r="N720" s="33"/>
      <c r="O720" s="33"/>
      <c r="P720" s="33"/>
      <c r="Q720" s="33"/>
      <c r="R720" s="33"/>
      <c r="S720" s="33"/>
      <c r="T720" s="33"/>
      <c r="U720" s="33"/>
      <c r="V720" s="33"/>
      <c r="W720" s="33"/>
      <c r="X720" s="33"/>
      <c r="Y720" s="33"/>
      <c r="Z720" s="34"/>
    </row>
    <row r="721" spans="1:26" ht="60" x14ac:dyDescent="0.25">
      <c r="A721" s="35">
        <v>377949001</v>
      </c>
      <c r="B721" s="36" t="s">
        <v>29625</v>
      </c>
      <c r="C721" s="36" t="s">
        <v>29626</v>
      </c>
      <c r="D721" s="36" t="s">
        <v>13714</v>
      </c>
      <c r="E721" s="37">
        <v>44827</v>
      </c>
      <c r="F721" s="37">
        <v>44782</v>
      </c>
      <c r="G721" s="37">
        <v>44970</v>
      </c>
      <c r="H721" s="38" t="s">
        <v>29627</v>
      </c>
      <c r="I721" s="36"/>
      <c r="J721" s="36"/>
      <c r="K721" s="36"/>
      <c r="L721" s="36"/>
      <c r="M721" s="39"/>
      <c r="N721" s="33"/>
      <c r="O721" s="33"/>
      <c r="P721" s="33"/>
      <c r="Q721" s="33"/>
      <c r="R721" s="33"/>
      <c r="S721" s="33"/>
      <c r="T721" s="33"/>
      <c r="U721" s="33"/>
      <c r="V721" s="33"/>
      <c r="W721" s="33"/>
      <c r="X721" s="33"/>
      <c r="Y721" s="33"/>
      <c r="Z721" s="34"/>
    </row>
    <row r="722" spans="1:26" ht="60" x14ac:dyDescent="0.25">
      <c r="A722" s="28">
        <v>165689001</v>
      </c>
      <c r="B722" s="29" t="s">
        <v>29628</v>
      </c>
      <c r="C722" s="29" t="s">
        <v>29629</v>
      </c>
      <c r="D722" s="29" t="s">
        <v>13714</v>
      </c>
      <c r="E722" s="30">
        <v>44826</v>
      </c>
      <c r="F722" s="30">
        <v>44820</v>
      </c>
      <c r="G722" s="30">
        <v>44869</v>
      </c>
      <c r="H722" s="31" t="s">
        <v>29630</v>
      </c>
      <c r="I722" s="29"/>
      <c r="J722" s="29"/>
      <c r="K722" s="29"/>
      <c r="L722" s="29"/>
      <c r="M722" s="32"/>
      <c r="N722" s="33"/>
      <c r="O722" s="33"/>
      <c r="P722" s="33"/>
      <c r="Q722" s="33"/>
      <c r="R722" s="33"/>
      <c r="S722" s="33"/>
      <c r="T722" s="33"/>
      <c r="U722" s="33"/>
      <c r="V722" s="33"/>
      <c r="W722" s="33"/>
      <c r="X722" s="33"/>
      <c r="Y722" s="33"/>
      <c r="Z722" s="34"/>
    </row>
    <row r="723" spans="1:26" ht="60" x14ac:dyDescent="0.25">
      <c r="A723" s="35">
        <v>360118001</v>
      </c>
      <c r="B723" s="36" t="s">
        <v>29631</v>
      </c>
      <c r="C723" s="36" t="s">
        <v>29632</v>
      </c>
      <c r="D723" s="36" t="s">
        <v>13714</v>
      </c>
      <c r="E723" s="37">
        <v>44826</v>
      </c>
      <c r="F723" s="37">
        <v>44820</v>
      </c>
      <c r="G723" s="37">
        <v>44869</v>
      </c>
      <c r="H723" s="38" t="s">
        <v>29633</v>
      </c>
      <c r="I723" s="36" t="s">
        <v>29634</v>
      </c>
      <c r="J723" s="36" t="s">
        <v>29635</v>
      </c>
      <c r="K723" s="38" t="s">
        <v>29636</v>
      </c>
      <c r="L723" s="36">
        <v>42</v>
      </c>
      <c r="M723" s="39"/>
      <c r="N723" s="33"/>
      <c r="O723" s="33"/>
      <c r="P723" s="33"/>
      <c r="Q723" s="33"/>
      <c r="R723" s="33"/>
      <c r="S723" s="33"/>
      <c r="T723" s="33"/>
      <c r="U723" s="33"/>
      <c r="V723" s="33"/>
      <c r="W723" s="33"/>
      <c r="X723" s="33"/>
      <c r="Y723" s="33"/>
      <c r="Z723" s="34"/>
    </row>
    <row r="724" spans="1:26" ht="60" x14ac:dyDescent="0.25">
      <c r="A724" s="28">
        <v>185386001</v>
      </c>
      <c r="B724" s="29" t="s">
        <v>27967</v>
      </c>
      <c r="C724" s="29" t="s">
        <v>29637</v>
      </c>
      <c r="D724" s="29" t="s">
        <v>13694</v>
      </c>
      <c r="E724" s="30">
        <v>44826</v>
      </c>
      <c r="F724" s="30">
        <v>44813</v>
      </c>
      <c r="G724" s="29"/>
      <c r="H724" s="31" t="s">
        <v>27969</v>
      </c>
      <c r="I724" s="29" t="s">
        <v>27970</v>
      </c>
      <c r="J724" s="29" t="s">
        <v>27971</v>
      </c>
      <c r="K724" s="31" t="s">
        <v>27972</v>
      </c>
      <c r="L724" s="29">
        <v>80</v>
      </c>
      <c r="M724" s="32"/>
      <c r="N724" s="33"/>
      <c r="O724" s="33"/>
      <c r="P724" s="33"/>
      <c r="Q724" s="33"/>
      <c r="R724" s="33"/>
      <c r="S724" s="33"/>
      <c r="T724" s="33"/>
      <c r="U724" s="33"/>
      <c r="V724" s="33"/>
      <c r="W724" s="33"/>
      <c r="X724" s="33"/>
      <c r="Y724" s="33"/>
      <c r="Z724" s="34"/>
    </row>
    <row r="725" spans="1:26" ht="60" x14ac:dyDescent="0.25">
      <c r="A725" s="35">
        <v>189934001</v>
      </c>
      <c r="B725" s="36" t="s">
        <v>27223</v>
      </c>
      <c r="C725" s="36" t="s">
        <v>29638</v>
      </c>
      <c r="D725" s="36" t="s">
        <v>13835</v>
      </c>
      <c r="E725" s="37">
        <v>44820</v>
      </c>
      <c r="F725" s="37">
        <v>44704</v>
      </c>
      <c r="G725" s="37">
        <v>45362</v>
      </c>
      <c r="H725" s="38" t="s">
        <v>27225</v>
      </c>
      <c r="I725" s="36" t="s">
        <v>29639</v>
      </c>
      <c r="J725" s="36" t="s">
        <v>29640</v>
      </c>
      <c r="K725" s="38" t="s">
        <v>29641</v>
      </c>
      <c r="L725" s="36">
        <v>61</v>
      </c>
      <c r="M725" s="39"/>
      <c r="N725" s="33"/>
      <c r="O725" s="33"/>
      <c r="P725" s="33"/>
      <c r="Q725" s="33"/>
      <c r="R725" s="33"/>
      <c r="S725" s="33"/>
      <c r="T725" s="33"/>
      <c r="U725" s="33"/>
      <c r="V725" s="33"/>
      <c r="W725" s="33"/>
      <c r="X725" s="33"/>
      <c r="Y725" s="33"/>
      <c r="Z725" s="34"/>
    </row>
    <row r="726" spans="1:26" ht="60" x14ac:dyDescent="0.25">
      <c r="A726" s="28">
        <v>379143001</v>
      </c>
      <c r="B726" s="29" t="s">
        <v>29642</v>
      </c>
      <c r="C726" s="29" t="s">
        <v>29643</v>
      </c>
      <c r="D726" s="29" t="s">
        <v>13714</v>
      </c>
      <c r="E726" s="30">
        <v>44820</v>
      </c>
      <c r="F726" s="30">
        <v>44768</v>
      </c>
      <c r="G726" s="30">
        <v>44866</v>
      </c>
      <c r="H726" s="31" t="s">
        <v>29644</v>
      </c>
      <c r="I726" s="29" t="s">
        <v>29645</v>
      </c>
      <c r="J726" s="29" t="s">
        <v>29646</v>
      </c>
      <c r="K726" s="31" t="s">
        <v>29647</v>
      </c>
      <c r="L726" s="29">
        <v>77</v>
      </c>
      <c r="M726" s="32"/>
      <c r="N726" s="33"/>
      <c r="O726" s="33"/>
      <c r="P726" s="33"/>
      <c r="Q726" s="33"/>
      <c r="R726" s="33"/>
      <c r="S726" s="33"/>
      <c r="T726" s="33"/>
      <c r="U726" s="33"/>
      <c r="V726" s="33"/>
      <c r="W726" s="33"/>
      <c r="X726" s="33"/>
      <c r="Y726" s="33"/>
      <c r="Z726" s="34"/>
    </row>
    <row r="727" spans="1:26" ht="120" x14ac:dyDescent="0.25">
      <c r="A727" s="35">
        <v>124371001</v>
      </c>
      <c r="B727" s="36" t="s">
        <v>29648</v>
      </c>
      <c r="C727" s="36" t="s">
        <v>29649</v>
      </c>
      <c r="D727" s="36" t="s">
        <v>13714</v>
      </c>
      <c r="E727" s="37">
        <v>44820</v>
      </c>
      <c r="F727" s="37">
        <v>44776</v>
      </c>
      <c r="G727" s="37">
        <v>44923</v>
      </c>
      <c r="H727" s="38" t="s">
        <v>29650</v>
      </c>
      <c r="I727" s="36" t="s">
        <v>29651</v>
      </c>
      <c r="J727" s="36" t="s">
        <v>29652</v>
      </c>
      <c r="K727" s="38" t="s">
        <v>29653</v>
      </c>
      <c r="L727" s="36">
        <v>51</v>
      </c>
      <c r="M727" s="39"/>
      <c r="N727" s="33"/>
      <c r="O727" s="33"/>
      <c r="P727" s="33"/>
      <c r="Q727" s="33"/>
      <c r="R727" s="33"/>
      <c r="S727" s="33"/>
      <c r="T727" s="33"/>
      <c r="U727" s="33"/>
      <c r="V727" s="33"/>
      <c r="W727" s="33"/>
      <c r="X727" s="33"/>
      <c r="Y727" s="33"/>
      <c r="Z727" s="34"/>
    </row>
    <row r="728" spans="1:26" ht="60" x14ac:dyDescent="0.25">
      <c r="A728" s="28">
        <v>161030001</v>
      </c>
      <c r="B728" s="29" t="s">
        <v>29654</v>
      </c>
      <c r="C728" s="29" t="s">
        <v>29655</v>
      </c>
      <c r="D728" s="29" t="s">
        <v>13714</v>
      </c>
      <c r="E728" s="30">
        <v>44818</v>
      </c>
      <c r="F728" s="30">
        <v>44810</v>
      </c>
      <c r="G728" s="30">
        <v>44869</v>
      </c>
      <c r="H728" s="31" t="s">
        <v>29656</v>
      </c>
      <c r="I728" s="29" t="s">
        <v>29657</v>
      </c>
      <c r="J728" s="29" t="s">
        <v>29658</v>
      </c>
      <c r="K728" s="29"/>
      <c r="L728" s="29">
        <v>31</v>
      </c>
      <c r="M728" s="32"/>
      <c r="N728" s="33"/>
      <c r="O728" s="33"/>
      <c r="P728" s="33"/>
      <c r="Q728" s="33"/>
      <c r="R728" s="33"/>
      <c r="S728" s="33"/>
      <c r="T728" s="33"/>
      <c r="U728" s="33"/>
      <c r="V728" s="33"/>
      <c r="W728" s="33"/>
      <c r="X728" s="33"/>
      <c r="Y728" s="33"/>
      <c r="Z728" s="34"/>
    </row>
    <row r="729" spans="1:26" ht="60" x14ac:dyDescent="0.25">
      <c r="A729" s="35">
        <v>187498001</v>
      </c>
      <c r="B729" s="36" t="s">
        <v>29659</v>
      </c>
      <c r="C729" s="36" t="s">
        <v>29482</v>
      </c>
      <c r="D729" s="36" t="s">
        <v>13714</v>
      </c>
      <c r="E729" s="37">
        <v>44818</v>
      </c>
      <c r="F729" s="37">
        <v>44810</v>
      </c>
      <c r="G729" s="37">
        <v>44853</v>
      </c>
      <c r="H729" s="38" t="s">
        <v>29660</v>
      </c>
      <c r="I729" s="36"/>
      <c r="J729" s="36"/>
      <c r="K729" s="36"/>
      <c r="L729" s="36"/>
      <c r="M729" s="39"/>
      <c r="N729" s="33"/>
      <c r="O729" s="33"/>
      <c r="P729" s="33"/>
      <c r="Q729" s="33"/>
      <c r="R729" s="33"/>
      <c r="S729" s="33"/>
      <c r="T729" s="33"/>
      <c r="U729" s="33"/>
      <c r="V729" s="33"/>
      <c r="W729" s="33"/>
      <c r="X729" s="33"/>
      <c r="Y729" s="33"/>
      <c r="Z729" s="34"/>
    </row>
    <row r="730" spans="1:26" ht="75" x14ac:dyDescent="0.25">
      <c r="A730" s="28">
        <v>404206001</v>
      </c>
      <c r="B730" s="29" t="s">
        <v>29661</v>
      </c>
      <c r="C730" s="29" t="s">
        <v>29230</v>
      </c>
      <c r="D730" s="29" t="s">
        <v>13714</v>
      </c>
      <c r="E730" s="30">
        <v>44818</v>
      </c>
      <c r="F730" s="30">
        <v>44810</v>
      </c>
      <c r="G730" s="30">
        <v>44846</v>
      </c>
      <c r="H730" s="31" t="s">
        <v>29662</v>
      </c>
      <c r="I730" s="29"/>
      <c r="J730" s="29"/>
      <c r="K730" s="29"/>
      <c r="L730" s="29"/>
      <c r="M730" s="32"/>
      <c r="N730" s="33"/>
      <c r="O730" s="33"/>
      <c r="P730" s="33"/>
      <c r="Q730" s="33"/>
      <c r="R730" s="33"/>
      <c r="S730" s="33"/>
      <c r="T730" s="33"/>
      <c r="U730" s="33"/>
      <c r="V730" s="33"/>
      <c r="W730" s="33"/>
      <c r="X730" s="33"/>
      <c r="Y730" s="33"/>
      <c r="Z730" s="34"/>
    </row>
    <row r="731" spans="1:26" ht="60" x14ac:dyDescent="0.25">
      <c r="A731" s="35">
        <v>191088001</v>
      </c>
      <c r="B731" s="36" t="s">
        <v>29567</v>
      </c>
      <c r="C731" s="36" t="s">
        <v>29663</v>
      </c>
      <c r="D731" s="36" t="s">
        <v>13714</v>
      </c>
      <c r="E731" s="37">
        <v>44818</v>
      </c>
      <c r="F731" s="37">
        <v>44810</v>
      </c>
      <c r="G731" s="37">
        <v>44935</v>
      </c>
      <c r="H731" s="38" t="s">
        <v>29569</v>
      </c>
      <c r="I731" s="36" t="s">
        <v>29570</v>
      </c>
      <c r="J731" s="36" t="s">
        <v>29571</v>
      </c>
      <c r="K731" s="36" t="s">
        <v>29572</v>
      </c>
      <c r="L731" s="36">
        <v>29</v>
      </c>
      <c r="M731" s="39"/>
      <c r="N731" s="33"/>
      <c r="O731" s="33"/>
      <c r="P731" s="33"/>
      <c r="Q731" s="33"/>
      <c r="R731" s="33"/>
      <c r="S731" s="33"/>
      <c r="T731" s="33"/>
      <c r="U731" s="33"/>
      <c r="V731" s="33"/>
      <c r="W731" s="33"/>
      <c r="X731" s="33"/>
      <c r="Y731" s="33"/>
      <c r="Z731" s="34"/>
    </row>
    <row r="732" spans="1:26" ht="60" x14ac:dyDescent="0.25">
      <c r="A732" s="28">
        <v>164950001</v>
      </c>
      <c r="B732" s="29" t="s">
        <v>29664</v>
      </c>
      <c r="C732" s="29" t="s">
        <v>29665</v>
      </c>
      <c r="D732" s="29" t="s">
        <v>13835</v>
      </c>
      <c r="E732" s="30">
        <v>44817</v>
      </c>
      <c r="F732" s="30">
        <v>44802</v>
      </c>
      <c r="G732" s="30">
        <v>45509</v>
      </c>
      <c r="H732" s="31" t="s">
        <v>29666</v>
      </c>
      <c r="I732" s="29" t="s">
        <v>29667</v>
      </c>
      <c r="J732" s="29" t="s">
        <v>29668</v>
      </c>
      <c r="K732" s="31" t="s">
        <v>29669</v>
      </c>
      <c r="L732" s="29">
        <v>62</v>
      </c>
      <c r="M732" s="32"/>
      <c r="N732" s="33"/>
      <c r="O732" s="33"/>
      <c r="P732" s="33"/>
      <c r="Q732" s="33"/>
      <c r="R732" s="33"/>
      <c r="S732" s="33"/>
      <c r="T732" s="33"/>
      <c r="U732" s="33"/>
      <c r="V732" s="33"/>
      <c r="W732" s="33"/>
      <c r="X732" s="33"/>
      <c r="Y732" s="33"/>
      <c r="Z732" s="34"/>
    </row>
    <row r="733" spans="1:26" ht="75" x14ac:dyDescent="0.25">
      <c r="A733" s="35">
        <v>179821001</v>
      </c>
      <c r="B733" s="36" t="s">
        <v>29670</v>
      </c>
      <c r="C733" s="36" t="s">
        <v>29215</v>
      </c>
      <c r="D733" s="36" t="s">
        <v>13714</v>
      </c>
      <c r="E733" s="37">
        <v>44817</v>
      </c>
      <c r="F733" s="37">
        <v>44816</v>
      </c>
      <c r="G733" s="37">
        <v>44869</v>
      </c>
      <c r="H733" s="38" t="s">
        <v>29671</v>
      </c>
      <c r="I733" s="36" t="s">
        <v>29672</v>
      </c>
      <c r="J733" s="36" t="s">
        <v>29673</v>
      </c>
      <c r="K733" s="38" t="s">
        <v>29674</v>
      </c>
      <c r="L733" s="36">
        <v>58</v>
      </c>
      <c r="M733" s="39"/>
      <c r="N733" s="33"/>
      <c r="O733" s="33"/>
      <c r="P733" s="33"/>
      <c r="Q733" s="33"/>
      <c r="R733" s="33"/>
      <c r="S733" s="33"/>
      <c r="T733" s="33"/>
      <c r="U733" s="33"/>
      <c r="V733" s="33"/>
      <c r="W733" s="33"/>
      <c r="X733" s="33"/>
      <c r="Y733" s="33"/>
      <c r="Z733" s="34"/>
    </row>
    <row r="734" spans="1:26" ht="60" x14ac:dyDescent="0.25">
      <c r="A734" s="28">
        <v>196071001</v>
      </c>
      <c r="B734" s="29" t="s">
        <v>29675</v>
      </c>
      <c r="C734" s="29" t="s">
        <v>29590</v>
      </c>
      <c r="D734" s="29" t="s">
        <v>13714</v>
      </c>
      <c r="E734" s="30">
        <v>44817</v>
      </c>
      <c r="F734" s="30">
        <v>44811</v>
      </c>
      <c r="G734" s="30">
        <v>44869</v>
      </c>
      <c r="H734" s="31" t="s">
        <v>28039</v>
      </c>
      <c r="I734" s="29" t="s">
        <v>28040</v>
      </c>
      <c r="J734" s="29" t="s">
        <v>28041</v>
      </c>
      <c r="K734" s="31" t="s">
        <v>28042</v>
      </c>
      <c r="L734" s="29">
        <v>41</v>
      </c>
      <c r="M734" s="32"/>
      <c r="N734" s="33"/>
      <c r="O734" s="33"/>
      <c r="P734" s="33"/>
      <c r="Q734" s="33"/>
      <c r="R734" s="33"/>
      <c r="S734" s="33"/>
      <c r="T734" s="33"/>
      <c r="U734" s="33"/>
      <c r="V734" s="33"/>
      <c r="W734" s="33"/>
      <c r="X734" s="33"/>
      <c r="Y734" s="33"/>
      <c r="Z734" s="34"/>
    </row>
    <row r="735" spans="1:26" ht="270" x14ac:dyDescent="0.25">
      <c r="A735" s="35">
        <v>184425001</v>
      </c>
      <c r="B735" s="36" t="s">
        <v>29676</v>
      </c>
      <c r="C735" s="36" t="s">
        <v>29677</v>
      </c>
      <c r="D735" s="36" t="s">
        <v>13714</v>
      </c>
      <c r="E735" s="37">
        <v>44817</v>
      </c>
      <c r="F735" s="37">
        <v>44812</v>
      </c>
      <c r="G735" s="37">
        <v>44841</v>
      </c>
      <c r="H735" s="38" t="s">
        <v>29678</v>
      </c>
      <c r="I735" s="36" t="s">
        <v>29679</v>
      </c>
      <c r="J735" s="36" t="s">
        <v>29680</v>
      </c>
      <c r="K735" s="38" t="s">
        <v>29681</v>
      </c>
      <c r="L735" s="36">
        <v>67</v>
      </c>
      <c r="M735" s="39"/>
      <c r="N735" s="33"/>
      <c r="O735" s="33"/>
      <c r="P735" s="33"/>
      <c r="Q735" s="33"/>
      <c r="R735" s="33"/>
      <c r="S735" s="33"/>
      <c r="T735" s="33"/>
      <c r="U735" s="33"/>
      <c r="V735" s="33"/>
      <c r="W735" s="33"/>
      <c r="X735" s="33"/>
      <c r="Y735" s="33"/>
      <c r="Z735" s="34"/>
    </row>
    <row r="736" spans="1:26" ht="60" x14ac:dyDescent="0.25">
      <c r="A736" s="28">
        <v>165545001</v>
      </c>
      <c r="B736" s="29" t="s">
        <v>29682</v>
      </c>
      <c r="C736" s="29" t="s">
        <v>29655</v>
      </c>
      <c r="D736" s="29" t="s">
        <v>13714</v>
      </c>
      <c r="E736" s="30">
        <v>44817</v>
      </c>
      <c r="F736" s="30">
        <v>44813</v>
      </c>
      <c r="G736" s="30">
        <v>44911</v>
      </c>
      <c r="H736" s="31" t="s">
        <v>29683</v>
      </c>
      <c r="I736" s="29" t="s">
        <v>29684</v>
      </c>
      <c r="J736" s="29" t="s">
        <v>29685</v>
      </c>
      <c r="K736" s="31" t="s">
        <v>29686</v>
      </c>
      <c r="L736" s="29">
        <v>27</v>
      </c>
      <c r="M736" s="32"/>
      <c r="N736" s="33"/>
      <c r="O736" s="33"/>
      <c r="P736" s="33"/>
      <c r="Q736" s="33"/>
      <c r="R736" s="33"/>
      <c r="S736" s="33"/>
      <c r="T736" s="33"/>
      <c r="U736" s="33"/>
      <c r="V736" s="33"/>
      <c r="W736" s="33"/>
      <c r="X736" s="33"/>
      <c r="Y736" s="33"/>
      <c r="Z736" s="34"/>
    </row>
    <row r="737" spans="1:26" ht="409.5" x14ac:dyDescent="0.25">
      <c r="A737" s="35">
        <v>138466001</v>
      </c>
      <c r="B737" s="36" t="s">
        <v>29687</v>
      </c>
      <c r="C737" s="36" t="s">
        <v>29688</v>
      </c>
      <c r="D737" s="36" t="s">
        <v>13714</v>
      </c>
      <c r="E737" s="37">
        <v>44817</v>
      </c>
      <c r="F737" s="37">
        <v>44770</v>
      </c>
      <c r="G737" s="37">
        <v>44951</v>
      </c>
      <c r="H737" s="38" t="s">
        <v>29689</v>
      </c>
      <c r="I737" s="36" t="s">
        <v>29690</v>
      </c>
      <c r="J737" s="36" t="s">
        <v>29691</v>
      </c>
      <c r="K737" s="38" t="s">
        <v>29692</v>
      </c>
      <c r="L737" s="36">
        <v>70</v>
      </c>
      <c r="M737" s="39"/>
      <c r="N737" s="33"/>
      <c r="O737" s="33"/>
      <c r="P737" s="33"/>
      <c r="Q737" s="33"/>
      <c r="R737" s="33"/>
      <c r="S737" s="33"/>
      <c r="T737" s="33"/>
      <c r="U737" s="33"/>
      <c r="V737" s="33"/>
      <c r="W737" s="33"/>
      <c r="X737" s="33"/>
      <c r="Y737" s="33"/>
      <c r="Z737" s="34"/>
    </row>
    <row r="738" spans="1:26" ht="60" x14ac:dyDescent="0.25">
      <c r="A738" s="28">
        <v>349583001</v>
      </c>
      <c r="B738" s="29" t="s">
        <v>29693</v>
      </c>
      <c r="C738" s="29" t="s">
        <v>29694</v>
      </c>
      <c r="D738" s="29" t="s">
        <v>13714</v>
      </c>
      <c r="E738" s="30">
        <v>44812</v>
      </c>
      <c r="F738" s="30">
        <v>44774</v>
      </c>
      <c r="G738" s="30">
        <v>44875</v>
      </c>
      <c r="H738" s="31" t="s">
        <v>29695</v>
      </c>
      <c r="I738" s="29" t="s">
        <v>29696</v>
      </c>
      <c r="J738" s="29" t="s">
        <v>29697</v>
      </c>
      <c r="K738" s="31" t="s">
        <v>29698</v>
      </c>
      <c r="L738" s="29">
        <v>35</v>
      </c>
      <c r="M738" s="32"/>
      <c r="N738" s="33"/>
      <c r="O738" s="33"/>
      <c r="P738" s="33"/>
      <c r="Q738" s="33"/>
      <c r="R738" s="33"/>
      <c r="S738" s="33"/>
      <c r="T738" s="33"/>
      <c r="U738" s="33"/>
      <c r="V738" s="33"/>
      <c r="W738" s="33"/>
      <c r="X738" s="33"/>
      <c r="Y738" s="33"/>
      <c r="Z738" s="34"/>
    </row>
    <row r="739" spans="1:26" ht="60" x14ac:dyDescent="0.25">
      <c r="A739" s="35">
        <v>353108001</v>
      </c>
      <c r="B739" s="36" t="s">
        <v>29699</v>
      </c>
      <c r="C739" s="36" t="s">
        <v>29700</v>
      </c>
      <c r="D739" s="36" t="s">
        <v>13714</v>
      </c>
      <c r="E739" s="37">
        <v>44811</v>
      </c>
      <c r="F739" s="37">
        <v>44798</v>
      </c>
      <c r="G739" s="37">
        <v>44846</v>
      </c>
      <c r="H739" s="38" t="s">
        <v>29701</v>
      </c>
      <c r="I739" s="36"/>
      <c r="J739" s="36"/>
      <c r="K739" s="36"/>
      <c r="L739" s="36"/>
      <c r="M739" s="39"/>
      <c r="N739" s="33"/>
      <c r="O739" s="33"/>
      <c r="P739" s="33"/>
      <c r="Q739" s="33"/>
      <c r="R739" s="33"/>
      <c r="S739" s="33"/>
      <c r="T739" s="33"/>
      <c r="U739" s="33"/>
      <c r="V739" s="33"/>
      <c r="W739" s="33"/>
      <c r="X739" s="33"/>
      <c r="Y739" s="33"/>
      <c r="Z739" s="34"/>
    </row>
    <row r="740" spans="1:26" ht="60" x14ac:dyDescent="0.25">
      <c r="A740" s="28">
        <v>168068001</v>
      </c>
      <c r="B740" s="29" t="s">
        <v>29702</v>
      </c>
      <c r="C740" s="29" t="s">
        <v>29703</v>
      </c>
      <c r="D740" s="29" t="s">
        <v>13714</v>
      </c>
      <c r="E740" s="30">
        <v>44811</v>
      </c>
      <c r="F740" s="30">
        <v>44797</v>
      </c>
      <c r="G740" s="30">
        <v>44847</v>
      </c>
      <c r="H740" s="31" t="s">
        <v>29704</v>
      </c>
      <c r="I740" s="29" t="s">
        <v>29705</v>
      </c>
      <c r="J740" s="29" t="s">
        <v>29706</v>
      </c>
      <c r="K740" s="31" t="s">
        <v>29707</v>
      </c>
      <c r="L740" s="29">
        <v>31</v>
      </c>
      <c r="M740" s="32"/>
      <c r="N740" s="33"/>
      <c r="O740" s="33"/>
      <c r="P740" s="33"/>
      <c r="Q740" s="33"/>
      <c r="R740" s="33"/>
      <c r="S740" s="33"/>
      <c r="T740" s="33"/>
      <c r="U740" s="33"/>
      <c r="V740" s="33"/>
      <c r="W740" s="33"/>
      <c r="X740" s="33"/>
      <c r="Y740" s="33"/>
      <c r="Z740" s="34"/>
    </row>
    <row r="741" spans="1:26" ht="120" x14ac:dyDescent="0.25">
      <c r="A741" s="35">
        <v>370783001</v>
      </c>
      <c r="B741" s="36" t="s">
        <v>29708</v>
      </c>
      <c r="C741" s="36" t="s">
        <v>29618</v>
      </c>
      <c r="D741" s="36" t="s">
        <v>13714</v>
      </c>
      <c r="E741" s="37">
        <v>44811</v>
      </c>
      <c r="F741" s="37">
        <v>44798</v>
      </c>
      <c r="G741" s="37">
        <v>44858</v>
      </c>
      <c r="H741" s="38" t="s">
        <v>29709</v>
      </c>
      <c r="I741" s="36" t="s">
        <v>29710</v>
      </c>
      <c r="J741" s="36" t="s">
        <v>29711</v>
      </c>
      <c r="K741" s="38" t="s">
        <v>29712</v>
      </c>
      <c r="L741" s="36"/>
      <c r="M741" s="39"/>
      <c r="N741" s="33"/>
      <c r="O741" s="33"/>
      <c r="P741" s="33"/>
      <c r="Q741" s="33"/>
      <c r="R741" s="33"/>
      <c r="S741" s="33"/>
      <c r="T741" s="33"/>
      <c r="U741" s="33"/>
      <c r="V741" s="33"/>
      <c r="W741" s="33"/>
      <c r="X741" s="33"/>
      <c r="Y741" s="33"/>
      <c r="Z741" s="34"/>
    </row>
    <row r="742" spans="1:26" ht="60" x14ac:dyDescent="0.25">
      <c r="A742" s="28">
        <v>360046001</v>
      </c>
      <c r="B742" s="29" t="s">
        <v>29713</v>
      </c>
      <c r="C742" s="29" t="s">
        <v>29714</v>
      </c>
      <c r="D742" s="29" t="s">
        <v>13714</v>
      </c>
      <c r="E742" s="30">
        <v>44810</v>
      </c>
      <c r="F742" s="30">
        <v>44798</v>
      </c>
      <c r="G742" s="30">
        <v>44882</v>
      </c>
      <c r="H742" s="31" t="s">
        <v>29715</v>
      </c>
      <c r="I742" s="29"/>
      <c r="J742" s="29"/>
      <c r="K742" s="29"/>
      <c r="L742" s="29"/>
      <c r="M742" s="32"/>
      <c r="N742" s="33"/>
      <c r="O742" s="33"/>
      <c r="P742" s="33"/>
      <c r="Q742" s="33"/>
      <c r="R742" s="33"/>
      <c r="S742" s="33"/>
      <c r="T742" s="33"/>
      <c r="U742" s="33"/>
      <c r="V742" s="33"/>
      <c r="W742" s="33"/>
      <c r="X742" s="33"/>
      <c r="Y742" s="33"/>
      <c r="Z742" s="34"/>
    </row>
    <row r="743" spans="1:26" ht="60" x14ac:dyDescent="0.25">
      <c r="A743" s="35">
        <v>164039001</v>
      </c>
      <c r="B743" s="36" t="s">
        <v>29716</v>
      </c>
      <c r="C743" s="36" t="s">
        <v>29423</v>
      </c>
      <c r="D743" s="36" t="s">
        <v>13714</v>
      </c>
      <c r="E743" s="37">
        <v>44810</v>
      </c>
      <c r="F743" s="37">
        <v>44797</v>
      </c>
      <c r="G743" s="37">
        <v>44869</v>
      </c>
      <c r="H743" s="38" t="s">
        <v>29717</v>
      </c>
      <c r="I743" s="36" t="s">
        <v>29718</v>
      </c>
      <c r="J743" s="36" t="s">
        <v>29719</v>
      </c>
      <c r="K743" s="38" t="s">
        <v>29720</v>
      </c>
      <c r="L743" s="36">
        <v>47</v>
      </c>
      <c r="M743" s="39"/>
      <c r="N743" s="33"/>
      <c r="O743" s="33"/>
      <c r="P743" s="33"/>
      <c r="Q743" s="33"/>
      <c r="R743" s="33"/>
      <c r="S743" s="33"/>
      <c r="T743" s="33"/>
      <c r="U743" s="33"/>
      <c r="V743" s="33"/>
      <c r="W743" s="33"/>
      <c r="X743" s="33"/>
      <c r="Y743" s="33"/>
      <c r="Z743" s="34"/>
    </row>
    <row r="744" spans="1:26" ht="75" x14ac:dyDescent="0.25">
      <c r="A744" s="28">
        <v>161628001</v>
      </c>
      <c r="B744" s="29" t="s">
        <v>29721</v>
      </c>
      <c r="C744" s="29" t="s">
        <v>29722</v>
      </c>
      <c r="D744" s="29" t="s">
        <v>13714</v>
      </c>
      <c r="E744" s="30">
        <v>44810</v>
      </c>
      <c r="F744" s="30">
        <v>44798</v>
      </c>
      <c r="G744" s="30">
        <v>44851</v>
      </c>
      <c r="H744" s="31" t="s">
        <v>29723</v>
      </c>
      <c r="I744" s="29" t="s">
        <v>29724</v>
      </c>
      <c r="J744" s="29" t="s">
        <v>29725</v>
      </c>
      <c r="K744" s="31" t="s">
        <v>29726</v>
      </c>
      <c r="L744" s="29">
        <v>73</v>
      </c>
      <c r="M744" s="32"/>
      <c r="N744" s="33"/>
      <c r="O744" s="33"/>
      <c r="P744" s="33"/>
      <c r="Q744" s="33"/>
      <c r="R744" s="33"/>
      <c r="S744" s="33"/>
      <c r="T744" s="33"/>
      <c r="U744" s="33"/>
      <c r="V744" s="33"/>
      <c r="W744" s="33"/>
      <c r="X744" s="33"/>
      <c r="Y744" s="33"/>
      <c r="Z744" s="34"/>
    </row>
    <row r="745" spans="1:26" ht="60" x14ac:dyDescent="0.25">
      <c r="A745" s="35">
        <v>190088001</v>
      </c>
      <c r="B745" s="36" t="s">
        <v>29727</v>
      </c>
      <c r="C745" s="36" t="s">
        <v>29728</v>
      </c>
      <c r="D745" s="36" t="s">
        <v>13714</v>
      </c>
      <c r="E745" s="37">
        <v>44810</v>
      </c>
      <c r="F745" s="37">
        <v>44798</v>
      </c>
      <c r="G745" s="37">
        <v>45000</v>
      </c>
      <c r="H745" s="38" t="s">
        <v>29729</v>
      </c>
      <c r="I745" s="36"/>
      <c r="J745" s="36"/>
      <c r="K745" s="36"/>
      <c r="L745" s="36"/>
      <c r="M745" s="39"/>
      <c r="N745" s="33"/>
      <c r="O745" s="33"/>
      <c r="P745" s="33"/>
      <c r="Q745" s="33"/>
      <c r="R745" s="33"/>
      <c r="S745" s="33"/>
      <c r="T745" s="33"/>
      <c r="U745" s="33"/>
      <c r="V745" s="33"/>
      <c r="W745" s="33"/>
      <c r="X745" s="33"/>
      <c r="Y745" s="33"/>
      <c r="Z745" s="34"/>
    </row>
    <row r="746" spans="1:26" ht="60" x14ac:dyDescent="0.25">
      <c r="A746" s="28">
        <v>183521001</v>
      </c>
      <c r="B746" s="29" t="s">
        <v>29730</v>
      </c>
      <c r="C746" s="29" t="s">
        <v>29731</v>
      </c>
      <c r="D746" s="29" t="s">
        <v>13714</v>
      </c>
      <c r="E746" s="30">
        <v>44805</v>
      </c>
      <c r="F746" s="30">
        <v>44797</v>
      </c>
      <c r="G746" s="30">
        <v>44858</v>
      </c>
      <c r="H746" s="31" t="s">
        <v>29732</v>
      </c>
      <c r="I746" s="29" t="s">
        <v>29733</v>
      </c>
      <c r="J746" s="29"/>
      <c r="K746" s="29" t="s">
        <v>29734</v>
      </c>
      <c r="L746" s="29">
        <v>23</v>
      </c>
      <c r="M746" s="32"/>
      <c r="N746" s="33"/>
      <c r="O746" s="33"/>
      <c r="P746" s="33"/>
      <c r="Q746" s="33"/>
      <c r="R746" s="33"/>
      <c r="S746" s="33"/>
      <c r="T746" s="33"/>
      <c r="U746" s="33"/>
      <c r="V746" s="33"/>
      <c r="W746" s="33"/>
      <c r="X746" s="33"/>
      <c r="Y746" s="33"/>
      <c r="Z746" s="34"/>
    </row>
    <row r="747" spans="1:26" ht="60" x14ac:dyDescent="0.25">
      <c r="A747" s="35">
        <v>182504001</v>
      </c>
      <c r="B747" s="36" t="s">
        <v>29735</v>
      </c>
      <c r="C747" s="36" t="s">
        <v>29736</v>
      </c>
      <c r="D747" s="36" t="s">
        <v>13714</v>
      </c>
      <c r="E747" s="37">
        <v>44805</v>
      </c>
      <c r="F747" s="37">
        <v>44792</v>
      </c>
      <c r="G747" s="37">
        <v>45007</v>
      </c>
      <c r="H747" s="38" t="s">
        <v>29737</v>
      </c>
      <c r="I747" s="36"/>
      <c r="J747" s="36"/>
      <c r="K747" s="36"/>
      <c r="L747" s="36"/>
      <c r="M747" s="39"/>
      <c r="N747" s="33"/>
      <c r="O747" s="33"/>
      <c r="P747" s="33"/>
      <c r="Q747" s="33"/>
      <c r="R747" s="33"/>
      <c r="S747" s="33"/>
      <c r="T747" s="33"/>
      <c r="U747" s="33"/>
      <c r="V747" s="33"/>
      <c r="W747" s="33"/>
      <c r="X747" s="33"/>
      <c r="Y747" s="33"/>
      <c r="Z747" s="34"/>
    </row>
    <row r="748" spans="1:26" ht="75" x14ac:dyDescent="0.25">
      <c r="A748" s="28">
        <v>173780001</v>
      </c>
      <c r="B748" s="29" t="s">
        <v>29738</v>
      </c>
      <c r="C748" s="29" t="s">
        <v>29739</v>
      </c>
      <c r="D748" s="29" t="s">
        <v>13714</v>
      </c>
      <c r="E748" s="30">
        <v>44804</v>
      </c>
      <c r="F748" s="30">
        <v>44778</v>
      </c>
      <c r="G748" s="30">
        <v>44838</v>
      </c>
      <c r="H748" s="31" t="s">
        <v>29740</v>
      </c>
      <c r="I748" s="29" t="s">
        <v>29741</v>
      </c>
      <c r="J748" s="29" t="s">
        <v>29742</v>
      </c>
      <c r="K748" s="31" t="s">
        <v>29743</v>
      </c>
      <c r="L748" s="29">
        <v>39</v>
      </c>
      <c r="M748" s="32"/>
      <c r="N748" s="33"/>
      <c r="O748" s="33"/>
      <c r="P748" s="33"/>
      <c r="Q748" s="33"/>
      <c r="R748" s="33"/>
      <c r="S748" s="33"/>
      <c r="T748" s="33"/>
      <c r="U748" s="33"/>
      <c r="V748" s="33"/>
      <c r="W748" s="33"/>
      <c r="X748" s="33"/>
      <c r="Y748" s="33"/>
      <c r="Z748" s="34"/>
    </row>
    <row r="749" spans="1:26" ht="60" x14ac:dyDescent="0.25">
      <c r="A749" s="35">
        <v>196224001</v>
      </c>
      <c r="B749" s="36" t="s">
        <v>29744</v>
      </c>
      <c r="C749" s="36" t="s">
        <v>29745</v>
      </c>
      <c r="D749" s="36" t="s">
        <v>13694</v>
      </c>
      <c r="E749" s="37">
        <v>44804</v>
      </c>
      <c r="F749" s="37">
        <v>44777</v>
      </c>
      <c r="G749" s="36"/>
      <c r="H749" s="38" t="s">
        <v>29746</v>
      </c>
      <c r="I749" s="36"/>
      <c r="J749" s="36"/>
      <c r="K749" s="36"/>
      <c r="L749" s="36"/>
      <c r="M749" s="39"/>
      <c r="N749" s="33"/>
      <c r="O749" s="33"/>
      <c r="P749" s="33"/>
      <c r="Q749" s="33"/>
      <c r="R749" s="33"/>
      <c r="S749" s="33"/>
      <c r="T749" s="33"/>
      <c r="U749" s="33"/>
      <c r="V749" s="33"/>
      <c r="W749" s="33"/>
      <c r="X749" s="33"/>
      <c r="Y749" s="33"/>
      <c r="Z749" s="34"/>
    </row>
    <row r="750" spans="1:26" ht="60" x14ac:dyDescent="0.25">
      <c r="A750" s="28">
        <v>382636001</v>
      </c>
      <c r="B750" s="29" t="s">
        <v>29747</v>
      </c>
      <c r="C750" s="29" t="s">
        <v>29748</v>
      </c>
      <c r="D750" s="29" t="s">
        <v>13714</v>
      </c>
      <c r="E750" s="30">
        <v>44803</v>
      </c>
      <c r="F750" s="30">
        <v>44795</v>
      </c>
      <c r="G750" s="30">
        <v>44895</v>
      </c>
      <c r="H750" s="31" t="s">
        <v>29749</v>
      </c>
      <c r="I750" s="29" t="s">
        <v>29750</v>
      </c>
      <c r="J750" s="29" t="s">
        <v>29751</v>
      </c>
      <c r="K750" s="29"/>
      <c r="L750" s="29">
        <v>35</v>
      </c>
      <c r="M750" s="32"/>
      <c r="N750" s="33"/>
      <c r="O750" s="33"/>
      <c r="P750" s="33"/>
      <c r="Q750" s="33"/>
      <c r="R750" s="33"/>
      <c r="S750" s="33"/>
      <c r="T750" s="33"/>
      <c r="U750" s="33"/>
      <c r="V750" s="33"/>
      <c r="W750" s="33"/>
      <c r="X750" s="33"/>
      <c r="Y750" s="33"/>
      <c r="Z750" s="34"/>
    </row>
    <row r="751" spans="1:26" ht="60" x14ac:dyDescent="0.25">
      <c r="A751" s="35">
        <v>193938002</v>
      </c>
      <c r="B751" s="36" t="s">
        <v>29752</v>
      </c>
      <c r="C751" s="36" t="s">
        <v>29753</v>
      </c>
      <c r="D751" s="36" t="s">
        <v>13714</v>
      </c>
      <c r="E751" s="37">
        <v>44803</v>
      </c>
      <c r="F751" s="37">
        <v>44795</v>
      </c>
      <c r="G751" s="37">
        <v>45050</v>
      </c>
      <c r="H751" s="38" t="s">
        <v>29754</v>
      </c>
      <c r="I751" s="36" t="s">
        <v>29755</v>
      </c>
      <c r="J751" s="36" t="s">
        <v>29756</v>
      </c>
      <c r="K751" s="36"/>
      <c r="L751" s="36">
        <v>46</v>
      </c>
      <c r="M751" s="39"/>
      <c r="N751" s="33"/>
      <c r="O751" s="33"/>
      <c r="P751" s="33"/>
      <c r="Q751" s="33"/>
      <c r="R751" s="33"/>
      <c r="S751" s="33"/>
      <c r="T751" s="33"/>
      <c r="U751" s="33"/>
      <c r="V751" s="33"/>
      <c r="W751" s="33"/>
      <c r="X751" s="33"/>
      <c r="Y751" s="33"/>
      <c r="Z751" s="34"/>
    </row>
    <row r="752" spans="1:26" ht="135" x14ac:dyDescent="0.25">
      <c r="A752" s="28">
        <v>165355001</v>
      </c>
      <c r="B752" s="29" t="s">
        <v>29757</v>
      </c>
      <c r="C752" s="29" t="s">
        <v>29758</v>
      </c>
      <c r="D752" s="29" t="s">
        <v>13714</v>
      </c>
      <c r="E752" s="30">
        <v>44802</v>
      </c>
      <c r="F752" s="30">
        <v>44439</v>
      </c>
      <c r="G752" s="30">
        <v>45062</v>
      </c>
      <c r="H752" s="31" t="s">
        <v>29759</v>
      </c>
      <c r="I752" s="29" t="s">
        <v>29760</v>
      </c>
      <c r="J752" s="29" t="s">
        <v>29761</v>
      </c>
      <c r="K752" s="31" t="s">
        <v>29762</v>
      </c>
      <c r="L752" s="29">
        <v>70</v>
      </c>
      <c r="M752" s="32"/>
      <c r="N752" s="33"/>
      <c r="O752" s="33"/>
      <c r="P752" s="33"/>
      <c r="Q752" s="33"/>
      <c r="R752" s="33"/>
      <c r="S752" s="33"/>
      <c r="T752" s="33"/>
      <c r="U752" s="33"/>
      <c r="V752" s="33"/>
      <c r="W752" s="33"/>
      <c r="X752" s="33"/>
      <c r="Y752" s="33"/>
      <c r="Z752" s="34"/>
    </row>
    <row r="753" spans="1:26" ht="240" x14ac:dyDescent="0.25">
      <c r="A753" s="35">
        <v>175368001</v>
      </c>
      <c r="B753" s="36" t="s">
        <v>29763</v>
      </c>
      <c r="C753" s="36" t="s">
        <v>29764</v>
      </c>
      <c r="D753" s="36" t="s">
        <v>13694</v>
      </c>
      <c r="E753" s="37">
        <v>44799</v>
      </c>
      <c r="F753" s="37">
        <v>44770</v>
      </c>
      <c r="G753" s="36"/>
      <c r="H753" s="38" t="s">
        <v>29765</v>
      </c>
      <c r="I753" s="36" t="s">
        <v>29766</v>
      </c>
      <c r="J753" s="36" t="s">
        <v>29767</v>
      </c>
      <c r="K753" s="38" t="s">
        <v>29768</v>
      </c>
      <c r="L753" s="36">
        <v>53</v>
      </c>
      <c r="M753" s="39"/>
      <c r="N753" s="33"/>
      <c r="O753" s="33"/>
      <c r="P753" s="33"/>
      <c r="Q753" s="33"/>
      <c r="R753" s="33"/>
      <c r="S753" s="33"/>
      <c r="T753" s="33"/>
      <c r="U753" s="33"/>
      <c r="V753" s="33"/>
      <c r="W753" s="33"/>
      <c r="X753" s="33"/>
      <c r="Y753" s="33"/>
      <c r="Z753" s="34"/>
    </row>
    <row r="754" spans="1:26" ht="60" x14ac:dyDescent="0.25">
      <c r="A754" s="28">
        <v>182940001</v>
      </c>
      <c r="B754" s="29" t="s">
        <v>29769</v>
      </c>
      <c r="C754" s="29" t="s">
        <v>29770</v>
      </c>
      <c r="D754" s="29" t="s">
        <v>13835</v>
      </c>
      <c r="E754" s="30">
        <v>44798</v>
      </c>
      <c r="F754" s="30">
        <v>44789</v>
      </c>
      <c r="G754" s="30">
        <v>45428</v>
      </c>
      <c r="H754" s="31" t="s">
        <v>29771</v>
      </c>
      <c r="I754" s="29" t="s">
        <v>29772</v>
      </c>
      <c r="J754" s="29" t="s">
        <v>29773</v>
      </c>
      <c r="K754" s="31" t="s">
        <v>29774</v>
      </c>
      <c r="L754" s="29">
        <v>35</v>
      </c>
      <c r="M754" s="32"/>
      <c r="N754" s="33"/>
      <c r="O754" s="33"/>
      <c r="P754" s="33"/>
      <c r="Q754" s="33"/>
      <c r="R754" s="33"/>
      <c r="S754" s="33"/>
      <c r="T754" s="33"/>
      <c r="U754" s="33"/>
      <c r="V754" s="33"/>
      <c r="W754" s="33"/>
      <c r="X754" s="33"/>
      <c r="Y754" s="33"/>
      <c r="Z754" s="34"/>
    </row>
    <row r="755" spans="1:26" ht="90" x14ac:dyDescent="0.25">
      <c r="A755" s="35">
        <v>186781001</v>
      </c>
      <c r="B755" s="36" t="s">
        <v>29775</v>
      </c>
      <c r="C755" s="36" t="s">
        <v>29776</v>
      </c>
      <c r="D755" s="36" t="s">
        <v>23543</v>
      </c>
      <c r="E755" s="37">
        <v>44798</v>
      </c>
      <c r="F755" s="37">
        <v>44791</v>
      </c>
      <c r="G755" s="37">
        <v>44880</v>
      </c>
      <c r="H755" s="38" t="s">
        <v>29777</v>
      </c>
      <c r="I755" s="36" t="s">
        <v>29778</v>
      </c>
      <c r="J755" s="36" t="s">
        <v>29779</v>
      </c>
      <c r="K755" s="38" t="s">
        <v>29780</v>
      </c>
      <c r="L755" s="36">
        <v>66</v>
      </c>
      <c r="M755" s="39"/>
      <c r="N755" s="33"/>
      <c r="O755" s="33"/>
      <c r="P755" s="33"/>
      <c r="Q755" s="33"/>
      <c r="R755" s="33"/>
      <c r="S755" s="33"/>
      <c r="T755" s="33"/>
      <c r="U755" s="33"/>
      <c r="V755" s="33"/>
      <c r="W755" s="33"/>
      <c r="X755" s="33"/>
      <c r="Y755" s="33"/>
      <c r="Z755" s="34"/>
    </row>
    <row r="756" spans="1:26" ht="165" x14ac:dyDescent="0.25">
      <c r="A756" s="28">
        <v>161633001</v>
      </c>
      <c r="B756" s="29" t="s">
        <v>29525</v>
      </c>
      <c r="C756" s="29" t="s">
        <v>29781</v>
      </c>
      <c r="D756" s="29" t="s">
        <v>23543</v>
      </c>
      <c r="E756" s="30">
        <v>44798</v>
      </c>
      <c r="F756" s="30">
        <v>44770</v>
      </c>
      <c r="G756" s="30">
        <v>44833</v>
      </c>
      <c r="H756" s="31" t="s">
        <v>29527</v>
      </c>
      <c r="I756" s="29" t="s">
        <v>29528</v>
      </c>
      <c r="J756" s="29" t="s">
        <v>29529</v>
      </c>
      <c r="K756" s="31" t="s">
        <v>29782</v>
      </c>
      <c r="L756" s="29">
        <v>85</v>
      </c>
      <c r="M756" s="32"/>
      <c r="N756" s="33"/>
      <c r="O756" s="33"/>
      <c r="P756" s="33"/>
      <c r="Q756" s="33"/>
      <c r="R756" s="33"/>
      <c r="S756" s="33"/>
      <c r="T756" s="33"/>
      <c r="U756" s="33"/>
      <c r="V756" s="33"/>
      <c r="W756" s="33"/>
      <c r="X756" s="33"/>
      <c r="Y756" s="33"/>
      <c r="Z756" s="34"/>
    </row>
    <row r="757" spans="1:26" ht="60" x14ac:dyDescent="0.25">
      <c r="A757" s="35">
        <v>187335002</v>
      </c>
      <c r="B757" s="36" t="s">
        <v>28622</v>
      </c>
      <c r="C757" s="36" t="s">
        <v>29783</v>
      </c>
      <c r="D757" s="36" t="s">
        <v>13694</v>
      </c>
      <c r="E757" s="37">
        <v>44796</v>
      </c>
      <c r="F757" s="37">
        <v>44739</v>
      </c>
      <c r="G757" s="36"/>
      <c r="H757" s="38" t="s">
        <v>28624</v>
      </c>
      <c r="I757" s="36" t="s">
        <v>29784</v>
      </c>
      <c r="J757" s="36" t="s">
        <v>29785</v>
      </c>
      <c r="K757" s="36"/>
      <c r="L757" s="36">
        <v>50</v>
      </c>
      <c r="M757" s="39"/>
      <c r="N757" s="33"/>
      <c r="O757" s="33"/>
      <c r="P757" s="33"/>
      <c r="Q757" s="33"/>
      <c r="R757" s="33"/>
      <c r="S757" s="33"/>
      <c r="T757" s="33"/>
      <c r="U757" s="33"/>
      <c r="V757" s="33"/>
      <c r="W757" s="33"/>
      <c r="X757" s="33"/>
      <c r="Y757" s="33"/>
      <c r="Z757" s="34"/>
    </row>
    <row r="758" spans="1:26" ht="60" x14ac:dyDescent="0.25">
      <c r="A758" s="28">
        <v>172625001</v>
      </c>
      <c r="B758" s="29" t="s">
        <v>29786</v>
      </c>
      <c r="C758" s="29" t="s">
        <v>29677</v>
      </c>
      <c r="D758" s="29" t="s">
        <v>13714</v>
      </c>
      <c r="E758" s="30">
        <v>44795</v>
      </c>
      <c r="F758" s="30">
        <v>44788</v>
      </c>
      <c r="G758" s="30">
        <v>44841</v>
      </c>
      <c r="H758" s="31" t="s">
        <v>29787</v>
      </c>
      <c r="I758" s="29" t="s">
        <v>29788</v>
      </c>
      <c r="J758" s="29" t="s">
        <v>29789</v>
      </c>
      <c r="K758" s="29" t="s">
        <v>29790</v>
      </c>
      <c r="L758" s="29">
        <v>32</v>
      </c>
      <c r="M758" s="32"/>
      <c r="N758" s="33"/>
      <c r="O758" s="33"/>
      <c r="P758" s="33"/>
      <c r="Q758" s="33"/>
      <c r="R758" s="33"/>
      <c r="S758" s="33"/>
      <c r="T758" s="33"/>
      <c r="U758" s="33"/>
      <c r="V758" s="33"/>
      <c r="W758" s="33"/>
      <c r="X758" s="33"/>
      <c r="Y758" s="33"/>
      <c r="Z758" s="34"/>
    </row>
    <row r="759" spans="1:26" ht="60" x14ac:dyDescent="0.25">
      <c r="A759" s="35">
        <v>360019001</v>
      </c>
      <c r="B759" s="36" t="s">
        <v>29791</v>
      </c>
      <c r="C759" s="36" t="s">
        <v>29310</v>
      </c>
      <c r="D759" s="36" t="s">
        <v>13714</v>
      </c>
      <c r="E759" s="37">
        <v>44795</v>
      </c>
      <c r="F759" s="37">
        <v>44770</v>
      </c>
      <c r="G759" s="37">
        <v>44841</v>
      </c>
      <c r="H759" s="38" t="s">
        <v>29792</v>
      </c>
      <c r="I759" s="36"/>
      <c r="J759" s="36"/>
      <c r="K759" s="36"/>
      <c r="L759" s="36"/>
      <c r="M759" s="39"/>
      <c r="N759" s="33"/>
      <c r="O759" s="33"/>
      <c r="P759" s="33"/>
      <c r="Q759" s="33"/>
      <c r="R759" s="33"/>
      <c r="S759" s="33"/>
      <c r="T759" s="33"/>
      <c r="U759" s="33"/>
      <c r="V759" s="33"/>
      <c r="W759" s="33"/>
      <c r="X759" s="33"/>
      <c r="Y759" s="33"/>
      <c r="Z759" s="34"/>
    </row>
    <row r="760" spans="1:26" ht="90" x14ac:dyDescent="0.25">
      <c r="A760" s="28">
        <v>350039001</v>
      </c>
      <c r="B760" s="29" t="s">
        <v>29793</v>
      </c>
      <c r="C760" s="29" t="s">
        <v>29794</v>
      </c>
      <c r="D760" s="29" t="s">
        <v>13714</v>
      </c>
      <c r="E760" s="30">
        <v>44795</v>
      </c>
      <c r="F760" s="30">
        <v>44762</v>
      </c>
      <c r="G760" s="30">
        <v>44895</v>
      </c>
      <c r="H760" s="31" t="s">
        <v>29795</v>
      </c>
      <c r="I760" s="29" t="s">
        <v>29796</v>
      </c>
      <c r="J760" s="29" t="s">
        <v>29797</v>
      </c>
      <c r="K760" s="31" t="s">
        <v>29798</v>
      </c>
      <c r="L760" s="29">
        <v>76</v>
      </c>
      <c r="M760" s="32"/>
      <c r="N760" s="33"/>
      <c r="O760" s="33"/>
      <c r="P760" s="33"/>
      <c r="Q760" s="33"/>
      <c r="R760" s="33"/>
      <c r="S760" s="33"/>
      <c r="T760" s="33"/>
      <c r="U760" s="33"/>
      <c r="V760" s="33"/>
      <c r="W760" s="33"/>
      <c r="X760" s="33"/>
      <c r="Y760" s="33"/>
      <c r="Z760" s="34"/>
    </row>
    <row r="761" spans="1:26" ht="60" x14ac:dyDescent="0.25">
      <c r="A761" s="35">
        <v>408023001</v>
      </c>
      <c r="B761" s="36" t="s">
        <v>29799</v>
      </c>
      <c r="C761" s="36" t="s">
        <v>29800</v>
      </c>
      <c r="D761" s="36" t="s">
        <v>13714</v>
      </c>
      <c r="E761" s="37">
        <v>44791</v>
      </c>
      <c r="F761" s="37">
        <v>44789</v>
      </c>
      <c r="G761" s="37">
        <v>44826</v>
      </c>
      <c r="H761" s="38" t="s">
        <v>29801</v>
      </c>
      <c r="I761" s="36"/>
      <c r="J761" s="36"/>
      <c r="K761" s="36"/>
      <c r="L761" s="36"/>
      <c r="M761" s="39"/>
      <c r="N761" s="33"/>
      <c r="O761" s="33"/>
      <c r="P761" s="33"/>
      <c r="Q761" s="33"/>
      <c r="R761" s="33"/>
      <c r="S761" s="33"/>
      <c r="T761" s="33"/>
      <c r="U761" s="33"/>
      <c r="V761" s="33"/>
      <c r="W761" s="33"/>
      <c r="X761" s="33"/>
      <c r="Y761" s="33"/>
      <c r="Z761" s="34"/>
    </row>
    <row r="762" spans="1:26" ht="105" x14ac:dyDescent="0.25">
      <c r="A762" s="28">
        <v>175345001</v>
      </c>
      <c r="B762" s="29" t="s">
        <v>29110</v>
      </c>
      <c r="C762" s="29" t="s">
        <v>29802</v>
      </c>
      <c r="D762" s="29" t="s">
        <v>13694</v>
      </c>
      <c r="E762" s="30">
        <v>44791</v>
      </c>
      <c r="F762" s="30">
        <v>44782</v>
      </c>
      <c r="G762" s="29"/>
      <c r="H762" s="31" t="s">
        <v>29112</v>
      </c>
      <c r="I762" s="29" t="s">
        <v>29113</v>
      </c>
      <c r="J762" s="29" t="s">
        <v>29114</v>
      </c>
      <c r="K762" s="31" t="s">
        <v>29803</v>
      </c>
      <c r="L762" s="29">
        <v>64</v>
      </c>
      <c r="M762" s="32"/>
      <c r="N762" s="33"/>
      <c r="O762" s="33"/>
      <c r="P762" s="33"/>
      <c r="Q762" s="33"/>
      <c r="R762" s="33"/>
      <c r="S762" s="33"/>
      <c r="T762" s="33"/>
      <c r="U762" s="33"/>
      <c r="V762" s="33"/>
      <c r="W762" s="33"/>
      <c r="X762" s="33"/>
      <c r="Y762" s="33"/>
      <c r="Z762" s="34"/>
    </row>
    <row r="763" spans="1:26" ht="60" x14ac:dyDescent="0.25">
      <c r="A763" s="35">
        <v>143475001</v>
      </c>
      <c r="B763" s="36" t="s">
        <v>29804</v>
      </c>
      <c r="C763" s="36" t="s">
        <v>29805</v>
      </c>
      <c r="D763" s="36" t="s">
        <v>13714</v>
      </c>
      <c r="E763" s="37">
        <v>44791</v>
      </c>
      <c r="F763" s="37">
        <v>44757</v>
      </c>
      <c r="G763" s="37">
        <v>44910</v>
      </c>
      <c r="H763" s="38" t="s">
        <v>29806</v>
      </c>
      <c r="I763" s="36"/>
      <c r="J763" s="36"/>
      <c r="K763" s="36"/>
      <c r="L763" s="36"/>
      <c r="M763" s="39"/>
      <c r="N763" s="33"/>
      <c r="O763" s="33"/>
      <c r="P763" s="33"/>
      <c r="Q763" s="33"/>
      <c r="R763" s="33"/>
      <c r="S763" s="33"/>
      <c r="T763" s="33"/>
      <c r="U763" s="33"/>
      <c r="V763" s="33"/>
      <c r="W763" s="33"/>
      <c r="X763" s="33"/>
      <c r="Y763" s="33"/>
      <c r="Z763" s="34"/>
    </row>
    <row r="764" spans="1:26" ht="75" x14ac:dyDescent="0.25">
      <c r="A764" s="28">
        <v>327829001</v>
      </c>
      <c r="B764" s="29" t="s">
        <v>29807</v>
      </c>
      <c r="C764" s="29" t="s">
        <v>29808</v>
      </c>
      <c r="D764" s="29" t="s">
        <v>13714</v>
      </c>
      <c r="E764" s="30">
        <v>44791</v>
      </c>
      <c r="F764" s="30">
        <v>44768</v>
      </c>
      <c r="G764" s="30">
        <v>44985</v>
      </c>
      <c r="H764" s="31" t="s">
        <v>29809</v>
      </c>
      <c r="I764" s="29"/>
      <c r="J764" s="29"/>
      <c r="K764" s="29"/>
      <c r="L764" s="29"/>
      <c r="M764" s="32"/>
      <c r="N764" s="33"/>
      <c r="O764" s="33"/>
      <c r="P764" s="33"/>
      <c r="Q764" s="33"/>
      <c r="R764" s="33"/>
      <c r="S764" s="33"/>
      <c r="T764" s="33"/>
      <c r="U764" s="33"/>
      <c r="V764" s="33"/>
      <c r="W764" s="33"/>
      <c r="X764" s="33"/>
      <c r="Y764" s="33"/>
      <c r="Z764" s="34"/>
    </row>
    <row r="765" spans="1:26" ht="75" x14ac:dyDescent="0.25">
      <c r="A765" s="35">
        <v>142601001</v>
      </c>
      <c r="B765" s="36" t="s">
        <v>29810</v>
      </c>
      <c r="C765" s="36" t="s">
        <v>29811</v>
      </c>
      <c r="D765" s="36" t="s">
        <v>13835</v>
      </c>
      <c r="E765" s="37">
        <v>44790</v>
      </c>
      <c r="F765" s="37">
        <v>44756</v>
      </c>
      <c r="G765" s="37">
        <v>45691</v>
      </c>
      <c r="H765" s="38" t="s">
        <v>29812</v>
      </c>
      <c r="I765" s="36"/>
      <c r="J765" s="36"/>
      <c r="K765" s="36"/>
      <c r="L765" s="36"/>
      <c r="M765" s="39"/>
      <c r="N765" s="33"/>
      <c r="O765" s="33"/>
      <c r="P765" s="33"/>
      <c r="Q765" s="33"/>
      <c r="R765" s="33"/>
      <c r="S765" s="33"/>
      <c r="T765" s="33"/>
      <c r="U765" s="33"/>
      <c r="V765" s="33"/>
      <c r="W765" s="33"/>
      <c r="X765" s="33"/>
      <c r="Y765" s="33"/>
      <c r="Z765" s="34"/>
    </row>
    <row r="766" spans="1:26" ht="60" x14ac:dyDescent="0.25">
      <c r="A766" s="28">
        <v>384675001</v>
      </c>
      <c r="B766" s="29" t="s">
        <v>29813</v>
      </c>
      <c r="C766" s="29" t="s">
        <v>29814</v>
      </c>
      <c r="D766" s="29" t="s">
        <v>13714</v>
      </c>
      <c r="E766" s="30">
        <v>44790</v>
      </c>
      <c r="F766" s="30">
        <v>44783</v>
      </c>
      <c r="G766" s="30">
        <v>44882</v>
      </c>
      <c r="H766" s="31" t="s">
        <v>29815</v>
      </c>
      <c r="I766" s="29"/>
      <c r="J766" s="29"/>
      <c r="K766" s="29"/>
      <c r="L766" s="29"/>
      <c r="M766" s="32"/>
      <c r="N766" s="33"/>
      <c r="O766" s="33"/>
      <c r="P766" s="33"/>
      <c r="Q766" s="33"/>
      <c r="R766" s="33"/>
      <c r="S766" s="33"/>
      <c r="T766" s="33"/>
      <c r="U766" s="33"/>
      <c r="V766" s="33"/>
      <c r="W766" s="33"/>
      <c r="X766" s="33"/>
      <c r="Y766" s="33"/>
      <c r="Z766" s="34"/>
    </row>
    <row r="767" spans="1:26" ht="255" x14ac:dyDescent="0.25">
      <c r="A767" s="35">
        <v>405114001</v>
      </c>
      <c r="B767" s="36" t="s">
        <v>29816</v>
      </c>
      <c r="C767" s="36" t="s">
        <v>29629</v>
      </c>
      <c r="D767" s="36" t="s">
        <v>13714</v>
      </c>
      <c r="E767" s="37">
        <v>44790</v>
      </c>
      <c r="F767" s="37">
        <v>44770</v>
      </c>
      <c r="G767" s="37">
        <v>44819</v>
      </c>
      <c r="H767" s="38" t="s">
        <v>29817</v>
      </c>
      <c r="I767" s="36" t="s">
        <v>29818</v>
      </c>
      <c r="J767" s="36" t="s">
        <v>29819</v>
      </c>
      <c r="K767" s="38" t="s">
        <v>29820</v>
      </c>
      <c r="L767" s="36">
        <v>38</v>
      </c>
      <c r="M767" s="39"/>
      <c r="N767" s="33"/>
      <c r="O767" s="33"/>
      <c r="P767" s="33"/>
      <c r="Q767" s="33"/>
      <c r="R767" s="33"/>
      <c r="S767" s="33"/>
      <c r="T767" s="33"/>
      <c r="U767" s="33"/>
      <c r="V767" s="33"/>
      <c r="W767" s="33"/>
      <c r="X767" s="33"/>
      <c r="Y767" s="33"/>
      <c r="Z767" s="34"/>
    </row>
    <row r="768" spans="1:26" ht="60" x14ac:dyDescent="0.25">
      <c r="A768" s="28">
        <v>196071001</v>
      </c>
      <c r="B768" s="29" t="s">
        <v>29675</v>
      </c>
      <c r="C768" s="29" t="s">
        <v>29821</v>
      </c>
      <c r="D768" s="29" t="s">
        <v>13694</v>
      </c>
      <c r="E768" s="30">
        <v>44790</v>
      </c>
      <c r="F768" s="30">
        <v>44784</v>
      </c>
      <c r="G768" s="29"/>
      <c r="H768" s="31" t="s">
        <v>28039</v>
      </c>
      <c r="I768" s="29" t="s">
        <v>28040</v>
      </c>
      <c r="J768" s="29" t="s">
        <v>28041</v>
      </c>
      <c r="K768" s="31" t="s">
        <v>28042</v>
      </c>
      <c r="L768" s="29">
        <v>41</v>
      </c>
      <c r="M768" s="32"/>
      <c r="N768" s="33"/>
      <c r="O768" s="33"/>
      <c r="P768" s="33"/>
      <c r="Q768" s="33"/>
      <c r="R768" s="33"/>
      <c r="S768" s="33"/>
      <c r="T768" s="33"/>
      <c r="U768" s="33"/>
      <c r="V768" s="33"/>
      <c r="W768" s="33"/>
      <c r="X768" s="33"/>
      <c r="Y768" s="33"/>
      <c r="Z768" s="34"/>
    </row>
    <row r="769" spans="1:26" ht="105" x14ac:dyDescent="0.25">
      <c r="A769" s="35">
        <v>183641001</v>
      </c>
      <c r="B769" s="36" t="s">
        <v>29822</v>
      </c>
      <c r="C769" s="36" t="s">
        <v>29823</v>
      </c>
      <c r="D769" s="36" t="s">
        <v>13714</v>
      </c>
      <c r="E769" s="37">
        <v>44789</v>
      </c>
      <c r="F769" s="37">
        <v>44726</v>
      </c>
      <c r="G769" s="37">
        <v>44813</v>
      </c>
      <c r="H769" s="38" t="s">
        <v>29824</v>
      </c>
      <c r="I769" s="36" t="s">
        <v>29825</v>
      </c>
      <c r="J769" s="36" t="s">
        <v>29826</v>
      </c>
      <c r="K769" s="38" t="s">
        <v>29827</v>
      </c>
      <c r="L769" s="36">
        <v>68</v>
      </c>
      <c r="M769" s="39"/>
      <c r="N769" s="33"/>
      <c r="O769" s="33"/>
      <c r="P769" s="33"/>
      <c r="Q769" s="33"/>
      <c r="R769" s="33"/>
      <c r="S769" s="33"/>
      <c r="T769" s="33"/>
      <c r="U769" s="33"/>
      <c r="V769" s="33"/>
      <c r="W769" s="33"/>
      <c r="X769" s="33"/>
      <c r="Y769" s="33"/>
      <c r="Z769" s="34"/>
    </row>
    <row r="770" spans="1:26" ht="150" x14ac:dyDescent="0.25">
      <c r="A770" s="28">
        <v>169624001</v>
      </c>
      <c r="B770" s="29" t="s">
        <v>29828</v>
      </c>
      <c r="C770" s="29" t="s">
        <v>29829</v>
      </c>
      <c r="D770" s="29" t="s">
        <v>13714</v>
      </c>
      <c r="E770" s="30">
        <v>44788</v>
      </c>
      <c r="F770" s="30">
        <v>44644</v>
      </c>
      <c r="G770" s="30">
        <v>44872</v>
      </c>
      <c r="H770" s="31" t="s">
        <v>29830</v>
      </c>
      <c r="I770" s="29" t="s">
        <v>29831</v>
      </c>
      <c r="J770" s="29" t="s">
        <v>29832</v>
      </c>
      <c r="K770" s="31" t="s">
        <v>29833</v>
      </c>
      <c r="L770" s="29">
        <v>75</v>
      </c>
      <c r="M770" s="32"/>
      <c r="N770" s="33"/>
      <c r="O770" s="33"/>
      <c r="P770" s="33"/>
      <c r="Q770" s="33"/>
      <c r="R770" s="33"/>
      <c r="S770" s="33"/>
      <c r="T770" s="33"/>
      <c r="U770" s="33"/>
      <c r="V770" s="33"/>
      <c r="W770" s="33"/>
      <c r="X770" s="33"/>
      <c r="Y770" s="33"/>
      <c r="Z770" s="34"/>
    </row>
    <row r="771" spans="1:26" ht="75" x14ac:dyDescent="0.25">
      <c r="A771" s="35">
        <v>197564001</v>
      </c>
      <c r="B771" s="36" t="s">
        <v>28671</v>
      </c>
      <c r="C771" s="36" t="s">
        <v>29834</v>
      </c>
      <c r="D771" s="36" t="s">
        <v>14360</v>
      </c>
      <c r="E771" s="37">
        <v>44788</v>
      </c>
      <c r="F771" s="37">
        <v>44553</v>
      </c>
      <c r="G771" s="37">
        <v>44831</v>
      </c>
      <c r="H771" s="38" t="s">
        <v>28673</v>
      </c>
      <c r="I771" s="36" t="s">
        <v>28674</v>
      </c>
      <c r="J771" s="36" t="s">
        <v>28675</v>
      </c>
      <c r="K771" s="38" t="s">
        <v>29835</v>
      </c>
      <c r="L771" s="36">
        <v>54</v>
      </c>
      <c r="M771" s="39"/>
      <c r="N771" s="33"/>
      <c r="O771" s="33"/>
      <c r="P771" s="33"/>
      <c r="Q771" s="33"/>
      <c r="R771" s="33"/>
      <c r="S771" s="33"/>
      <c r="T771" s="33"/>
      <c r="U771" s="33"/>
      <c r="V771" s="33"/>
      <c r="W771" s="33"/>
      <c r="X771" s="33"/>
      <c r="Y771" s="33"/>
      <c r="Z771" s="34"/>
    </row>
    <row r="772" spans="1:26" ht="409.5" x14ac:dyDescent="0.25">
      <c r="A772" s="28">
        <v>376272001</v>
      </c>
      <c r="B772" s="29" t="s">
        <v>26533</v>
      </c>
      <c r="C772" s="31" t="s">
        <v>29836</v>
      </c>
      <c r="D772" s="29" t="s">
        <v>13835</v>
      </c>
      <c r="E772" s="30">
        <v>44782</v>
      </c>
      <c r="F772" s="30">
        <v>44564</v>
      </c>
      <c r="G772" s="30">
        <v>45691</v>
      </c>
      <c r="H772" s="31" t="s">
        <v>26536</v>
      </c>
      <c r="I772" s="29"/>
      <c r="J772" s="29"/>
      <c r="K772" s="29"/>
      <c r="L772" s="29"/>
      <c r="M772" s="32"/>
      <c r="N772" s="33"/>
      <c r="O772" s="33"/>
      <c r="P772" s="33"/>
      <c r="Q772" s="33"/>
      <c r="R772" s="33"/>
      <c r="S772" s="33"/>
      <c r="T772" s="33"/>
      <c r="U772" s="33"/>
      <c r="V772" s="33"/>
      <c r="W772" s="33"/>
      <c r="X772" s="33"/>
      <c r="Y772" s="33"/>
      <c r="Z772" s="34"/>
    </row>
    <row r="773" spans="1:26" ht="60" x14ac:dyDescent="0.25">
      <c r="A773" s="35">
        <v>186151002</v>
      </c>
      <c r="B773" s="36" t="s">
        <v>29837</v>
      </c>
      <c r="C773" s="36" t="s">
        <v>29838</v>
      </c>
      <c r="D773" s="36" t="s">
        <v>13714</v>
      </c>
      <c r="E773" s="37">
        <v>44782</v>
      </c>
      <c r="F773" s="37">
        <v>44763</v>
      </c>
      <c r="G773" s="37">
        <v>44987</v>
      </c>
      <c r="H773" s="38" t="s">
        <v>29839</v>
      </c>
      <c r="I773" s="36" t="s">
        <v>29840</v>
      </c>
      <c r="J773" s="36" t="s">
        <v>29841</v>
      </c>
      <c r="K773" s="38" t="s">
        <v>29842</v>
      </c>
      <c r="L773" s="36">
        <v>39</v>
      </c>
      <c r="M773" s="39"/>
      <c r="N773" s="33"/>
      <c r="O773" s="33"/>
      <c r="P773" s="33"/>
      <c r="Q773" s="33"/>
      <c r="R773" s="33"/>
      <c r="S773" s="33"/>
      <c r="T773" s="33"/>
      <c r="U773" s="33"/>
      <c r="V773" s="33"/>
      <c r="W773" s="33"/>
      <c r="X773" s="33"/>
      <c r="Y773" s="33"/>
      <c r="Z773" s="34"/>
    </row>
    <row r="774" spans="1:26" ht="60" x14ac:dyDescent="0.25">
      <c r="A774" s="28">
        <v>383014001</v>
      </c>
      <c r="B774" s="29" t="s">
        <v>29843</v>
      </c>
      <c r="C774" s="29" t="s">
        <v>29844</v>
      </c>
      <c r="D774" s="29" t="s">
        <v>13714</v>
      </c>
      <c r="E774" s="30">
        <v>44776</v>
      </c>
      <c r="F774" s="30">
        <v>44770</v>
      </c>
      <c r="G774" s="30">
        <v>44819</v>
      </c>
      <c r="H774" s="31" t="s">
        <v>29845</v>
      </c>
      <c r="I774" s="29" t="s">
        <v>29846</v>
      </c>
      <c r="J774" s="29" t="s">
        <v>29847</v>
      </c>
      <c r="K774" s="29"/>
      <c r="L774" s="29">
        <v>29</v>
      </c>
      <c r="M774" s="32"/>
      <c r="N774" s="33"/>
      <c r="O774" s="33"/>
      <c r="P774" s="33"/>
      <c r="Q774" s="33"/>
      <c r="R774" s="33"/>
      <c r="S774" s="33"/>
      <c r="T774" s="33"/>
      <c r="U774" s="33"/>
      <c r="V774" s="33"/>
      <c r="W774" s="33"/>
      <c r="X774" s="33"/>
      <c r="Y774" s="33"/>
      <c r="Z774" s="34"/>
    </row>
    <row r="775" spans="1:26" ht="120" x14ac:dyDescent="0.25">
      <c r="A775" s="35">
        <v>170056001</v>
      </c>
      <c r="B775" s="36" t="s">
        <v>29848</v>
      </c>
      <c r="C775" s="36" t="s">
        <v>29849</v>
      </c>
      <c r="D775" s="36" t="s">
        <v>13714</v>
      </c>
      <c r="E775" s="37">
        <v>44776</v>
      </c>
      <c r="F775" s="37">
        <v>44770</v>
      </c>
      <c r="G775" s="37">
        <v>44784</v>
      </c>
      <c r="H775" s="38" t="s">
        <v>29850</v>
      </c>
      <c r="I775" s="36" t="s">
        <v>29851</v>
      </c>
      <c r="J775" s="36" t="s">
        <v>29852</v>
      </c>
      <c r="K775" s="38" t="s">
        <v>29853</v>
      </c>
      <c r="L775" s="36">
        <v>37</v>
      </c>
      <c r="M775" s="39"/>
      <c r="N775" s="33"/>
      <c r="O775" s="33"/>
      <c r="P775" s="33"/>
      <c r="Q775" s="33"/>
      <c r="R775" s="33"/>
      <c r="S775" s="33"/>
      <c r="T775" s="33"/>
      <c r="U775" s="33"/>
      <c r="V775" s="33"/>
      <c r="W775" s="33"/>
      <c r="X775" s="33"/>
      <c r="Y775" s="33"/>
      <c r="Z775" s="34"/>
    </row>
    <row r="776" spans="1:26" ht="300" x14ac:dyDescent="0.25">
      <c r="A776" s="28">
        <v>321518001</v>
      </c>
      <c r="B776" s="29" t="s">
        <v>29854</v>
      </c>
      <c r="C776" s="31" t="s">
        <v>29855</v>
      </c>
      <c r="D776" s="29" t="s">
        <v>13714</v>
      </c>
      <c r="E776" s="30">
        <v>44774</v>
      </c>
      <c r="F776" s="30">
        <v>44742</v>
      </c>
      <c r="G776" s="30">
        <v>44804</v>
      </c>
      <c r="H776" s="31" t="s">
        <v>29856</v>
      </c>
      <c r="I776" s="29" t="s">
        <v>29857</v>
      </c>
      <c r="J776" s="29" t="s">
        <v>29858</v>
      </c>
      <c r="K776" s="31" t="s">
        <v>29859</v>
      </c>
      <c r="L776" s="29">
        <v>52</v>
      </c>
      <c r="M776" s="32"/>
      <c r="N776" s="33"/>
      <c r="O776" s="33"/>
      <c r="P776" s="33"/>
      <c r="Q776" s="33"/>
      <c r="R776" s="33"/>
      <c r="S776" s="33"/>
      <c r="T776" s="33"/>
      <c r="U776" s="33"/>
      <c r="V776" s="33"/>
      <c r="W776" s="33"/>
      <c r="X776" s="33"/>
      <c r="Y776" s="33"/>
      <c r="Z776" s="34"/>
    </row>
    <row r="777" spans="1:26" ht="60" x14ac:dyDescent="0.25">
      <c r="A777" s="35">
        <v>327750001</v>
      </c>
      <c r="B777" s="36" t="s">
        <v>29860</v>
      </c>
      <c r="C777" s="36" t="s">
        <v>29861</v>
      </c>
      <c r="D777" s="36" t="s">
        <v>13714</v>
      </c>
      <c r="E777" s="37">
        <v>44774</v>
      </c>
      <c r="F777" s="37">
        <v>44770</v>
      </c>
      <c r="G777" s="37">
        <v>44915</v>
      </c>
      <c r="H777" s="38" t="s">
        <v>29862</v>
      </c>
      <c r="I777" s="36"/>
      <c r="J777" s="36"/>
      <c r="K777" s="36"/>
      <c r="L777" s="36"/>
      <c r="M777" s="39"/>
      <c r="N777" s="33"/>
      <c r="O777" s="33"/>
      <c r="P777" s="33"/>
      <c r="Q777" s="33"/>
      <c r="R777" s="33"/>
      <c r="S777" s="33"/>
      <c r="T777" s="33"/>
      <c r="U777" s="33"/>
      <c r="V777" s="33"/>
      <c r="W777" s="33"/>
      <c r="X777" s="33"/>
      <c r="Y777" s="33"/>
      <c r="Z777" s="34"/>
    </row>
    <row r="778" spans="1:26" ht="75" x14ac:dyDescent="0.25">
      <c r="A778" s="28">
        <v>383058001</v>
      </c>
      <c r="B778" s="29" t="s">
        <v>29863</v>
      </c>
      <c r="C778" s="29" t="s">
        <v>29864</v>
      </c>
      <c r="D778" s="29" t="s">
        <v>13714</v>
      </c>
      <c r="E778" s="30">
        <v>44771</v>
      </c>
      <c r="F778" s="30">
        <v>44768</v>
      </c>
      <c r="G778" s="30">
        <v>44866</v>
      </c>
      <c r="H778" s="31" t="s">
        <v>29865</v>
      </c>
      <c r="I778" s="29" t="s">
        <v>29866</v>
      </c>
      <c r="J778" s="29" t="s">
        <v>29867</v>
      </c>
      <c r="K778" s="31" t="s">
        <v>29868</v>
      </c>
      <c r="L778" s="29">
        <v>70</v>
      </c>
      <c r="M778" s="32"/>
      <c r="N778" s="33"/>
      <c r="O778" s="33"/>
      <c r="P778" s="33"/>
      <c r="Q778" s="33"/>
      <c r="R778" s="33"/>
      <c r="S778" s="33"/>
      <c r="T778" s="33"/>
      <c r="U778" s="33"/>
      <c r="V778" s="33"/>
      <c r="W778" s="33"/>
      <c r="X778" s="33"/>
      <c r="Y778" s="33"/>
      <c r="Z778" s="34"/>
    </row>
    <row r="779" spans="1:26" ht="90" x14ac:dyDescent="0.25">
      <c r="A779" s="35">
        <v>182479001</v>
      </c>
      <c r="B779" s="36" t="s">
        <v>29869</v>
      </c>
      <c r="C779" s="36" t="s">
        <v>29870</v>
      </c>
      <c r="D779" s="36" t="s">
        <v>13714</v>
      </c>
      <c r="E779" s="37">
        <v>44770</v>
      </c>
      <c r="F779" s="37">
        <v>44768</v>
      </c>
      <c r="G779" s="37">
        <v>44866</v>
      </c>
      <c r="H779" s="38" t="s">
        <v>29871</v>
      </c>
      <c r="I779" s="36" t="s">
        <v>29872</v>
      </c>
      <c r="J779" s="36" t="s">
        <v>29873</v>
      </c>
      <c r="K779" s="38" t="s">
        <v>29874</v>
      </c>
      <c r="L779" s="36">
        <v>47</v>
      </c>
      <c r="M779" s="39"/>
      <c r="N779" s="33"/>
      <c r="O779" s="33"/>
      <c r="P779" s="33"/>
      <c r="Q779" s="33"/>
      <c r="R779" s="33"/>
      <c r="S779" s="33"/>
      <c r="T779" s="33"/>
      <c r="U779" s="33"/>
      <c r="V779" s="33"/>
      <c r="W779" s="33"/>
      <c r="X779" s="33"/>
      <c r="Y779" s="33"/>
      <c r="Z779" s="34"/>
    </row>
    <row r="780" spans="1:26" ht="165" x14ac:dyDescent="0.25">
      <c r="A780" s="28">
        <v>327733001</v>
      </c>
      <c r="B780" s="29" t="s">
        <v>29875</v>
      </c>
      <c r="C780" s="31" t="s">
        <v>29876</v>
      </c>
      <c r="D780" s="29" t="s">
        <v>13694</v>
      </c>
      <c r="E780" s="30">
        <v>44769</v>
      </c>
      <c r="F780" s="30">
        <v>44767</v>
      </c>
      <c r="G780" s="29"/>
      <c r="H780" s="31" t="s">
        <v>29877</v>
      </c>
      <c r="I780" s="29"/>
      <c r="J780" s="29"/>
      <c r="K780" s="29"/>
      <c r="L780" s="29"/>
      <c r="M780" s="32"/>
      <c r="N780" s="33"/>
      <c r="O780" s="33"/>
      <c r="P780" s="33"/>
      <c r="Q780" s="33"/>
      <c r="R780" s="33"/>
      <c r="S780" s="33"/>
      <c r="T780" s="33"/>
      <c r="U780" s="33"/>
      <c r="V780" s="33"/>
      <c r="W780" s="33"/>
      <c r="X780" s="33"/>
      <c r="Y780" s="33"/>
      <c r="Z780" s="34"/>
    </row>
    <row r="781" spans="1:26" ht="60" x14ac:dyDescent="0.25">
      <c r="A781" s="35">
        <v>174231001</v>
      </c>
      <c r="B781" s="36" t="s">
        <v>29878</v>
      </c>
      <c r="C781" s="36" t="s">
        <v>29879</v>
      </c>
      <c r="D781" s="36" t="s">
        <v>13835</v>
      </c>
      <c r="E781" s="37">
        <v>44768</v>
      </c>
      <c r="F781" s="37">
        <v>44761</v>
      </c>
      <c r="G781" s="37">
        <v>45428</v>
      </c>
      <c r="H781" s="38" t="s">
        <v>29880</v>
      </c>
      <c r="I781" s="36" t="s">
        <v>29881</v>
      </c>
      <c r="J781" s="36" t="s">
        <v>29882</v>
      </c>
      <c r="K781" s="38" t="s">
        <v>29883</v>
      </c>
      <c r="L781" s="36">
        <v>44</v>
      </c>
      <c r="M781" s="39"/>
      <c r="N781" s="33"/>
      <c r="O781" s="33"/>
      <c r="P781" s="33"/>
      <c r="Q781" s="33"/>
      <c r="R781" s="33"/>
      <c r="S781" s="33"/>
      <c r="T781" s="33"/>
      <c r="U781" s="33"/>
      <c r="V781" s="33"/>
      <c r="W781" s="33"/>
      <c r="X781" s="33"/>
      <c r="Y781" s="33"/>
      <c r="Z781" s="34"/>
    </row>
    <row r="782" spans="1:26" ht="75" x14ac:dyDescent="0.25">
      <c r="A782" s="28">
        <v>340300001</v>
      </c>
      <c r="B782" s="29" t="s">
        <v>29884</v>
      </c>
      <c r="C782" s="29" t="s">
        <v>29885</v>
      </c>
      <c r="D782" s="29" t="s">
        <v>13694</v>
      </c>
      <c r="E782" s="30">
        <v>44768</v>
      </c>
      <c r="F782" s="30">
        <v>44762</v>
      </c>
      <c r="G782" s="29"/>
      <c r="H782" s="31" t="s">
        <v>29886</v>
      </c>
      <c r="I782" s="29"/>
      <c r="J782" s="29"/>
      <c r="K782" s="29"/>
      <c r="L782" s="29"/>
      <c r="M782" s="32"/>
      <c r="N782" s="33"/>
      <c r="O782" s="33"/>
      <c r="P782" s="33"/>
      <c r="Q782" s="33"/>
      <c r="R782" s="33"/>
      <c r="S782" s="33"/>
      <c r="T782" s="33"/>
      <c r="U782" s="33"/>
      <c r="V782" s="33"/>
      <c r="W782" s="33"/>
      <c r="X782" s="33"/>
      <c r="Y782" s="33"/>
      <c r="Z782" s="34"/>
    </row>
    <row r="783" spans="1:26" ht="60" x14ac:dyDescent="0.25">
      <c r="A783" s="35">
        <v>168996001</v>
      </c>
      <c r="B783" s="36" t="s">
        <v>29887</v>
      </c>
      <c r="C783" s="36" t="s">
        <v>29888</v>
      </c>
      <c r="D783" s="36" t="s">
        <v>13714</v>
      </c>
      <c r="E783" s="37">
        <v>44768</v>
      </c>
      <c r="F783" s="37">
        <v>44760</v>
      </c>
      <c r="G783" s="37">
        <v>44798</v>
      </c>
      <c r="H783" s="38" t="s">
        <v>29889</v>
      </c>
      <c r="I783" s="36" t="s">
        <v>29890</v>
      </c>
      <c r="J783" s="36" t="s">
        <v>29891</v>
      </c>
      <c r="K783" s="36"/>
      <c r="L783" s="36">
        <v>57</v>
      </c>
      <c r="M783" s="39"/>
      <c r="N783" s="33"/>
      <c r="O783" s="33"/>
      <c r="P783" s="33"/>
      <c r="Q783" s="33"/>
      <c r="R783" s="33"/>
      <c r="S783" s="33"/>
      <c r="T783" s="33"/>
      <c r="U783" s="33"/>
      <c r="V783" s="33"/>
      <c r="W783" s="33"/>
      <c r="X783" s="33"/>
      <c r="Y783" s="33"/>
      <c r="Z783" s="34"/>
    </row>
    <row r="784" spans="1:26" ht="60" x14ac:dyDescent="0.25">
      <c r="A784" s="28">
        <v>365375001</v>
      </c>
      <c r="B784" s="29" t="s">
        <v>29892</v>
      </c>
      <c r="C784" s="29" t="s">
        <v>29893</v>
      </c>
      <c r="D784" s="29" t="s">
        <v>13694</v>
      </c>
      <c r="E784" s="30">
        <v>44768</v>
      </c>
      <c r="F784" s="30">
        <v>44760</v>
      </c>
      <c r="G784" s="29"/>
      <c r="H784" s="31" t="s">
        <v>29894</v>
      </c>
      <c r="I784" s="29"/>
      <c r="J784" s="29"/>
      <c r="K784" s="29"/>
      <c r="L784" s="29"/>
      <c r="M784" s="32"/>
      <c r="N784" s="33"/>
      <c r="O784" s="33"/>
      <c r="P784" s="33"/>
      <c r="Q784" s="33"/>
      <c r="R784" s="33"/>
      <c r="S784" s="33"/>
      <c r="T784" s="33"/>
      <c r="U784" s="33"/>
      <c r="V784" s="33"/>
      <c r="W784" s="33"/>
      <c r="X784" s="33"/>
      <c r="Y784" s="33"/>
      <c r="Z784" s="34"/>
    </row>
    <row r="785" spans="1:26" ht="60" x14ac:dyDescent="0.25">
      <c r="A785" s="35">
        <v>365364001</v>
      </c>
      <c r="B785" s="36" t="s">
        <v>29895</v>
      </c>
      <c r="C785" s="36" t="s">
        <v>29896</v>
      </c>
      <c r="D785" s="36" t="s">
        <v>13714</v>
      </c>
      <c r="E785" s="37">
        <v>44764</v>
      </c>
      <c r="F785" s="37">
        <v>44759</v>
      </c>
      <c r="G785" s="37">
        <v>44792</v>
      </c>
      <c r="H785" s="38" t="s">
        <v>29897</v>
      </c>
      <c r="I785" s="36" t="s">
        <v>29898</v>
      </c>
      <c r="J785" s="36" t="s">
        <v>29899</v>
      </c>
      <c r="K785" s="36"/>
      <c r="L785" s="36">
        <v>41</v>
      </c>
      <c r="M785" s="39"/>
      <c r="N785" s="33"/>
      <c r="O785" s="33"/>
      <c r="P785" s="33"/>
      <c r="Q785" s="33"/>
      <c r="R785" s="33"/>
      <c r="S785" s="33"/>
      <c r="T785" s="33"/>
      <c r="U785" s="33"/>
      <c r="V785" s="33"/>
      <c r="W785" s="33"/>
      <c r="X785" s="33"/>
      <c r="Y785" s="33"/>
      <c r="Z785" s="34"/>
    </row>
    <row r="786" spans="1:26" ht="75" x14ac:dyDescent="0.25">
      <c r="A786" s="28">
        <v>191309001</v>
      </c>
      <c r="B786" s="29" t="s">
        <v>29900</v>
      </c>
      <c r="C786" s="29" t="s">
        <v>29901</v>
      </c>
      <c r="D786" s="29" t="s">
        <v>14360</v>
      </c>
      <c r="E786" s="30">
        <v>44763</v>
      </c>
      <c r="F786" s="30">
        <v>44742</v>
      </c>
      <c r="G786" s="30">
        <v>45378</v>
      </c>
      <c r="H786" s="31" t="s">
        <v>29902</v>
      </c>
      <c r="I786" s="29"/>
      <c r="J786" s="29"/>
      <c r="K786" s="29"/>
      <c r="L786" s="29"/>
      <c r="M786" s="32"/>
      <c r="N786" s="33"/>
      <c r="O786" s="33"/>
      <c r="P786" s="33"/>
      <c r="Q786" s="33"/>
      <c r="R786" s="33"/>
      <c r="S786" s="33"/>
      <c r="T786" s="33"/>
      <c r="U786" s="33"/>
      <c r="V786" s="33"/>
      <c r="W786" s="33"/>
      <c r="X786" s="33"/>
      <c r="Y786" s="33"/>
      <c r="Z786" s="34"/>
    </row>
    <row r="787" spans="1:26" ht="75" x14ac:dyDescent="0.25">
      <c r="A787" s="35">
        <v>404214001</v>
      </c>
      <c r="B787" s="36" t="s">
        <v>28391</v>
      </c>
      <c r="C787" s="36" t="s">
        <v>29903</v>
      </c>
      <c r="D787" s="36" t="s">
        <v>13714</v>
      </c>
      <c r="E787" s="37">
        <v>44763</v>
      </c>
      <c r="F787" s="37">
        <v>44748</v>
      </c>
      <c r="G787" s="37">
        <v>44834</v>
      </c>
      <c r="H787" s="38" t="s">
        <v>28393</v>
      </c>
      <c r="I787" s="36"/>
      <c r="J787" s="36"/>
      <c r="K787" s="36"/>
      <c r="L787" s="36"/>
      <c r="M787" s="39"/>
      <c r="N787" s="33"/>
      <c r="O787" s="33"/>
      <c r="P787" s="33"/>
      <c r="Q787" s="33"/>
      <c r="R787" s="33"/>
      <c r="S787" s="33"/>
      <c r="T787" s="33"/>
      <c r="U787" s="33"/>
      <c r="V787" s="33"/>
      <c r="W787" s="33"/>
      <c r="X787" s="33"/>
      <c r="Y787" s="33"/>
      <c r="Z787" s="34"/>
    </row>
    <row r="788" spans="1:26" ht="60" x14ac:dyDescent="0.25">
      <c r="A788" s="28">
        <v>323657001</v>
      </c>
      <c r="B788" s="29" t="s">
        <v>29904</v>
      </c>
      <c r="C788" s="29" t="s">
        <v>29905</v>
      </c>
      <c r="D788" s="29" t="s">
        <v>13835</v>
      </c>
      <c r="E788" s="30">
        <v>44762</v>
      </c>
      <c r="F788" s="30">
        <v>44704</v>
      </c>
      <c r="G788" s="30">
        <v>44942</v>
      </c>
      <c r="H788" s="31" t="s">
        <v>29906</v>
      </c>
      <c r="I788" s="29"/>
      <c r="J788" s="29"/>
      <c r="K788" s="29"/>
      <c r="L788" s="29"/>
      <c r="M788" s="32"/>
      <c r="N788" s="33"/>
      <c r="O788" s="33"/>
      <c r="P788" s="33"/>
      <c r="Q788" s="33"/>
      <c r="R788" s="33"/>
      <c r="S788" s="33"/>
      <c r="T788" s="33"/>
      <c r="U788" s="33"/>
      <c r="V788" s="33"/>
      <c r="W788" s="33"/>
      <c r="X788" s="33"/>
      <c r="Y788" s="33"/>
      <c r="Z788" s="34"/>
    </row>
    <row r="789" spans="1:26" ht="60" x14ac:dyDescent="0.25">
      <c r="A789" s="35">
        <v>149784001</v>
      </c>
      <c r="B789" s="36" t="s">
        <v>29907</v>
      </c>
      <c r="C789" s="36" t="s">
        <v>29908</v>
      </c>
      <c r="D789" s="36" t="s">
        <v>13714</v>
      </c>
      <c r="E789" s="37">
        <v>44761</v>
      </c>
      <c r="F789" s="37">
        <v>44603</v>
      </c>
      <c r="G789" s="37">
        <v>44930</v>
      </c>
      <c r="H789" s="38" t="s">
        <v>29909</v>
      </c>
      <c r="I789" s="36"/>
      <c r="J789" s="36"/>
      <c r="K789" s="36"/>
      <c r="L789" s="36"/>
      <c r="M789" s="39"/>
      <c r="N789" s="33"/>
      <c r="O789" s="33"/>
      <c r="P789" s="33"/>
      <c r="Q789" s="33"/>
      <c r="R789" s="33"/>
      <c r="S789" s="33"/>
      <c r="T789" s="33"/>
      <c r="U789" s="33"/>
      <c r="V789" s="33"/>
      <c r="W789" s="33"/>
      <c r="X789" s="33"/>
      <c r="Y789" s="33"/>
      <c r="Z789" s="34"/>
    </row>
    <row r="790" spans="1:26" ht="60" x14ac:dyDescent="0.25">
      <c r="A790" s="28">
        <v>365250001</v>
      </c>
      <c r="B790" s="29" t="s">
        <v>29910</v>
      </c>
      <c r="C790" s="29" t="s">
        <v>29911</v>
      </c>
      <c r="D790" s="29" t="s">
        <v>13714</v>
      </c>
      <c r="E790" s="30">
        <v>44760</v>
      </c>
      <c r="F790" s="30">
        <v>44747</v>
      </c>
      <c r="G790" s="30">
        <v>44792</v>
      </c>
      <c r="H790" s="31" t="s">
        <v>29912</v>
      </c>
      <c r="I790" s="29" t="s">
        <v>29913</v>
      </c>
      <c r="J790" s="29" t="s">
        <v>29914</v>
      </c>
      <c r="K790" s="29" t="s">
        <v>29915</v>
      </c>
      <c r="L790" s="29">
        <v>51</v>
      </c>
      <c r="M790" s="32"/>
      <c r="N790" s="33"/>
      <c r="O790" s="33"/>
      <c r="P790" s="33"/>
      <c r="Q790" s="33"/>
      <c r="R790" s="33"/>
      <c r="S790" s="33"/>
      <c r="T790" s="33"/>
      <c r="U790" s="33"/>
      <c r="V790" s="33"/>
      <c r="W790" s="33"/>
      <c r="X790" s="33"/>
      <c r="Y790" s="33"/>
      <c r="Z790" s="34"/>
    </row>
    <row r="791" spans="1:26" ht="60" x14ac:dyDescent="0.25">
      <c r="A791" s="35">
        <v>335009001</v>
      </c>
      <c r="B791" s="36" t="s">
        <v>29916</v>
      </c>
      <c r="C791" s="36" t="s">
        <v>29917</v>
      </c>
      <c r="D791" s="36" t="s">
        <v>13694</v>
      </c>
      <c r="E791" s="37">
        <v>44760</v>
      </c>
      <c r="F791" s="37">
        <v>44747</v>
      </c>
      <c r="G791" s="36"/>
      <c r="H791" s="38" t="s">
        <v>29918</v>
      </c>
      <c r="I791" s="36"/>
      <c r="J791" s="36"/>
      <c r="K791" s="36"/>
      <c r="L791" s="36"/>
      <c r="M791" s="39"/>
      <c r="N791" s="33"/>
      <c r="O791" s="33"/>
      <c r="P791" s="33"/>
      <c r="Q791" s="33"/>
      <c r="R791" s="33"/>
      <c r="S791" s="33"/>
      <c r="T791" s="33"/>
      <c r="U791" s="33"/>
      <c r="V791" s="33"/>
      <c r="W791" s="33"/>
      <c r="X791" s="33"/>
      <c r="Y791" s="33"/>
      <c r="Z791" s="34"/>
    </row>
    <row r="792" spans="1:26" ht="60" x14ac:dyDescent="0.25">
      <c r="A792" s="28">
        <v>197068001</v>
      </c>
      <c r="B792" s="29" t="s">
        <v>29919</v>
      </c>
      <c r="C792" s="29" t="s">
        <v>29920</v>
      </c>
      <c r="D792" s="29" t="s">
        <v>13714</v>
      </c>
      <c r="E792" s="30">
        <v>44757</v>
      </c>
      <c r="F792" s="30">
        <v>44657</v>
      </c>
      <c r="G792" s="30">
        <v>44869</v>
      </c>
      <c r="H792" s="31" t="s">
        <v>29921</v>
      </c>
      <c r="I792" s="29"/>
      <c r="J792" s="29"/>
      <c r="K792" s="29"/>
      <c r="L792" s="29"/>
      <c r="M792" s="32"/>
      <c r="N792" s="33"/>
      <c r="O792" s="33"/>
      <c r="P792" s="33"/>
      <c r="Q792" s="33"/>
      <c r="R792" s="33"/>
      <c r="S792" s="33"/>
      <c r="T792" s="33"/>
      <c r="U792" s="33"/>
      <c r="V792" s="33"/>
      <c r="W792" s="33"/>
      <c r="X792" s="33"/>
      <c r="Y792" s="33"/>
      <c r="Z792" s="34"/>
    </row>
    <row r="793" spans="1:26" ht="60" x14ac:dyDescent="0.25">
      <c r="A793" s="35">
        <v>191995001</v>
      </c>
      <c r="B793" s="36" t="s">
        <v>29922</v>
      </c>
      <c r="C793" s="36" t="s">
        <v>29923</v>
      </c>
      <c r="D793" s="36" t="s">
        <v>13714</v>
      </c>
      <c r="E793" s="37">
        <v>44757</v>
      </c>
      <c r="F793" s="37">
        <v>44732</v>
      </c>
      <c r="G793" s="37">
        <v>44819</v>
      </c>
      <c r="H793" s="38" t="s">
        <v>29924</v>
      </c>
      <c r="I793" s="36" t="s">
        <v>29925</v>
      </c>
      <c r="J793" s="36" t="s">
        <v>29926</v>
      </c>
      <c r="K793" s="38" t="s">
        <v>29927</v>
      </c>
      <c r="L793" s="36">
        <v>42</v>
      </c>
      <c r="M793" s="39"/>
      <c r="N793" s="33"/>
      <c r="O793" s="33"/>
      <c r="P793" s="33"/>
      <c r="Q793" s="33"/>
      <c r="R793" s="33"/>
      <c r="S793" s="33"/>
      <c r="T793" s="33"/>
      <c r="U793" s="33"/>
      <c r="V793" s="33"/>
      <c r="W793" s="33"/>
      <c r="X793" s="33"/>
      <c r="Y793" s="33"/>
      <c r="Z793" s="34"/>
    </row>
    <row r="794" spans="1:26" ht="60" x14ac:dyDescent="0.25">
      <c r="A794" s="28">
        <v>335539001</v>
      </c>
      <c r="B794" s="29" t="s">
        <v>29928</v>
      </c>
      <c r="C794" s="29" t="s">
        <v>29929</v>
      </c>
      <c r="D794" s="29" t="s">
        <v>13694</v>
      </c>
      <c r="E794" s="30">
        <v>44756</v>
      </c>
      <c r="F794" s="30">
        <v>44658</v>
      </c>
      <c r="G794" s="29"/>
      <c r="H794" s="31" t="s">
        <v>29930</v>
      </c>
      <c r="I794" s="29"/>
      <c r="J794" s="29"/>
      <c r="K794" s="29"/>
      <c r="L794" s="29"/>
      <c r="M794" s="32"/>
      <c r="N794" s="33"/>
      <c r="O794" s="33"/>
      <c r="P794" s="33"/>
      <c r="Q794" s="33"/>
      <c r="R794" s="33"/>
      <c r="S794" s="33"/>
      <c r="T794" s="33"/>
      <c r="U794" s="33"/>
      <c r="V794" s="33"/>
      <c r="W794" s="33"/>
      <c r="X794" s="33"/>
      <c r="Y794" s="33"/>
      <c r="Z794" s="34"/>
    </row>
    <row r="795" spans="1:26" ht="90" x14ac:dyDescent="0.25">
      <c r="A795" s="35">
        <v>190419001</v>
      </c>
      <c r="B795" s="36" t="s">
        <v>29931</v>
      </c>
      <c r="C795" s="36" t="s">
        <v>29932</v>
      </c>
      <c r="D795" s="36" t="s">
        <v>13714</v>
      </c>
      <c r="E795" s="37">
        <v>44754</v>
      </c>
      <c r="F795" s="37">
        <v>44748</v>
      </c>
      <c r="G795" s="37">
        <v>44784</v>
      </c>
      <c r="H795" s="38" t="s">
        <v>29933</v>
      </c>
      <c r="I795" s="36" t="s">
        <v>29934</v>
      </c>
      <c r="J795" s="36" t="s">
        <v>29935</v>
      </c>
      <c r="K795" s="38" t="s">
        <v>29936</v>
      </c>
      <c r="L795" s="36">
        <v>75</v>
      </c>
      <c r="M795" s="39"/>
      <c r="N795" s="33"/>
      <c r="O795" s="33"/>
      <c r="P795" s="33"/>
      <c r="Q795" s="33"/>
      <c r="R795" s="33"/>
      <c r="S795" s="33"/>
      <c r="T795" s="33"/>
      <c r="U795" s="33"/>
      <c r="V795" s="33"/>
      <c r="W795" s="33"/>
      <c r="X795" s="33"/>
      <c r="Y795" s="33"/>
      <c r="Z795" s="34"/>
    </row>
    <row r="796" spans="1:26" ht="75" x14ac:dyDescent="0.25">
      <c r="A796" s="28">
        <v>180286001</v>
      </c>
      <c r="B796" s="29" t="s">
        <v>29937</v>
      </c>
      <c r="C796" s="29" t="s">
        <v>29938</v>
      </c>
      <c r="D796" s="29" t="s">
        <v>13714</v>
      </c>
      <c r="E796" s="30">
        <v>44753</v>
      </c>
      <c r="F796" s="30">
        <v>44749</v>
      </c>
      <c r="G796" s="30">
        <v>44914</v>
      </c>
      <c r="H796" s="31" t="s">
        <v>29939</v>
      </c>
      <c r="I796" s="29" t="s">
        <v>29940</v>
      </c>
      <c r="J796" s="29" t="s">
        <v>29941</v>
      </c>
      <c r="K796" s="31" t="s">
        <v>29942</v>
      </c>
      <c r="L796" s="29">
        <v>46</v>
      </c>
      <c r="M796" s="32"/>
      <c r="N796" s="33"/>
      <c r="O796" s="33"/>
      <c r="P796" s="33"/>
      <c r="Q796" s="33"/>
      <c r="R796" s="33"/>
      <c r="S796" s="33"/>
      <c r="T796" s="33"/>
      <c r="U796" s="33"/>
      <c r="V796" s="33"/>
      <c r="W796" s="33"/>
      <c r="X796" s="33"/>
      <c r="Y796" s="33"/>
      <c r="Z796" s="34"/>
    </row>
    <row r="797" spans="1:26" ht="60" x14ac:dyDescent="0.25">
      <c r="A797" s="35">
        <v>176491001</v>
      </c>
      <c r="B797" s="36" t="s">
        <v>29943</v>
      </c>
      <c r="C797" s="36" t="s">
        <v>29944</v>
      </c>
      <c r="D797" s="36" t="s">
        <v>13714</v>
      </c>
      <c r="E797" s="37">
        <v>44750</v>
      </c>
      <c r="F797" s="37">
        <v>44725</v>
      </c>
      <c r="G797" s="37">
        <v>44916</v>
      </c>
      <c r="H797" s="38" t="s">
        <v>29945</v>
      </c>
      <c r="I797" s="36" t="s">
        <v>29946</v>
      </c>
      <c r="J797" s="36" t="s">
        <v>29947</v>
      </c>
      <c r="K797" s="36" t="s">
        <v>29948</v>
      </c>
      <c r="L797" s="36">
        <v>69</v>
      </c>
      <c r="M797" s="39"/>
      <c r="N797" s="33"/>
      <c r="O797" s="33"/>
      <c r="P797" s="33"/>
      <c r="Q797" s="33"/>
      <c r="R797" s="33"/>
      <c r="S797" s="33"/>
      <c r="T797" s="33"/>
      <c r="U797" s="33"/>
      <c r="V797" s="33"/>
      <c r="W797" s="33"/>
      <c r="X797" s="33"/>
      <c r="Y797" s="33"/>
      <c r="Z797" s="34"/>
    </row>
    <row r="798" spans="1:26" ht="60" x14ac:dyDescent="0.25">
      <c r="A798" s="28">
        <v>197962001</v>
      </c>
      <c r="B798" s="29" t="s">
        <v>29949</v>
      </c>
      <c r="C798" s="29" t="s">
        <v>29950</v>
      </c>
      <c r="D798" s="29" t="s">
        <v>13714</v>
      </c>
      <c r="E798" s="30">
        <v>44748</v>
      </c>
      <c r="F798" s="30">
        <v>44650</v>
      </c>
      <c r="G798" s="30">
        <v>44830</v>
      </c>
      <c r="H798" s="31" t="s">
        <v>29951</v>
      </c>
      <c r="I798" s="29" t="s">
        <v>29952</v>
      </c>
      <c r="J798" s="29" t="s">
        <v>29953</v>
      </c>
      <c r="K798" s="31" t="s">
        <v>29954</v>
      </c>
      <c r="L798" s="29">
        <v>56</v>
      </c>
      <c r="M798" s="32"/>
      <c r="N798" s="33"/>
      <c r="O798" s="33"/>
      <c r="P798" s="33"/>
      <c r="Q798" s="33"/>
      <c r="R798" s="33"/>
      <c r="S798" s="33"/>
      <c r="T798" s="33"/>
      <c r="U798" s="33"/>
      <c r="V798" s="33"/>
      <c r="W798" s="33"/>
      <c r="X798" s="33"/>
      <c r="Y798" s="33"/>
      <c r="Z798" s="34"/>
    </row>
    <row r="799" spans="1:26" ht="75" x14ac:dyDescent="0.25">
      <c r="A799" s="35">
        <v>404233001</v>
      </c>
      <c r="B799" s="36" t="s">
        <v>29955</v>
      </c>
      <c r="C799" s="36" t="s">
        <v>29956</v>
      </c>
      <c r="D799" s="36" t="s">
        <v>14360</v>
      </c>
      <c r="E799" s="37">
        <v>44748</v>
      </c>
      <c r="F799" s="37">
        <v>44708</v>
      </c>
      <c r="G799" s="37">
        <v>44774</v>
      </c>
      <c r="H799" s="38" t="s">
        <v>29957</v>
      </c>
      <c r="I799" s="36"/>
      <c r="J799" s="36"/>
      <c r="K799" s="36"/>
      <c r="L799" s="36"/>
      <c r="M799" s="39"/>
      <c r="N799" s="33"/>
      <c r="O799" s="33"/>
      <c r="P799" s="33"/>
      <c r="Q799" s="33"/>
      <c r="R799" s="33"/>
      <c r="S799" s="33"/>
      <c r="T799" s="33"/>
      <c r="U799" s="33"/>
      <c r="V799" s="33"/>
      <c r="W799" s="33"/>
      <c r="X799" s="33"/>
      <c r="Y799" s="33"/>
      <c r="Z799" s="34"/>
    </row>
    <row r="800" spans="1:26" ht="60" x14ac:dyDescent="0.25">
      <c r="A800" s="28">
        <v>406635001</v>
      </c>
      <c r="B800" s="29" t="s">
        <v>29958</v>
      </c>
      <c r="C800" s="29" t="s">
        <v>29959</v>
      </c>
      <c r="D800" s="29" t="s">
        <v>13714</v>
      </c>
      <c r="E800" s="30">
        <v>44747</v>
      </c>
      <c r="F800" s="30">
        <v>44741</v>
      </c>
      <c r="G800" s="30">
        <v>44795</v>
      </c>
      <c r="H800" s="31" t="s">
        <v>29960</v>
      </c>
      <c r="I800" s="29"/>
      <c r="J800" s="29"/>
      <c r="K800" s="29"/>
      <c r="L800" s="29"/>
      <c r="M800" s="32"/>
      <c r="N800" s="33"/>
      <c r="O800" s="33"/>
      <c r="P800" s="33"/>
      <c r="Q800" s="33"/>
      <c r="R800" s="33"/>
      <c r="S800" s="33"/>
      <c r="T800" s="33"/>
      <c r="U800" s="33"/>
      <c r="V800" s="33"/>
      <c r="W800" s="33"/>
      <c r="X800" s="33"/>
      <c r="Y800" s="33"/>
      <c r="Z800" s="34"/>
    </row>
    <row r="801" spans="1:26" ht="60" x14ac:dyDescent="0.25">
      <c r="A801" s="35">
        <v>406600001</v>
      </c>
      <c r="B801" s="36" t="s">
        <v>29961</v>
      </c>
      <c r="C801" s="36" t="s">
        <v>29959</v>
      </c>
      <c r="D801" s="36" t="s">
        <v>13714</v>
      </c>
      <c r="E801" s="37">
        <v>44747</v>
      </c>
      <c r="F801" s="37">
        <v>44740</v>
      </c>
      <c r="G801" s="37">
        <v>44784</v>
      </c>
      <c r="H801" s="38" t="s">
        <v>29962</v>
      </c>
      <c r="I801" s="36"/>
      <c r="J801" s="36"/>
      <c r="K801" s="36"/>
      <c r="L801" s="36"/>
      <c r="M801" s="39"/>
      <c r="N801" s="33"/>
      <c r="O801" s="33"/>
      <c r="P801" s="33"/>
      <c r="Q801" s="33"/>
      <c r="R801" s="33"/>
      <c r="S801" s="33"/>
      <c r="T801" s="33"/>
      <c r="U801" s="33"/>
      <c r="V801" s="33"/>
      <c r="W801" s="33"/>
      <c r="X801" s="33"/>
      <c r="Y801" s="33"/>
      <c r="Z801" s="34"/>
    </row>
    <row r="802" spans="1:26" ht="60" x14ac:dyDescent="0.25">
      <c r="A802" s="28">
        <v>185480001</v>
      </c>
      <c r="B802" s="29" t="s">
        <v>29963</v>
      </c>
      <c r="C802" s="29" t="s">
        <v>29964</v>
      </c>
      <c r="D802" s="29" t="s">
        <v>23543</v>
      </c>
      <c r="E802" s="30">
        <v>44742</v>
      </c>
      <c r="F802" s="30">
        <v>44617</v>
      </c>
      <c r="G802" s="30">
        <v>44861</v>
      </c>
      <c r="H802" s="31" t="s">
        <v>29965</v>
      </c>
      <c r="I802" s="29" t="s">
        <v>29966</v>
      </c>
      <c r="J802" s="29" t="s">
        <v>29967</v>
      </c>
      <c r="K802" s="29"/>
      <c r="L802" s="29">
        <v>37</v>
      </c>
      <c r="M802" s="32"/>
      <c r="N802" s="33"/>
      <c r="O802" s="33"/>
      <c r="P802" s="33"/>
      <c r="Q802" s="33"/>
      <c r="R802" s="33"/>
      <c r="S802" s="33"/>
      <c r="T802" s="33"/>
      <c r="U802" s="33"/>
      <c r="V802" s="33"/>
      <c r="W802" s="33"/>
      <c r="X802" s="33"/>
      <c r="Y802" s="33"/>
      <c r="Z802" s="34"/>
    </row>
    <row r="803" spans="1:26" ht="60" x14ac:dyDescent="0.25">
      <c r="A803" s="35">
        <v>175418001</v>
      </c>
      <c r="B803" s="36" t="s">
        <v>28787</v>
      </c>
      <c r="C803" s="36" t="s">
        <v>29968</v>
      </c>
      <c r="D803" s="36" t="s">
        <v>13714</v>
      </c>
      <c r="E803" s="37">
        <v>44742</v>
      </c>
      <c r="F803" s="37">
        <v>44734</v>
      </c>
      <c r="G803" s="37">
        <v>44811</v>
      </c>
      <c r="H803" s="38" t="s">
        <v>28789</v>
      </c>
      <c r="I803" s="36" t="s">
        <v>28790</v>
      </c>
      <c r="J803" s="36" t="s">
        <v>28791</v>
      </c>
      <c r="K803" s="36"/>
      <c r="L803" s="36">
        <v>31</v>
      </c>
      <c r="M803" s="39"/>
      <c r="N803" s="33"/>
      <c r="O803" s="33"/>
      <c r="P803" s="33"/>
      <c r="Q803" s="33"/>
      <c r="R803" s="33"/>
      <c r="S803" s="33"/>
      <c r="T803" s="33"/>
      <c r="U803" s="33"/>
      <c r="V803" s="33"/>
      <c r="W803" s="33"/>
      <c r="X803" s="33"/>
      <c r="Y803" s="33"/>
      <c r="Z803" s="34"/>
    </row>
    <row r="804" spans="1:26" ht="60" x14ac:dyDescent="0.25">
      <c r="A804" s="28">
        <v>335070001</v>
      </c>
      <c r="B804" s="29" t="s">
        <v>29969</v>
      </c>
      <c r="C804" s="29" t="s">
        <v>29970</v>
      </c>
      <c r="D804" s="29" t="s">
        <v>13714</v>
      </c>
      <c r="E804" s="30">
        <v>44742</v>
      </c>
      <c r="F804" s="30">
        <v>44726</v>
      </c>
      <c r="G804" s="30">
        <v>44795</v>
      </c>
      <c r="H804" s="31" t="s">
        <v>29971</v>
      </c>
      <c r="I804" s="29"/>
      <c r="J804" s="29"/>
      <c r="K804" s="29"/>
      <c r="L804" s="29"/>
      <c r="M804" s="32"/>
      <c r="N804" s="33"/>
      <c r="O804" s="33"/>
      <c r="P804" s="33"/>
      <c r="Q804" s="33"/>
      <c r="R804" s="33"/>
      <c r="S804" s="33"/>
      <c r="T804" s="33"/>
      <c r="U804" s="33"/>
      <c r="V804" s="33"/>
      <c r="W804" s="33"/>
      <c r="X804" s="33"/>
      <c r="Y804" s="33"/>
      <c r="Z804" s="34"/>
    </row>
    <row r="805" spans="1:26" ht="60" x14ac:dyDescent="0.25">
      <c r="A805" s="35">
        <v>404243001</v>
      </c>
      <c r="B805" s="36" t="s">
        <v>29972</v>
      </c>
      <c r="C805" s="36" t="s">
        <v>29973</v>
      </c>
      <c r="D805" s="36" t="s">
        <v>13714</v>
      </c>
      <c r="E805" s="37">
        <v>44742</v>
      </c>
      <c r="F805" s="37">
        <v>44726</v>
      </c>
      <c r="G805" s="37">
        <v>44768</v>
      </c>
      <c r="H805" s="38" t="s">
        <v>29974</v>
      </c>
      <c r="I805" s="36" t="s">
        <v>29975</v>
      </c>
      <c r="J805" s="36" t="s">
        <v>29976</v>
      </c>
      <c r="K805" s="38" t="s">
        <v>29977</v>
      </c>
      <c r="L805" s="36">
        <v>49</v>
      </c>
      <c r="M805" s="39"/>
      <c r="N805" s="33"/>
      <c r="O805" s="33"/>
      <c r="P805" s="33"/>
      <c r="Q805" s="33"/>
      <c r="R805" s="33"/>
      <c r="S805" s="33"/>
      <c r="T805" s="33"/>
      <c r="U805" s="33"/>
      <c r="V805" s="33"/>
      <c r="W805" s="33"/>
      <c r="X805" s="33"/>
      <c r="Y805" s="33"/>
      <c r="Z805" s="34"/>
    </row>
    <row r="806" spans="1:26" ht="75" x14ac:dyDescent="0.25">
      <c r="A806" s="28">
        <v>180158001</v>
      </c>
      <c r="B806" s="29" t="s">
        <v>29978</v>
      </c>
      <c r="C806" s="29" t="s">
        <v>29979</v>
      </c>
      <c r="D806" s="29" t="s">
        <v>13835</v>
      </c>
      <c r="E806" s="30">
        <v>44741</v>
      </c>
      <c r="F806" s="30">
        <v>44726</v>
      </c>
      <c r="G806" s="30">
        <v>45428</v>
      </c>
      <c r="H806" s="31" t="s">
        <v>29980</v>
      </c>
      <c r="I806" s="29"/>
      <c r="J806" s="29"/>
      <c r="K806" s="29"/>
      <c r="L806" s="29"/>
      <c r="M806" s="32"/>
      <c r="N806" s="33"/>
      <c r="O806" s="33"/>
      <c r="P806" s="33"/>
      <c r="Q806" s="33"/>
      <c r="R806" s="33"/>
      <c r="S806" s="33"/>
      <c r="T806" s="33"/>
      <c r="U806" s="33"/>
      <c r="V806" s="33"/>
      <c r="W806" s="33"/>
      <c r="X806" s="33"/>
      <c r="Y806" s="33"/>
      <c r="Z806" s="34"/>
    </row>
    <row r="807" spans="1:26" ht="75" x14ac:dyDescent="0.25">
      <c r="A807" s="35">
        <v>360058001</v>
      </c>
      <c r="B807" s="36" t="s">
        <v>29981</v>
      </c>
      <c r="C807" s="36" t="s">
        <v>29982</v>
      </c>
      <c r="D807" s="36" t="s">
        <v>13714</v>
      </c>
      <c r="E807" s="37">
        <v>44741</v>
      </c>
      <c r="F807" s="37">
        <v>44726</v>
      </c>
      <c r="G807" s="37">
        <v>44776</v>
      </c>
      <c r="H807" s="38" t="s">
        <v>29983</v>
      </c>
      <c r="I807" s="36" t="s">
        <v>29984</v>
      </c>
      <c r="J807" s="36" t="s">
        <v>29985</v>
      </c>
      <c r="K807" s="38" t="s">
        <v>29986</v>
      </c>
      <c r="L807" s="36">
        <v>35</v>
      </c>
      <c r="M807" s="39"/>
      <c r="N807" s="33"/>
      <c r="O807" s="33"/>
      <c r="P807" s="33"/>
      <c r="Q807" s="33"/>
      <c r="R807" s="33"/>
      <c r="S807" s="33"/>
      <c r="T807" s="33"/>
      <c r="U807" s="33"/>
      <c r="V807" s="33"/>
      <c r="W807" s="33"/>
      <c r="X807" s="33"/>
      <c r="Y807" s="33"/>
      <c r="Z807" s="34"/>
    </row>
    <row r="808" spans="1:26" ht="90" x14ac:dyDescent="0.25">
      <c r="A808" s="28">
        <v>374281001</v>
      </c>
      <c r="B808" s="29" t="s">
        <v>29987</v>
      </c>
      <c r="C808" s="29" t="s">
        <v>29988</v>
      </c>
      <c r="D808" s="29" t="s">
        <v>13714</v>
      </c>
      <c r="E808" s="30">
        <v>44739</v>
      </c>
      <c r="F808" s="30">
        <v>44680</v>
      </c>
      <c r="G808" s="30">
        <v>44769</v>
      </c>
      <c r="H808" s="31" t="s">
        <v>29989</v>
      </c>
      <c r="I808" s="29" t="s">
        <v>29990</v>
      </c>
      <c r="J808" s="29" t="s">
        <v>29991</v>
      </c>
      <c r="K808" s="31" t="s">
        <v>29992</v>
      </c>
      <c r="L808" s="29">
        <v>55</v>
      </c>
      <c r="M808" s="32"/>
      <c r="N808" s="33"/>
      <c r="O808" s="33"/>
      <c r="P808" s="33"/>
      <c r="Q808" s="33"/>
      <c r="R808" s="33"/>
      <c r="S808" s="33"/>
      <c r="T808" s="33"/>
      <c r="U808" s="33"/>
      <c r="V808" s="33"/>
      <c r="W808" s="33"/>
      <c r="X808" s="33"/>
      <c r="Y808" s="33"/>
      <c r="Z808" s="34"/>
    </row>
    <row r="809" spans="1:26" ht="409.5" x14ac:dyDescent="0.25">
      <c r="A809" s="35">
        <v>180115001</v>
      </c>
      <c r="B809" s="36" t="s">
        <v>29993</v>
      </c>
      <c r="C809" s="38" t="s">
        <v>29994</v>
      </c>
      <c r="D809" s="36" t="s">
        <v>13714</v>
      </c>
      <c r="E809" s="37">
        <v>44739</v>
      </c>
      <c r="F809" s="37">
        <v>44587</v>
      </c>
      <c r="G809" s="37">
        <v>44775</v>
      </c>
      <c r="H809" s="38" t="s">
        <v>29995</v>
      </c>
      <c r="I809" s="36" t="s">
        <v>29996</v>
      </c>
      <c r="J809" s="36" t="s">
        <v>29997</v>
      </c>
      <c r="K809" s="38" t="s">
        <v>29998</v>
      </c>
      <c r="L809" s="36">
        <v>68</v>
      </c>
      <c r="M809" s="39"/>
      <c r="N809" s="33"/>
      <c r="O809" s="33"/>
      <c r="P809" s="33"/>
      <c r="Q809" s="33"/>
      <c r="R809" s="33"/>
      <c r="S809" s="33"/>
      <c r="T809" s="33"/>
      <c r="U809" s="33"/>
      <c r="V809" s="33"/>
      <c r="W809" s="33"/>
      <c r="X809" s="33"/>
      <c r="Y809" s="33"/>
      <c r="Z809" s="34"/>
    </row>
    <row r="810" spans="1:26" ht="60" x14ac:dyDescent="0.25">
      <c r="A810" s="28">
        <v>365287001</v>
      </c>
      <c r="B810" s="29" t="s">
        <v>29999</v>
      </c>
      <c r="C810" s="29" t="s">
        <v>30000</v>
      </c>
      <c r="D810" s="29" t="s">
        <v>13714</v>
      </c>
      <c r="E810" s="30">
        <v>44739</v>
      </c>
      <c r="F810" s="30">
        <v>44706</v>
      </c>
      <c r="G810" s="30">
        <v>44915</v>
      </c>
      <c r="H810" s="31" t="s">
        <v>30001</v>
      </c>
      <c r="I810" s="29" t="s">
        <v>30002</v>
      </c>
      <c r="J810" s="29" t="s">
        <v>30003</v>
      </c>
      <c r="K810" s="31" t="s">
        <v>30004</v>
      </c>
      <c r="L810" s="29">
        <v>26</v>
      </c>
      <c r="M810" s="32"/>
      <c r="N810" s="33"/>
      <c r="O810" s="33"/>
      <c r="P810" s="33"/>
      <c r="Q810" s="33"/>
      <c r="R810" s="33"/>
      <c r="S810" s="33"/>
      <c r="T810" s="33"/>
      <c r="U810" s="33"/>
      <c r="V810" s="33"/>
      <c r="W810" s="33"/>
      <c r="X810" s="33"/>
      <c r="Y810" s="33"/>
      <c r="Z810" s="34"/>
    </row>
    <row r="811" spans="1:26" ht="195" x14ac:dyDescent="0.25">
      <c r="A811" s="35">
        <v>179616001</v>
      </c>
      <c r="B811" s="36" t="s">
        <v>30005</v>
      </c>
      <c r="C811" s="36" t="s">
        <v>30006</v>
      </c>
      <c r="D811" s="36" t="s">
        <v>13694</v>
      </c>
      <c r="E811" s="37">
        <v>44736</v>
      </c>
      <c r="F811" s="37">
        <v>44684</v>
      </c>
      <c r="G811" s="36"/>
      <c r="H811" s="38" t="s">
        <v>30007</v>
      </c>
      <c r="I811" s="36" t="s">
        <v>30008</v>
      </c>
      <c r="J811" s="36" t="s">
        <v>30009</v>
      </c>
      <c r="K811" s="38" t="s">
        <v>30010</v>
      </c>
      <c r="L811" s="36">
        <v>48</v>
      </c>
      <c r="M811" s="39"/>
      <c r="N811" s="33"/>
      <c r="O811" s="33"/>
      <c r="P811" s="33"/>
      <c r="Q811" s="33"/>
      <c r="R811" s="33"/>
      <c r="S811" s="33"/>
      <c r="T811" s="33"/>
      <c r="U811" s="33"/>
      <c r="V811" s="33"/>
      <c r="W811" s="33"/>
      <c r="X811" s="33"/>
      <c r="Y811" s="33"/>
      <c r="Z811" s="34"/>
    </row>
    <row r="812" spans="1:26" ht="60" x14ac:dyDescent="0.25">
      <c r="A812" s="28">
        <v>110419001</v>
      </c>
      <c r="B812" s="29" t="s">
        <v>30011</v>
      </c>
      <c r="C812" s="29" t="s">
        <v>30012</v>
      </c>
      <c r="D812" s="29" t="s">
        <v>13694</v>
      </c>
      <c r="E812" s="30">
        <v>44735</v>
      </c>
      <c r="F812" s="30">
        <v>44662</v>
      </c>
      <c r="G812" s="29"/>
      <c r="H812" s="31" t="s">
        <v>30013</v>
      </c>
      <c r="I812" s="29" t="s">
        <v>30014</v>
      </c>
      <c r="J812" s="29" t="s">
        <v>30015</v>
      </c>
      <c r="K812" s="29"/>
      <c r="L812" s="29">
        <v>65</v>
      </c>
      <c r="M812" s="32"/>
      <c r="N812" s="33"/>
      <c r="O812" s="33"/>
      <c r="P812" s="33"/>
      <c r="Q812" s="33"/>
      <c r="R812" s="33"/>
      <c r="S812" s="33"/>
      <c r="T812" s="33"/>
      <c r="U812" s="33"/>
      <c r="V812" s="33"/>
      <c r="W812" s="33"/>
      <c r="X812" s="33"/>
      <c r="Y812" s="33"/>
      <c r="Z812" s="34"/>
    </row>
    <row r="813" spans="1:26" ht="60" x14ac:dyDescent="0.25">
      <c r="A813" s="35">
        <v>189666001</v>
      </c>
      <c r="B813" s="36" t="s">
        <v>30016</v>
      </c>
      <c r="C813" s="36" t="s">
        <v>30017</v>
      </c>
      <c r="D813" s="36" t="s">
        <v>13714</v>
      </c>
      <c r="E813" s="37">
        <v>44735</v>
      </c>
      <c r="F813" s="37">
        <v>44687</v>
      </c>
      <c r="G813" s="37">
        <v>45021</v>
      </c>
      <c r="H813" s="38" t="s">
        <v>30018</v>
      </c>
      <c r="I813" s="36" t="s">
        <v>30019</v>
      </c>
      <c r="J813" s="36" t="s">
        <v>30020</v>
      </c>
      <c r="K813" s="36"/>
      <c r="L813" s="36">
        <v>26</v>
      </c>
      <c r="M813" s="39"/>
      <c r="N813" s="33"/>
      <c r="O813" s="33"/>
      <c r="P813" s="33"/>
      <c r="Q813" s="33"/>
      <c r="R813" s="33"/>
      <c r="S813" s="33"/>
      <c r="T813" s="33"/>
      <c r="U813" s="33"/>
      <c r="V813" s="33"/>
      <c r="W813" s="33"/>
      <c r="X813" s="33"/>
      <c r="Y813" s="33"/>
      <c r="Z813" s="34"/>
    </row>
    <row r="814" spans="1:26" ht="60" x14ac:dyDescent="0.25">
      <c r="A814" s="28">
        <v>311902001</v>
      </c>
      <c r="B814" s="29" t="s">
        <v>29589</v>
      </c>
      <c r="C814" s="29" t="s">
        <v>30021</v>
      </c>
      <c r="D814" s="29" t="s">
        <v>14360</v>
      </c>
      <c r="E814" s="30">
        <v>44734</v>
      </c>
      <c r="F814" s="30">
        <v>44712</v>
      </c>
      <c r="G814" s="30">
        <v>44820</v>
      </c>
      <c r="H814" s="31" t="s">
        <v>29591</v>
      </c>
      <c r="I814" s="29" t="s">
        <v>30022</v>
      </c>
      <c r="J814" s="29" t="s">
        <v>30023</v>
      </c>
      <c r="K814" s="29" t="s">
        <v>30024</v>
      </c>
      <c r="L814" s="29">
        <v>41</v>
      </c>
      <c r="M814" s="32"/>
      <c r="N814" s="33"/>
      <c r="O814" s="33"/>
      <c r="P814" s="33"/>
      <c r="Q814" s="33"/>
      <c r="R814" s="33"/>
      <c r="S814" s="33"/>
      <c r="T814" s="33"/>
      <c r="U814" s="33"/>
      <c r="V814" s="33"/>
      <c r="W814" s="33"/>
      <c r="X814" s="33"/>
      <c r="Y814" s="33"/>
      <c r="Z814" s="34"/>
    </row>
    <row r="815" spans="1:26" ht="60" x14ac:dyDescent="0.25">
      <c r="A815" s="35">
        <v>327841001</v>
      </c>
      <c r="B815" s="36" t="s">
        <v>30025</v>
      </c>
      <c r="C815" s="36" t="s">
        <v>30026</v>
      </c>
      <c r="D815" s="36" t="s">
        <v>13714</v>
      </c>
      <c r="E815" s="37">
        <v>44734</v>
      </c>
      <c r="F815" s="37">
        <v>44719</v>
      </c>
      <c r="G815" s="37">
        <v>44757</v>
      </c>
      <c r="H815" s="38" t="s">
        <v>30027</v>
      </c>
      <c r="I815" s="36" t="s">
        <v>30028</v>
      </c>
      <c r="J815" s="36" t="s">
        <v>30029</v>
      </c>
      <c r="K815" s="38" t="s">
        <v>30030</v>
      </c>
      <c r="L815" s="36">
        <v>41</v>
      </c>
      <c r="M815" s="39"/>
      <c r="N815" s="33"/>
      <c r="O815" s="33"/>
      <c r="P815" s="33"/>
      <c r="Q815" s="33"/>
      <c r="R815" s="33"/>
      <c r="S815" s="33"/>
      <c r="T815" s="33"/>
      <c r="U815" s="33"/>
      <c r="V815" s="33"/>
      <c r="W815" s="33"/>
      <c r="X815" s="33"/>
      <c r="Y815" s="33"/>
      <c r="Z815" s="34"/>
    </row>
    <row r="816" spans="1:26" ht="75" x14ac:dyDescent="0.25">
      <c r="A816" s="28">
        <v>139592001</v>
      </c>
      <c r="B816" s="29" t="s">
        <v>30031</v>
      </c>
      <c r="C816" s="29" t="s">
        <v>30032</v>
      </c>
      <c r="D816" s="29" t="s">
        <v>13714</v>
      </c>
      <c r="E816" s="30">
        <v>44733</v>
      </c>
      <c r="F816" s="30">
        <v>44683</v>
      </c>
      <c r="G816" s="30">
        <v>44811</v>
      </c>
      <c r="H816" s="31" t="s">
        <v>30033</v>
      </c>
      <c r="I816" s="29" t="s">
        <v>30034</v>
      </c>
      <c r="J816" s="29" t="s">
        <v>30035</v>
      </c>
      <c r="K816" s="31" t="s">
        <v>30036</v>
      </c>
      <c r="L816" s="29">
        <v>59</v>
      </c>
      <c r="M816" s="32"/>
      <c r="N816" s="33"/>
      <c r="O816" s="33"/>
      <c r="P816" s="33"/>
      <c r="Q816" s="33"/>
      <c r="R816" s="33"/>
      <c r="S816" s="33"/>
      <c r="T816" s="33"/>
      <c r="U816" s="33"/>
      <c r="V816" s="33"/>
      <c r="W816" s="33"/>
      <c r="X816" s="33"/>
      <c r="Y816" s="33"/>
      <c r="Z816" s="34"/>
    </row>
    <row r="817" spans="1:26" ht="210" x14ac:dyDescent="0.25">
      <c r="A817" s="35">
        <v>196075001</v>
      </c>
      <c r="B817" s="36" t="s">
        <v>30037</v>
      </c>
      <c r="C817" s="38" t="s">
        <v>30038</v>
      </c>
      <c r="D817" s="36" t="s">
        <v>13714</v>
      </c>
      <c r="E817" s="37">
        <v>44733</v>
      </c>
      <c r="F817" s="37">
        <v>44722</v>
      </c>
      <c r="G817" s="37">
        <v>44755</v>
      </c>
      <c r="H817" s="38" t="s">
        <v>30039</v>
      </c>
      <c r="I817" s="36" t="s">
        <v>30040</v>
      </c>
      <c r="J817" s="36" t="s">
        <v>30041</v>
      </c>
      <c r="K817" s="38" t="s">
        <v>30042</v>
      </c>
      <c r="L817" s="36">
        <v>60</v>
      </c>
      <c r="M817" s="39"/>
      <c r="N817" s="33"/>
      <c r="O817" s="33"/>
      <c r="P817" s="33"/>
      <c r="Q817" s="33"/>
      <c r="R817" s="33"/>
      <c r="S817" s="33"/>
      <c r="T817" s="33"/>
      <c r="U817" s="33"/>
      <c r="V817" s="33"/>
      <c r="W817" s="33"/>
      <c r="X817" s="33"/>
      <c r="Y817" s="33"/>
      <c r="Z817" s="34"/>
    </row>
    <row r="818" spans="1:26" ht="255" x14ac:dyDescent="0.25">
      <c r="A818" s="28">
        <v>148689001</v>
      </c>
      <c r="B818" s="29" t="s">
        <v>30043</v>
      </c>
      <c r="C818" s="29" t="s">
        <v>30044</v>
      </c>
      <c r="D818" s="29" t="s">
        <v>13714</v>
      </c>
      <c r="E818" s="30">
        <v>44728</v>
      </c>
      <c r="F818" s="30">
        <v>44712</v>
      </c>
      <c r="G818" s="30">
        <v>44741</v>
      </c>
      <c r="H818" s="31" t="s">
        <v>30045</v>
      </c>
      <c r="I818" s="29" t="s">
        <v>30046</v>
      </c>
      <c r="J818" s="29" t="s">
        <v>30047</v>
      </c>
      <c r="K818" s="31" t="s">
        <v>30048</v>
      </c>
      <c r="L818" s="29">
        <v>42</v>
      </c>
      <c r="M818" s="32"/>
      <c r="N818" s="33"/>
      <c r="O818" s="33"/>
      <c r="P818" s="33"/>
      <c r="Q818" s="33"/>
      <c r="R818" s="33"/>
      <c r="S818" s="33"/>
      <c r="T818" s="33"/>
      <c r="U818" s="33"/>
      <c r="V818" s="33"/>
      <c r="W818" s="33"/>
      <c r="X818" s="33"/>
      <c r="Y818" s="33"/>
      <c r="Z818" s="34"/>
    </row>
    <row r="819" spans="1:26" ht="60" x14ac:dyDescent="0.25">
      <c r="A819" s="35">
        <v>172813001</v>
      </c>
      <c r="B819" s="36" t="s">
        <v>30049</v>
      </c>
      <c r="C819" s="36" t="s">
        <v>30050</v>
      </c>
      <c r="D819" s="36" t="s">
        <v>13714</v>
      </c>
      <c r="E819" s="37">
        <v>44727</v>
      </c>
      <c r="F819" s="37">
        <v>44705</v>
      </c>
      <c r="G819" s="37">
        <v>44757</v>
      </c>
      <c r="H819" s="38" t="s">
        <v>30051</v>
      </c>
      <c r="I819" s="36" t="s">
        <v>30052</v>
      </c>
      <c r="J819" s="36" t="s">
        <v>30053</v>
      </c>
      <c r="K819" s="36" t="s">
        <v>30054</v>
      </c>
      <c r="L819" s="36">
        <v>26</v>
      </c>
      <c r="M819" s="39"/>
      <c r="N819" s="33"/>
      <c r="O819" s="33"/>
      <c r="P819" s="33"/>
      <c r="Q819" s="33"/>
      <c r="R819" s="33"/>
      <c r="S819" s="33"/>
      <c r="T819" s="33"/>
      <c r="U819" s="33"/>
      <c r="V819" s="33"/>
      <c r="W819" s="33"/>
      <c r="X819" s="33"/>
      <c r="Y819" s="33"/>
      <c r="Z819" s="34"/>
    </row>
    <row r="820" spans="1:26" ht="60" x14ac:dyDescent="0.25">
      <c r="A820" s="28">
        <v>323657001</v>
      </c>
      <c r="B820" s="29" t="s">
        <v>29904</v>
      </c>
      <c r="C820" s="29" t="s">
        <v>30055</v>
      </c>
      <c r="D820" s="29" t="s">
        <v>13714</v>
      </c>
      <c r="E820" s="30">
        <v>44726</v>
      </c>
      <c r="F820" s="30">
        <v>44704</v>
      </c>
      <c r="G820" s="30">
        <v>44810</v>
      </c>
      <c r="H820" s="31" t="s">
        <v>29906</v>
      </c>
      <c r="I820" s="29"/>
      <c r="J820" s="29"/>
      <c r="K820" s="29"/>
      <c r="L820" s="29"/>
      <c r="M820" s="32"/>
      <c r="N820" s="33"/>
      <c r="O820" s="33"/>
      <c r="P820" s="33"/>
      <c r="Q820" s="33"/>
      <c r="R820" s="33"/>
      <c r="S820" s="33"/>
      <c r="T820" s="33"/>
      <c r="U820" s="33"/>
      <c r="V820" s="33"/>
      <c r="W820" s="33"/>
      <c r="X820" s="33"/>
      <c r="Y820" s="33"/>
      <c r="Z820" s="34"/>
    </row>
    <row r="821" spans="1:26" ht="60" x14ac:dyDescent="0.25">
      <c r="A821" s="35">
        <v>188787001</v>
      </c>
      <c r="B821" s="36" t="s">
        <v>30056</v>
      </c>
      <c r="C821" s="36" t="s">
        <v>30057</v>
      </c>
      <c r="D821" s="36" t="s">
        <v>13694</v>
      </c>
      <c r="E821" s="37">
        <v>44726</v>
      </c>
      <c r="F821" s="37">
        <v>44692</v>
      </c>
      <c r="G821" s="36"/>
      <c r="H821" s="38" t="s">
        <v>30058</v>
      </c>
      <c r="I821" s="36" t="s">
        <v>30059</v>
      </c>
      <c r="J821" s="36" t="s">
        <v>30060</v>
      </c>
      <c r="K821" s="38" t="s">
        <v>30061</v>
      </c>
      <c r="L821" s="36">
        <v>60</v>
      </c>
      <c r="M821" s="39"/>
      <c r="N821" s="33"/>
      <c r="O821" s="33"/>
      <c r="P821" s="33"/>
      <c r="Q821" s="33"/>
      <c r="R821" s="33"/>
      <c r="S821" s="33"/>
      <c r="T821" s="33"/>
      <c r="U821" s="33"/>
      <c r="V821" s="33"/>
      <c r="W821" s="33"/>
      <c r="X821" s="33"/>
      <c r="Y821" s="33"/>
      <c r="Z821" s="34"/>
    </row>
    <row r="822" spans="1:26" ht="60" x14ac:dyDescent="0.25">
      <c r="A822" s="28">
        <v>186362001</v>
      </c>
      <c r="B822" s="29" t="s">
        <v>30062</v>
      </c>
      <c r="C822" s="29" t="s">
        <v>30063</v>
      </c>
      <c r="D822" s="29" t="s">
        <v>13835</v>
      </c>
      <c r="E822" s="30">
        <v>44720</v>
      </c>
      <c r="F822" s="30">
        <v>44699</v>
      </c>
      <c r="G822" s="30">
        <v>45428</v>
      </c>
      <c r="H822" s="31" t="s">
        <v>30064</v>
      </c>
      <c r="I822" s="29" t="s">
        <v>30065</v>
      </c>
      <c r="J822" s="29" t="s">
        <v>30066</v>
      </c>
      <c r="K822" s="29" t="s">
        <v>30067</v>
      </c>
      <c r="L822" s="29">
        <v>47</v>
      </c>
      <c r="M822" s="32"/>
      <c r="N822" s="33"/>
      <c r="O822" s="33"/>
      <c r="P822" s="33"/>
      <c r="Q822" s="33"/>
      <c r="R822" s="33"/>
      <c r="S822" s="33"/>
      <c r="T822" s="33"/>
      <c r="U822" s="33"/>
      <c r="V822" s="33"/>
      <c r="W822" s="33"/>
      <c r="X822" s="33"/>
      <c r="Y822" s="33"/>
      <c r="Z822" s="34"/>
    </row>
    <row r="823" spans="1:26" ht="60" x14ac:dyDescent="0.25">
      <c r="A823" s="35">
        <v>342708001</v>
      </c>
      <c r="B823" s="36" t="s">
        <v>30068</v>
      </c>
      <c r="C823" s="36" t="s">
        <v>30069</v>
      </c>
      <c r="D823" s="36" t="s">
        <v>13694</v>
      </c>
      <c r="E823" s="37">
        <v>44720</v>
      </c>
      <c r="F823" s="37">
        <v>44694</v>
      </c>
      <c r="G823" s="36"/>
      <c r="H823" s="38" t="s">
        <v>30070</v>
      </c>
      <c r="I823" s="36"/>
      <c r="J823" s="36"/>
      <c r="K823" s="36"/>
      <c r="L823" s="36"/>
      <c r="M823" s="39"/>
      <c r="N823" s="33"/>
      <c r="O823" s="33"/>
      <c r="P823" s="33"/>
      <c r="Q823" s="33"/>
      <c r="R823" s="33"/>
      <c r="S823" s="33"/>
      <c r="T823" s="33"/>
      <c r="U823" s="33"/>
      <c r="V823" s="33"/>
      <c r="W823" s="33"/>
      <c r="X823" s="33"/>
      <c r="Y823" s="33"/>
      <c r="Z823" s="34"/>
    </row>
    <row r="824" spans="1:26" ht="60" x14ac:dyDescent="0.25">
      <c r="A824" s="28">
        <v>352942001</v>
      </c>
      <c r="B824" s="29" t="s">
        <v>30071</v>
      </c>
      <c r="C824" s="29" t="s">
        <v>30072</v>
      </c>
      <c r="D824" s="29" t="s">
        <v>13714</v>
      </c>
      <c r="E824" s="30">
        <v>44720</v>
      </c>
      <c r="F824" s="30">
        <v>44699</v>
      </c>
      <c r="G824" s="30">
        <v>44951</v>
      </c>
      <c r="H824" s="31" t="s">
        <v>30073</v>
      </c>
      <c r="I824" s="29" t="s">
        <v>30074</v>
      </c>
      <c r="J824" s="29" t="s">
        <v>30075</v>
      </c>
      <c r="K824" s="31" t="s">
        <v>30076</v>
      </c>
      <c r="L824" s="29">
        <v>23</v>
      </c>
      <c r="M824" s="32"/>
      <c r="N824" s="33"/>
      <c r="O824" s="33"/>
      <c r="P824" s="33"/>
      <c r="Q824" s="33"/>
      <c r="R824" s="33"/>
      <c r="S824" s="33"/>
      <c r="T824" s="33"/>
      <c r="U824" s="33"/>
      <c r="V824" s="33"/>
      <c r="W824" s="33"/>
      <c r="X824" s="33"/>
      <c r="Y824" s="33"/>
      <c r="Z824" s="34"/>
    </row>
    <row r="825" spans="1:26" ht="60" x14ac:dyDescent="0.25">
      <c r="A825" s="35"/>
      <c r="B825" s="36" t="s">
        <v>28787</v>
      </c>
      <c r="C825" s="36" t="s">
        <v>30077</v>
      </c>
      <c r="D825" s="36" t="s">
        <v>13835</v>
      </c>
      <c r="E825" s="37">
        <v>44720</v>
      </c>
      <c r="F825" s="37">
        <v>44701</v>
      </c>
      <c r="G825" s="37">
        <v>45021</v>
      </c>
      <c r="H825" s="38" t="s">
        <v>28789</v>
      </c>
      <c r="I825" s="36" t="s">
        <v>28790</v>
      </c>
      <c r="J825" s="36" t="s">
        <v>28791</v>
      </c>
      <c r="K825" s="36"/>
      <c r="L825" s="36">
        <v>31</v>
      </c>
      <c r="M825" s="39"/>
      <c r="N825" s="33"/>
      <c r="O825" s="33"/>
      <c r="P825" s="33"/>
      <c r="Q825" s="33"/>
      <c r="R825" s="33"/>
      <c r="S825" s="33"/>
      <c r="T825" s="33"/>
      <c r="U825" s="33"/>
      <c r="V825" s="33"/>
      <c r="W825" s="33"/>
      <c r="X825" s="33"/>
      <c r="Y825" s="33"/>
      <c r="Z825" s="34"/>
    </row>
    <row r="826" spans="1:26" ht="225" x14ac:dyDescent="0.25">
      <c r="A826" s="28">
        <v>165777002</v>
      </c>
      <c r="B826" s="29" t="s">
        <v>30078</v>
      </c>
      <c r="C826" s="31" t="s">
        <v>30079</v>
      </c>
      <c r="D826" s="29" t="s">
        <v>13714</v>
      </c>
      <c r="E826" s="30">
        <v>44719</v>
      </c>
      <c r="F826" s="30">
        <v>44705</v>
      </c>
      <c r="G826" s="30">
        <v>44924</v>
      </c>
      <c r="H826" s="31" t="s">
        <v>30080</v>
      </c>
      <c r="I826" s="29" t="s">
        <v>30081</v>
      </c>
      <c r="J826" s="29" t="s">
        <v>30082</v>
      </c>
      <c r="K826" s="31" t="s">
        <v>30083</v>
      </c>
      <c r="L826" s="29">
        <v>29</v>
      </c>
      <c r="M826" s="32"/>
      <c r="N826" s="33"/>
      <c r="O826" s="33"/>
      <c r="P826" s="33"/>
      <c r="Q826" s="33"/>
      <c r="R826" s="33"/>
      <c r="S826" s="33"/>
      <c r="T826" s="33"/>
      <c r="U826" s="33"/>
      <c r="V826" s="33"/>
      <c r="W826" s="33"/>
      <c r="X826" s="33"/>
      <c r="Y826" s="33"/>
      <c r="Z826" s="34"/>
    </row>
    <row r="827" spans="1:26" ht="60" x14ac:dyDescent="0.25">
      <c r="A827" s="35">
        <v>179279001</v>
      </c>
      <c r="B827" s="36" t="s">
        <v>30084</v>
      </c>
      <c r="C827" s="36" t="s">
        <v>30085</v>
      </c>
      <c r="D827" s="36" t="s">
        <v>13714</v>
      </c>
      <c r="E827" s="37">
        <v>44718</v>
      </c>
      <c r="F827" s="37">
        <v>44699</v>
      </c>
      <c r="G827" s="37">
        <v>44755</v>
      </c>
      <c r="H827" s="38" t="s">
        <v>30086</v>
      </c>
      <c r="I827" s="36" t="s">
        <v>30087</v>
      </c>
      <c r="J827" s="36" t="s">
        <v>30088</v>
      </c>
      <c r="K827" s="38" t="s">
        <v>30089</v>
      </c>
      <c r="L827" s="36">
        <v>37</v>
      </c>
      <c r="M827" s="39"/>
      <c r="N827" s="33"/>
      <c r="O827" s="33"/>
      <c r="P827" s="33"/>
      <c r="Q827" s="33"/>
      <c r="R827" s="33"/>
      <c r="S827" s="33"/>
      <c r="T827" s="33"/>
      <c r="U827" s="33"/>
      <c r="V827" s="33"/>
      <c r="W827" s="33"/>
      <c r="X827" s="33"/>
      <c r="Y827" s="33"/>
      <c r="Z827" s="34"/>
    </row>
    <row r="828" spans="1:26" ht="135" x14ac:dyDescent="0.25">
      <c r="A828" s="28">
        <v>187324002</v>
      </c>
      <c r="B828" s="29" t="s">
        <v>30090</v>
      </c>
      <c r="C828" s="29" t="s">
        <v>30091</v>
      </c>
      <c r="D828" s="29" t="s">
        <v>13714</v>
      </c>
      <c r="E828" s="30">
        <v>44718</v>
      </c>
      <c r="F828" s="30">
        <v>44699</v>
      </c>
      <c r="G828" s="30">
        <v>44729</v>
      </c>
      <c r="H828" s="31" t="s">
        <v>30092</v>
      </c>
      <c r="I828" s="29" t="s">
        <v>30093</v>
      </c>
      <c r="J828" s="29" t="s">
        <v>30094</v>
      </c>
      <c r="K828" s="31" t="s">
        <v>30095</v>
      </c>
      <c r="L828" s="29">
        <v>37</v>
      </c>
      <c r="M828" s="32"/>
      <c r="N828" s="33"/>
      <c r="O828" s="33"/>
      <c r="P828" s="33"/>
      <c r="Q828" s="33"/>
      <c r="R828" s="33"/>
      <c r="S828" s="33"/>
      <c r="T828" s="33"/>
      <c r="U828" s="33"/>
      <c r="V828" s="33"/>
      <c r="W828" s="33"/>
      <c r="X828" s="33"/>
      <c r="Y828" s="33"/>
      <c r="Z828" s="34"/>
    </row>
    <row r="829" spans="1:26" ht="75" x14ac:dyDescent="0.25">
      <c r="A829" s="35">
        <v>109151001</v>
      </c>
      <c r="B829" s="36" t="s">
        <v>30096</v>
      </c>
      <c r="C829" s="36" t="s">
        <v>30097</v>
      </c>
      <c r="D829" s="36" t="s">
        <v>13714</v>
      </c>
      <c r="E829" s="37">
        <v>44718</v>
      </c>
      <c r="F829" s="37">
        <v>44714</v>
      </c>
      <c r="G829" s="37">
        <v>44760</v>
      </c>
      <c r="H829" s="38" t="s">
        <v>30098</v>
      </c>
      <c r="I829" s="36" t="s">
        <v>30099</v>
      </c>
      <c r="J829" s="36" t="s">
        <v>30100</v>
      </c>
      <c r="K829" s="38" t="s">
        <v>30101</v>
      </c>
      <c r="L829" s="36">
        <v>83</v>
      </c>
      <c r="M829" s="39"/>
      <c r="N829" s="33"/>
      <c r="O829" s="33"/>
      <c r="P829" s="33"/>
      <c r="Q829" s="33"/>
      <c r="R829" s="33"/>
      <c r="S829" s="33"/>
      <c r="T829" s="33"/>
      <c r="U829" s="33"/>
      <c r="V829" s="33"/>
      <c r="W829" s="33"/>
      <c r="X829" s="33"/>
      <c r="Y829" s="33"/>
      <c r="Z829" s="34"/>
    </row>
    <row r="830" spans="1:26" ht="60" x14ac:dyDescent="0.25">
      <c r="A830" s="28">
        <v>165746001</v>
      </c>
      <c r="B830" s="29" t="s">
        <v>30102</v>
      </c>
      <c r="C830" s="29" t="s">
        <v>30103</v>
      </c>
      <c r="D830" s="29" t="s">
        <v>13714</v>
      </c>
      <c r="E830" s="30">
        <v>44715</v>
      </c>
      <c r="F830" s="30">
        <v>44693</v>
      </c>
      <c r="G830" s="30">
        <v>44763</v>
      </c>
      <c r="H830" s="31" t="s">
        <v>30104</v>
      </c>
      <c r="I830" s="29" t="s">
        <v>30105</v>
      </c>
      <c r="J830" s="29" t="s">
        <v>30106</v>
      </c>
      <c r="K830" s="31" t="s">
        <v>30107</v>
      </c>
      <c r="L830" s="29">
        <v>39</v>
      </c>
      <c r="M830" s="32"/>
      <c r="N830" s="33"/>
      <c r="O830" s="33"/>
      <c r="P830" s="33"/>
      <c r="Q830" s="33"/>
      <c r="R830" s="33"/>
      <c r="S830" s="33"/>
      <c r="T830" s="33"/>
      <c r="U830" s="33"/>
      <c r="V830" s="33"/>
      <c r="W830" s="33"/>
      <c r="X830" s="33"/>
      <c r="Y830" s="33"/>
      <c r="Z830" s="34"/>
    </row>
    <row r="831" spans="1:26" ht="60" x14ac:dyDescent="0.25">
      <c r="A831" s="35">
        <v>196251001</v>
      </c>
      <c r="B831" s="36" t="s">
        <v>30108</v>
      </c>
      <c r="C831" s="36" t="s">
        <v>30109</v>
      </c>
      <c r="D831" s="36" t="s">
        <v>13714</v>
      </c>
      <c r="E831" s="37">
        <v>44715</v>
      </c>
      <c r="F831" s="37">
        <v>44693</v>
      </c>
      <c r="G831" s="37">
        <v>44741</v>
      </c>
      <c r="H831" s="38" t="s">
        <v>30110</v>
      </c>
      <c r="I831" s="36" t="s">
        <v>30111</v>
      </c>
      <c r="J831" s="36" t="s">
        <v>30112</v>
      </c>
      <c r="K831" s="36"/>
      <c r="L831" s="36">
        <v>60</v>
      </c>
      <c r="M831" s="39"/>
      <c r="N831" s="33"/>
      <c r="O831" s="33"/>
      <c r="P831" s="33"/>
      <c r="Q831" s="33"/>
      <c r="R831" s="33"/>
      <c r="S831" s="33"/>
      <c r="T831" s="33"/>
      <c r="U831" s="33"/>
      <c r="V831" s="33"/>
      <c r="W831" s="33"/>
      <c r="X831" s="33"/>
      <c r="Y831" s="33"/>
      <c r="Z831" s="34"/>
    </row>
    <row r="832" spans="1:26" ht="60" x14ac:dyDescent="0.25">
      <c r="A832" s="28">
        <v>185644001</v>
      </c>
      <c r="B832" s="29" t="s">
        <v>30113</v>
      </c>
      <c r="C832" s="29" t="s">
        <v>30114</v>
      </c>
      <c r="D832" s="29" t="s">
        <v>13714</v>
      </c>
      <c r="E832" s="30">
        <v>44715</v>
      </c>
      <c r="F832" s="30">
        <v>44656</v>
      </c>
      <c r="G832" s="30">
        <v>45019</v>
      </c>
      <c r="H832" s="31" t="s">
        <v>30115</v>
      </c>
      <c r="I832" s="29" t="s">
        <v>30116</v>
      </c>
      <c r="J832" s="29" t="s">
        <v>30117</v>
      </c>
      <c r="K832" s="29"/>
      <c r="L832" s="29">
        <v>34</v>
      </c>
      <c r="M832" s="32"/>
      <c r="N832" s="33"/>
      <c r="O832" s="33"/>
      <c r="P832" s="33"/>
      <c r="Q832" s="33"/>
      <c r="R832" s="33"/>
      <c r="S832" s="33"/>
      <c r="T832" s="33"/>
      <c r="U832" s="33"/>
      <c r="V832" s="33"/>
      <c r="W832" s="33"/>
      <c r="X832" s="33"/>
      <c r="Y832" s="33"/>
      <c r="Z832" s="34"/>
    </row>
    <row r="833" spans="1:26" ht="270" x14ac:dyDescent="0.25">
      <c r="A833" s="35">
        <v>343335001</v>
      </c>
      <c r="B833" s="36" t="s">
        <v>30118</v>
      </c>
      <c r="C833" s="38" t="s">
        <v>30119</v>
      </c>
      <c r="D833" s="36" t="s">
        <v>13714</v>
      </c>
      <c r="E833" s="37">
        <v>44713</v>
      </c>
      <c r="F833" s="37">
        <v>44658</v>
      </c>
      <c r="G833" s="37">
        <v>44740</v>
      </c>
      <c r="H833" s="38" t="s">
        <v>30120</v>
      </c>
      <c r="I833" s="36"/>
      <c r="J833" s="36"/>
      <c r="K833" s="36"/>
      <c r="L833" s="36"/>
      <c r="M833" s="39"/>
      <c r="N833" s="33"/>
      <c r="O833" s="33"/>
      <c r="P833" s="33"/>
      <c r="Q833" s="33"/>
      <c r="R833" s="33"/>
      <c r="S833" s="33"/>
      <c r="T833" s="33"/>
      <c r="U833" s="33"/>
      <c r="V833" s="33"/>
      <c r="W833" s="33"/>
      <c r="X833" s="33"/>
      <c r="Y833" s="33"/>
      <c r="Z833" s="34"/>
    </row>
    <row r="834" spans="1:26" ht="60" x14ac:dyDescent="0.25">
      <c r="A834" s="28">
        <v>181895001</v>
      </c>
      <c r="B834" s="29" t="s">
        <v>30121</v>
      </c>
      <c r="C834" s="29" t="s">
        <v>30122</v>
      </c>
      <c r="D834" s="29" t="s">
        <v>13694</v>
      </c>
      <c r="E834" s="30">
        <v>44707</v>
      </c>
      <c r="F834" s="30">
        <v>44648</v>
      </c>
      <c r="G834" s="29"/>
      <c r="H834" s="31" t="s">
        <v>30123</v>
      </c>
      <c r="I834" s="29" t="s">
        <v>30124</v>
      </c>
      <c r="J834" s="29" t="s">
        <v>30125</v>
      </c>
      <c r="K834" s="29"/>
      <c r="L834" s="29">
        <v>78</v>
      </c>
      <c r="M834" s="32"/>
      <c r="N834" s="33"/>
      <c r="O834" s="33"/>
      <c r="P834" s="33"/>
      <c r="Q834" s="33"/>
      <c r="R834" s="33"/>
      <c r="S834" s="33"/>
      <c r="T834" s="33"/>
      <c r="U834" s="33"/>
      <c r="V834" s="33"/>
      <c r="W834" s="33"/>
      <c r="X834" s="33"/>
      <c r="Y834" s="33"/>
      <c r="Z834" s="34"/>
    </row>
    <row r="835" spans="1:26" ht="60" x14ac:dyDescent="0.25">
      <c r="A835" s="35">
        <v>186340001</v>
      </c>
      <c r="B835" s="36" t="s">
        <v>30126</v>
      </c>
      <c r="C835" s="36" t="s">
        <v>30127</v>
      </c>
      <c r="D835" s="36" t="s">
        <v>13835</v>
      </c>
      <c r="E835" s="37">
        <v>44699</v>
      </c>
      <c r="F835" s="37">
        <v>44690</v>
      </c>
      <c r="G835" s="37">
        <v>45428</v>
      </c>
      <c r="H835" s="38" t="s">
        <v>30128</v>
      </c>
      <c r="I835" s="36" t="s">
        <v>30129</v>
      </c>
      <c r="J835" s="36" t="s">
        <v>30130</v>
      </c>
      <c r="K835" s="36"/>
      <c r="L835" s="36">
        <v>40</v>
      </c>
      <c r="M835" s="39"/>
      <c r="N835" s="33"/>
      <c r="O835" s="33"/>
      <c r="P835" s="33"/>
      <c r="Q835" s="33"/>
      <c r="R835" s="33"/>
      <c r="S835" s="33"/>
      <c r="T835" s="33"/>
      <c r="U835" s="33"/>
      <c r="V835" s="33"/>
      <c r="W835" s="33"/>
      <c r="X835" s="33"/>
      <c r="Y835" s="33"/>
      <c r="Z835" s="34"/>
    </row>
    <row r="836" spans="1:26" ht="75" x14ac:dyDescent="0.25">
      <c r="A836" s="28">
        <v>181605001</v>
      </c>
      <c r="B836" s="29" t="s">
        <v>30131</v>
      </c>
      <c r="C836" s="29" t="s">
        <v>30132</v>
      </c>
      <c r="D836" s="29" t="s">
        <v>13714</v>
      </c>
      <c r="E836" s="30">
        <v>44699</v>
      </c>
      <c r="F836" s="30">
        <v>44610</v>
      </c>
      <c r="G836" s="30">
        <v>44739</v>
      </c>
      <c r="H836" s="31" t="s">
        <v>30133</v>
      </c>
      <c r="I836" s="29" t="s">
        <v>30134</v>
      </c>
      <c r="J836" s="29" t="s">
        <v>30135</v>
      </c>
      <c r="K836" s="31" t="s">
        <v>30136</v>
      </c>
      <c r="L836" s="29">
        <v>51</v>
      </c>
      <c r="M836" s="32"/>
      <c r="N836" s="33"/>
      <c r="O836" s="33"/>
      <c r="P836" s="33"/>
      <c r="Q836" s="33"/>
      <c r="R836" s="33"/>
      <c r="S836" s="33"/>
      <c r="T836" s="33"/>
      <c r="U836" s="33"/>
      <c r="V836" s="33"/>
      <c r="W836" s="33"/>
      <c r="X836" s="33"/>
      <c r="Y836" s="33"/>
      <c r="Z836" s="34"/>
    </row>
    <row r="837" spans="1:26" ht="60" x14ac:dyDescent="0.25">
      <c r="A837" s="35">
        <v>196176001</v>
      </c>
      <c r="B837" s="36" t="s">
        <v>30137</v>
      </c>
      <c r="C837" s="36" t="s">
        <v>30138</v>
      </c>
      <c r="D837" s="36" t="s">
        <v>13714</v>
      </c>
      <c r="E837" s="37">
        <v>44699</v>
      </c>
      <c r="F837" s="37">
        <v>44687</v>
      </c>
      <c r="G837" s="37">
        <v>44743</v>
      </c>
      <c r="H837" s="38" t="s">
        <v>30139</v>
      </c>
      <c r="I837" s="36" t="s">
        <v>30140</v>
      </c>
      <c r="J837" s="36" t="s">
        <v>30141</v>
      </c>
      <c r="K837" s="36" t="s">
        <v>30142</v>
      </c>
      <c r="L837" s="36">
        <v>57</v>
      </c>
      <c r="M837" s="39"/>
      <c r="N837" s="33"/>
      <c r="O837" s="33"/>
      <c r="P837" s="33"/>
      <c r="Q837" s="33"/>
      <c r="R837" s="33"/>
      <c r="S837" s="33"/>
      <c r="T837" s="33"/>
      <c r="U837" s="33"/>
      <c r="V837" s="33"/>
      <c r="W837" s="33"/>
      <c r="X837" s="33"/>
      <c r="Y837" s="33"/>
      <c r="Z837" s="34"/>
    </row>
    <row r="838" spans="1:26" ht="60" x14ac:dyDescent="0.25">
      <c r="A838" s="28">
        <v>176681001</v>
      </c>
      <c r="B838" s="29" t="s">
        <v>30143</v>
      </c>
      <c r="C838" s="29" t="s">
        <v>30044</v>
      </c>
      <c r="D838" s="29" t="s">
        <v>13714</v>
      </c>
      <c r="E838" s="30">
        <v>44699</v>
      </c>
      <c r="F838" s="30">
        <v>44690</v>
      </c>
      <c r="G838" s="30">
        <v>44725</v>
      </c>
      <c r="H838" s="31" t="s">
        <v>30144</v>
      </c>
      <c r="I838" s="29" t="s">
        <v>30145</v>
      </c>
      <c r="J838" s="29" t="s">
        <v>30146</v>
      </c>
      <c r="K838" s="29"/>
      <c r="L838" s="29">
        <v>35</v>
      </c>
      <c r="M838" s="32"/>
      <c r="N838" s="33"/>
      <c r="O838" s="33"/>
      <c r="P838" s="33"/>
      <c r="Q838" s="33"/>
      <c r="R838" s="33"/>
      <c r="S838" s="33"/>
      <c r="T838" s="33"/>
      <c r="U838" s="33"/>
      <c r="V838" s="33"/>
      <c r="W838" s="33"/>
      <c r="X838" s="33"/>
      <c r="Y838" s="33"/>
      <c r="Z838" s="34"/>
    </row>
    <row r="839" spans="1:26" ht="60" x14ac:dyDescent="0.25">
      <c r="A839" s="35">
        <v>341387001</v>
      </c>
      <c r="B839" s="36" t="s">
        <v>30147</v>
      </c>
      <c r="C839" s="36" t="s">
        <v>30148</v>
      </c>
      <c r="D839" s="36" t="s">
        <v>13714</v>
      </c>
      <c r="E839" s="37">
        <v>44699</v>
      </c>
      <c r="F839" s="37">
        <v>44690</v>
      </c>
      <c r="G839" s="37">
        <v>44735</v>
      </c>
      <c r="H839" s="38" t="s">
        <v>30149</v>
      </c>
      <c r="I839" s="36" t="s">
        <v>30150</v>
      </c>
      <c r="J839" s="36" t="s">
        <v>30151</v>
      </c>
      <c r="K839" s="38" t="s">
        <v>30152</v>
      </c>
      <c r="L839" s="36">
        <v>56</v>
      </c>
      <c r="M839" s="39"/>
      <c r="N839" s="33"/>
      <c r="O839" s="33"/>
      <c r="P839" s="33"/>
      <c r="Q839" s="33"/>
      <c r="R839" s="33"/>
      <c r="S839" s="33"/>
      <c r="T839" s="33"/>
      <c r="U839" s="33"/>
      <c r="V839" s="33"/>
      <c r="W839" s="33"/>
      <c r="X839" s="33"/>
      <c r="Y839" s="33"/>
      <c r="Z839" s="34"/>
    </row>
    <row r="840" spans="1:26" ht="60" x14ac:dyDescent="0.25">
      <c r="A840" s="28">
        <v>173549001</v>
      </c>
      <c r="B840" s="29" t="s">
        <v>30153</v>
      </c>
      <c r="C840" s="29" t="s">
        <v>30044</v>
      </c>
      <c r="D840" s="29" t="s">
        <v>13714</v>
      </c>
      <c r="E840" s="30">
        <v>44699</v>
      </c>
      <c r="F840" s="30">
        <v>44687</v>
      </c>
      <c r="G840" s="30">
        <v>44719</v>
      </c>
      <c r="H840" s="31" t="s">
        <v>30154</v>
      </c>
      <c r="I840" s="29" t="s">
        <v>30155</v>
      </c>
      <c r="J840" s="29" t="s">
        <v>30156</v>
      </c>
      <c r="K840" s="29" t="s">
        <v>30157</v>
      </c>
      <c r="L840" s="29">
        <v>38</v>
      </c>
      <c r="M840" s="32"/>
      <c r="N840" s="33"/>
      <c r="O840" s="33"/>
      <c r="P840" s="33"/>
      <c r="Q840" s="33"/>
      <c r="R840" s="33"/>
      <c r="S840" s="33"/>
      <c r="T840" s="33"/>
      <c r="U840" s="33"/>
      <c r="V840" s="33"/>
      <c r="W840" s="33"/>
      <c r="X840" s="33"/>
      <c r="Y840" s="33"/>
      <c r="Z840" s="34"/>
    </row>
    <row r="841" spans="1:26" ht="60" x14ac:dyDescent="0.25">
      <c r="A841" s="35">
        <v>379134001</v>
      </c>
      <c r="B841" s="36" t="s">
        <v>30158</v>
      </c>
      <c r="C841" s="36" t="s">
        <v>30159</v>
      </c>
      <c r="D841" s="36" t="s">
        <v>13714</v>
      </c>
      <c r="E841" s="37">
        <v>44699</v>
      </c>
      <c r="F841" s="37">
        <v>44687</v>
      </c>
      <c r="G841" s="37">
        <v>44725</v>
      </c>
      <c r="H841" s="38" t="s">
        <v>30160</v>
      </c>
      <c r="I841" s="36" t="s">
        <v>30161</v>
      </c>
      <c r="J841" s="36" t="s">
        <v>30162</v>
      </c>
      <c r="K841" s="38" t="s">
        <v>30163</v>
      </c>
      <c r="L841" s="36">
        <v>82</v>
      </c>
      <c r="M841" s="39"/>
      <c r="N841" s="33"/>
      <c r="O841" s="33"/>
      <c r="P841" s="33"/>
      <c r="Q841" s="33"/>
      <c r="R841" s="33"/>
      <c r="S841" s="33"/>
      <c r="T841" s="33"/>
      <c r="U841" s="33"/>
      <c r="V841" s="33"/>
      <c r="W841" s="33"/>
      <c r="X841" s="33"/>
      <c r="Y841" s="33"/>
      <c r="Z841" s="34"/>
    </row>
    <row r="842" spans="1:26" ht="60" x14ac:dyDescent="0.25">
      <c r="A842" s="28">
        <v>178184001</v>
      </c>
      <c r="B842" s="29" t="s">
        <v>30164</v>
      </c>
      <c r="C842" s="29" t="s">
        <v>29959</v>
      </c>
      <c r="D842" s="29" t="s">
        <v>13714</v>
      </c>
      <c r="E842" s="30">
        <v>44699</v>
      </c>
      <c r="F842" s="30">
        <v>44690</v>
      </c>
      <c r="G842" s="30">
        <v>44718</v>
      </c>
      <c r="H842" s="31" t="s">
        <v>30165</v>
      </c>
      <c r="I842" s="29" t="s">
        <v>30166</v>
      </c>
      <c r="J842" s="29"/>
      <c r="K842" s="29" t="s">
        <v>30167</v>
      </c>
      <c r="L842" s="29">
        <v>29</v>
      </c>
      <c r="M842" s="32"/>
      <c r="N842" s="33"/>
      <c r="O842" s="33"/>
      <c r="P842" s="33"/>
      <c r="Q842" s="33"/>
      <c r="R842" s="33"/>
      <c r="S842" s="33"/>
      <c r="T842" s="33"/>
      <c r="U842" s="33"/>
      <c r="V842" s="33"/>
      <c r="W842" s="33"/>
      <c r="X842" s="33"/>
      <c r="Y842" s="33"/>
      <c r="Z842" s="34"/>
    </row>
    <row r="843" spans="1:26" ht="60" x14ac:dyDescent="0.25">
      <c r="A843" s="35">
        <v>161042001</v>
      </c>
      <c r="B843" s="36" t="s">
        <v>30168</v>
      </c>
      <c r="C843" s="36" t="s">
        <v>30169</v>
      </c>
      <c r="D843" s="36" t="s">
        <v>13714</v>
      </c>
      <c r="E843" s="37">
        <v>44699</v>
      </c>
      <c r="F843" s="37">
        <v>44690</v>
      </c>
      <c r="G843" s="37">
        <v>44718</v>
      </c>
      <c r="H843" s="38" t="s">
        <v>30170</v>
      </c>
      <c r="I843" s="36" t="s">
        <v>30171</v>
      </c>
      <c r="J843" s="36" t="s">
        <v>30172</v>
      </c>
      <c r="K843" s="36" t="s">
        <v>30173</v>
      </c>
      <c r="L843" s="36">
        <v>71</v>
      </c>
      <c r="M843" s="39"/>
      <c r="N843" s="33"/>
      <c r="O843" s="33"/>
      <c r="P843" s="33"/>
      <c r="Q843" s="33"/>
      <c r="R843" s="33"/>
      <c r="S843" s="33"/>
      <c r="T843" s="33"/>
      <c r="U843" s="33"/>
      <c r="V843" s="33"/>
      <c r="W843" s="33"/>
      <c r="X843" s="33"/>
      <c r="Y843" s="33"/>
      <c r="Z843" s="34"/>
    </row>
    <row r="844" spans="1:26" ht="60" x14ac:dyDescent="0.25">
      <c r="A844" s="28">
        <v>404655001</v>
      </c>
      <c r="B844" s="29" t="s">
        <v>30174</v>
      </c>
      <c r="C844" s="29" t="s">
        <v>30175</v>
      </c>
      <c r="D844" s="29" t="s">
        <v>13694</v>
      </c>
      <c r="E844" s="30">
        <v>44698</v>
      </c>
      <c r="F844" s="30">
        <v>44665</v>
      </c>
      <c r="G844" s="29"/>
      <c r="H844" s="31" t="s">
        <v>30176</v>
      </c>
      <c r="I844" s="29" t="s">
        <v>30177</v>
      </c>
      <c r="J844" s="29" t="s">
        <v>30178</v>
      </c>
      <c r="K844" s="29"/>
      <c r="L844" s="29">
        <v>52</v>
      </c>
      <c r="M844" s="32"/>
      <c r="N844" s="33"/>
      <c r="O844" s="33"/>
      <c r="P844" s="33"/>
      <c r="Q844" s="33"/>
      <c r="R844" s="33"/>
      <c r="S844" s="33"/>
      <c r="T844" s="33"/>
      <c r="U844" s="33"/>
      <c r="V844" s="33"/>
      <c r="W844" s="33"/>
      <c r="X844" s="33"/>
      <c r="Y844" s="33"/>
      <c r="Z844" s="34"/>
    </row>
    <row r="845" spans="1:26" ht="195" x14ac:dyDescent="0.25">
      <c r="A845" s="35">
        <v>181604001</v>
      </c>
      <c r="B845" s="36" t="s">
        <v>30179</v>
      </c>
      <c r="C845" s="38" t="s">
        <v>30180</v>
      </c>
      <c r="D845" s="36" t="s">
        <v>13714</v>
      </c>
      <c r="E845" s="37">
        <v>44694</v>
      </c>
      <c r="F845" s="37">
        <v>44565</v>
      </c>
      <c r="G845" s="37">
        <v>44739</v>
      </c>
      <c r="H845" s="38" t="s">
        <v>30181</v>
      </c>
      <c r="I845" s="36" t="s">
        <v>30182</v>
      </c>
      <c r="J845" s="36" t="s">
        <v>30183</v>
      </c>
      <c r="K845" s="38" t="s">
        <v>30184</v>
      </c>
      <c r="L845" s="36">
        <v>52</v>
      </c>
      <c r="M845" s="39"/>
      <c r="N845" s="33"/>
      <c r="O845" s="33"/>
      <c r="P845" s="33"/>
      <c r="Q845" s="33"/>
      <c r="R845" s="33"/>
      <c r="S845" s="33"/>
      <c r="T845" s="33"/>
      <c r="U845" s="33"/>
      <c r="V845" s="33"/>
      <c r="W845" s="33"/>
      <c r="X845" s="33"/>
      <c r="Y845" s="33"/>
      <c r="Z845" s="34"/>
    </row>
    <row r="846" spans="1:26" ht="60" x14ac:dyDescent="0.25">
      <c r="A846" s="28">
        <v>382902001</v>
      </c>
      <c r="B846" s="29" t="s">
        <v>30185</v>
      </c>
      <c r="C846" s="29" t="s">
        <v>30186</v>
      </c>
      <c r="D846" s="29" t="s">
        <v>13714</v>
      </c>
      <c r="E846" s="30">
        <v>44693</v>
      </c>
      <c r="F846" s="30">
        <v>44684</v>
      </c>
      <c r="G846" s="30">
        <v>44741</v>
      </c>
      <c r="H846" s="31" t="s">
        <v>30187</v>
      </c>
      <c r="I846" s="29" t="s">
        <v>30188</v>
      </c>
      <c r="J846" s="29" t="s">
        <v>30189</v>
      </c>
      <c r="K846" s="31" t="s">
        <v>30190</v>
      </c>
      <c r="L846" s="29">
        <v>58</v>
      </c>
      <c r="M846" s="32"/>
      <c r="N846" s="33"/>
      <c r="O846" s="33"/>
      <c r="P846" s="33"/>
      <c r="Q846" s="33"/>
      <c r="R846" s="33"/>
      <c r="S846" s="33"/>
      <c r="T846" s="33"/>
      <c r="U846" s="33"/>
      <c r="V846" s="33"/>
      <c r="W846" s="33"/>
      <c r="X846" s="33"/>
      <c r="Y846" s="33"/>
      <c r="Z846" s="34"/>
    </row>
    <row r="847" spans="1:26" ht="60" x14ac:dyDescent="0.25">
      <c r="A847" s="35">
        <v>174977001</v>
      </c>
      <c r="B847" s="36" t="s">
        <v>30191</v>
      </c>
      <c r="C847" s="36" t="s">
        <v>30192</v>
      </c>
      <c r="D847" s="36" t="s">
        <v>13714</v>
      </c>
      <c r="E847" s="37">
        <v>44693</v>
      </c>
      <c r="F847" s="37">
        <v>44645</v>
      </c>
      <c r="G847" s="37">
        <v>44741</v>
      </c>
      <c r="H847" s="38" t="s">
        <v>30193</v>
      </c>
      <c r="I847" s="36" t="s">
        <v>30194</v>
      </c>
      <c r="J847" s="36" t="s">
        <v>30195</v>
      </c>
      <c r="K847" s="36"/>
      <c r="L847" s="36">
        <v>28</v>
      </c>
      <c r="M847" s="39"/>
      <c r="N847" s="33"/>
      <c r="O847" s="33"/>
      <c r="P847" s="33"/>
      <c r="Q847" s="33"/>
      <c r="R847" s="33"/>
      <c r="S847" s="33"/>
      <c r="T847" s="33"/>
      <c r="U847" s="33"/>
      <c r="V847" s="33"/>
      <c r="W847" s="33"/>
      <c r="X847" s="33"/>
      <c r="Y847" s="33"/>
      <c r="Z847" s="34"/>
    </row>
    <row r="848" spans="1:26" ht="60" x14ac:dyDescent="0.25">
      <c r="A848" s="28">
        <v>168672001</v>
      </c>
      <c r="B848" s="29" t="s">
        <v>30196</v>
      </c>
      <c r="C848" s="29" t="s">
        <v>30197</v>
      </c>
      <c r="D848" s="29" t="s">
        <v>13714</v>
      </c>
      <c r="E848" s="30">
        <v>44693</v>
      </c>
      <c r="F848" s="30">
        <v>44659</v>
      </c>
      <c r="G848" s="30">
        <v>44713</v>
      </c>
      <c r="H848" s="31" t="s">
        <v>30198</v>
      </c>
      <c r="I848" s="29" t="s">
        <v>30199</v>
      </c>
      <c r="J848" s="29" t="s">
        <v>30200</v>
      </c>
      <c r="K848" s="29" t="s">
        <v>30201</v>
      </c>
      <c r="L848" s="29">
        <v>24</v>
      </c>
      <c r="M848" s="32"/>
      <c r="N848" s="33"/>
      <c r="O848" s="33"/>
      <c r="P848" s="33"/>
      <c r="Q848" s="33"/>
      <c r="R848" s="33"/>
      <c r="S848" s="33"/>
      <c r="T848" s="33"/>
      <c r="U848" s="33"/>
      <c r="V848" s="33"/>
      <c r="W848" s="33"/>
      <c r="X848" s="33"/>
      <c r="Y848" s="33"/>
      <c r="Z848" s="34"/>
    </row>
    <row r="849" spans="1:26" ht="180" x14ac:dyDescent="0.25">
      <c r="A849" s="35">
        <v>177467002</v>
      </c>
      <c r="B849" s="36" t="s">
        <v>30202</v>
      </c>
      <c r="C849" s="36" t="s">
        <v>30203</v>
      </c>
      <c r="D849" s="36" t="s">
        <v>13694</v>
      </c>
      <c r="E849" s="37">
        <v>44693</v>
      </c>
      <c r="F849" s="37">
        <v>44518</v>
      </c>
      <c r="G849" s="36"/>
      <c r="H849" s="38" t="s">
        <v>30204</v>
      </c>
      <c r="I849" s="36" t="s">
        <v>30205</v>
      </c>
      <c r="J849" s="36" t="s">
        <v>30206</v>
      </c>
      <c r="K849" s="38" t="s">
        <v>30207</v>
      </c>
      <c r="L849" s="36">
        <v>84</v>
      </c>
      <c r="M849" s="39"/>
      <c r="N849" s="33"/>
      <c r="O849" s="33"/>
      <c r="P849" s="33"/>
      <c r="Q849" s="33"/>
      <c r="R849" s="33"/>
      <c r="S849" s="33"/>
      <c r="T849" s="33"/>
      <c r="U849" s="33"/>
      <c r="V849" s="33"/>
      <c r="W849" s="33"/>
      <c r="X849" s="33"/>
      <c r="Y849" s="33"/>
      <c r="Z849" s="34"/>
    </row>
    <row r="850" spans="1:26" ht="60" x14ac:dyDescent="0.25">
      <c r="A850" s="28">
        <v>179153001</v>
      </c>
      <c r="B850" s="29" t="s">
        <v>30208</v>
      </c>
      <c r="C850" s="29" t="s">
        <v>30209</v>
      </c>
      <c r="D850" s="29" t="s">
        <v>13714</v>
      </c>
      <c r="E850" s="30">
        <v>44692</v>
      </c>
      <c r="F850" s="30">
        <v>44685</v>
      </c>
      <c r="G850" s="30">
        <v>44826</v>
      </c>
      <c r="H850" s="31" t="s">
        <v>30210</v>
      </c>
      <c r="I850" s="29" t="s">
        <v>30211</v>
      </c>
      <c r="J850" s="29" t="s">
        <v>30212</v>
      </c>
      <c r="K850" s="29"/>
      <c r="L850" s="29">
        <v>29</v>
      </c>
      <c r="M850" s="32"/>
      <c r="N850" s="33"/>
      <c r="O850" s="33"/>
      <c r="P850" s="33"/>
      <c r="Q850" s="33"/>
      <c r="R850" s="33"/>
      <c r="S850" s="33"/>
      <c r="T850" s="33"/>
      <c r="U850" s="33"/>
      <c r="V850" s="33"/>
      <c r="W850" s="33"/>
      <c r="X850" s="33"/>
      <c r="Y850" s="33"/>
      <c r="Z850" s="34"/>
    </row>
    <row r="851" spans="1:26" ht="120" x14ac:dyDescent="0.25">
      <c r="A851" s="35">
        <v>190368001</v>
      </c>
      <c r="B851" s="36" t="s">
        <v>30213</v>
      </c>
      <c r="C851" s="36" t="s">
        <v>30214</v>
      </c>
      <c r="D851" s="36" t="s">
        <v>13714</v>
      </c>
      <c r="E851" s="37">
        <v>44692</v>
      </c>
      <c r="F851" s="37">
        <v>44671</v>
      </c>
      <c r="G851" s="37">
        <v>44736</v>
      </c>
      <c r="H851" s="38" t="s">
        <v>30215</v>
      </c>
      <c r="I851" s="36" t="s">
        <v>30216</v>
      </c>
      <c r="J851" s="36" t="s">
        <v>30217</v>
      </c>
      <c r="K851" s="38" t="s">
        <v>30218</v>
      </c>
      <c r="L851" s="36">
        <v>57</v>
      </c>
      <c r="M851" s="39"/>
      <c r="N851" s="33"/>
      <c r="O851" s="33"/>
      <c r="P851" s="33"/>
      <c r="Q851" s="33"/>
      <c r="R851" s="33"/>
      <c r="S851" s="33"/>
      <c r="T851" s="33"/>
      <c r="U851" s="33"/>
      <c r="V851" s="33"/>
      <c r="W851" s="33"/>
      <c r="X851" s="33"/>
      <c r="Y851" s="33"/>
      <c r="Z851" s="34"/>
    </row>
    <row r="852" spans="1:26" ht="75" x14ac:dyDescent="0.25">
      <c r="A852" s="28">
        <v>404213001</v>
      </c>
      <c r="B852" s="29" t="s">
        <v>29473</v>
      </c>
      <c r="C852" s="29" t="s">
        <v>30219</v>
      </c>
      <c r="D852" s="29" t="s">
        <v>13835</v>
      </c>
      <c r="E852" s="30">
        <v>44692</v>
      </c>
      <c r="F852" s="30">
        <v>44644</v>
      </c>
      <c r="G852" s="30">
        <v>45953</v>
      </c>
      <c r="H852" s="31" t="s">
        <v>29475</v>
      </c>
      <c r="I852" s="29" t="s">
        <v>30220</v>
      </c>
      <c r="J852" s="29" t="s">
        <v>30221</v>
      </c>
      <c r="K852" s="31" t="s">
        <v>30222</v>
      </c>
      <c r="L852" s="29">
        <v>32</v>
      </c>
      <c r="M852" s="32"/>
      <c r="N852" s="33"/>
      <c r="O852" s="33"/>
      <c r="P852" s="33"/>
      <c r="Q852" s="33"/>
      <c r="R852" s="33"/>
      <c r="S852" s="33"/>
      <c r="T852" s="33"/>
      <c r="U852" s="33"/>
      <c r="V852" s="33"/>
      <c r="W852" s="33"/>
      <c r="X852" s="33"/>
      <c r="Y852" s="33"/>
      <c r="Z852" s="34"/>
    </row>
    <row r="853" spans="1:26" ht="255" x14ac:dyDescent="0.25">
      <c r="A853" s="35">
        <v>190526001</v>
      </c>
      <c r="B853" s="36" t="s">
        <v>30223</v>
      </c>
      <c r="C853" s="36" t="s">
        <v>30224</v>
      </c>
      <c r="D853" s="36" t="s">
        <v>13714</v>
      </c>
      <c r="E853" s="37">
        <v>44691</v>
      </c>
      <c r="F853" s="37">
        <v>44652</v>
      </c>
      <c r="G853" s="37">
        <v>44825</v>
      </c>
      <c r="H853" s="38" t="s">
        <v>30225</v>
      </c>
      <c r="I853" s="36" t="s">
        <v>30226</v>
      </c>
      <c r="J853" s="36" t="s">
        <v>30227</v>
      </c>
      <c r="K853" s="38" t="s">
        <v>30228</v>
      </c>
      <c r="L853" s="36">
        <v>73</v>
      </c>
      <c r="M853" s="39"/>
      <c r="N853" s="33"/>
      <c r="O853" s="33"/>
      <c r="P853" s="33"/>
      <c r="Q853" s="33"/>
      <c r="R853" s="33"/>
      <c r="S853" s="33"/>
      <c r="T853" s="33"/>
      <c r="U853" s="33"/>
      <c r="V853" s="33"/>
      <c r="W853" s="33"/>
      <c r="X853" s="33"/>
      <c r="Y853" s="33"/>
      <c r="Z853" s="34"/>
    </row>
    <row r="854" spans="1:26" ht="45" x14ac:dyDescent="0.25">
      <c r="A854" s="28">
        <v>165460001</v>
      </c>
      <c r="B854" s="29" t="s">
        <v>30229</v>
      </c>
      <c r="C854" s="29" t="s">
        <v>30109</v>
      </c>
      <c r="D854" s="29" t="s">
        <v>13714</v>
      </c>
      <c r="E854" s="30">
        <v>44691</v>
      </c>
      <c r="F854" s="30">
        <v>44677</v>
      </c>
      <c r="G854" s="30">
        <v>44725</v>
      </c>
      <c r="H854" s="31" t="s">
        <v>30230</v>
      </c>
      <c r="I854" s="29" t="s">
        <v>30231</v>
      </c>
      <c r="J854" s="29" t="s">
        <v>30232</v>
      </c>
      <c r="K854" s="29" t="s">
        <v>30233</v>
      </c>
      <c r="L854" s="29">
        <v>55</v>
      </c>
      <c r="M854" s="32"/>
      <c r="N854" s="33"/>
      <c r="O854" s="33"/>
      <c r="P854" s="33"/>
      <c r="Q854" s="33"/>
      <c r="R854" s="33"/>
      <c r="S854" s="33"/>
      <c r="T854" s="33"/>
      <c r="U854" s="33"/>
      <c r="V854" s="33"/>
      <c r="W854" s="33"/>
      <c r="X854" s="33"/>
      <c r="Y854" s="33"/>
      <c r="Z854" s="34"/>
    </row>
    <row r="855" spans="1:26" ht="105" x14ac:dyDescent="0.25">
      <c r="A855" s="35">
        <v>174423001</v>
      </c>
      <c r="B855" s="36" t="s">
        <v>30234</v>
      </c>
      <c r="C855" s="36" t="s">
        <v>30235</v>
      </c>
      <c r="D855" s="36" t="s">
        <v>23543</v>
      </c>
      <c r="E855" s="37">
        <v>44687</v>
      </c>
      <c r="F855" s="37">
        <v>44683</v>
      </c>
      <c r="G855" s="37">
        <v>44774</v>
      </c>
      <c r="H855" s="38" t="s">
        <v>30236</v>
      </c>
      <c r="I855" s="36" t="s">
        <v>30237</v>
      </c>
      <c r="J855" s="36" t="s">
        <v>30238</v>
      </c>
      <c r="K855" s="38" t="s">
        <v>30239</v>
      </c>
      <c r="L855" s="36">
        <v>56</v>
      </c>
      <c r="M855" s="39"/>
      <c r="N855" s="33"/>
      <c r="O855" s="33"/>
      <c r="P855" s="33"/>
      <c r="Q855" s="33"/>
      <c r="R855" s="33"/>
      <c r="S855" s="33"/>
      <c r="T855" s="33"/>
      <c r="U855" s="33"/>
      <c r="V855" s="33"/>
      <c r="W855" s="33"/>
      <c r="X855" s="33"/>
      <c r="Y855" s="33"/>
      <c r="Z855" s="34"/>
    </row>
    <row r="856" spans="1:26" ht="75" x14ac:dyDescent="0.25">
      <c r="A856" s="28">
        <v>180439001</v>
      </c>
      <c r="B856" s="29" t="s">
        <v>30240</v>
      </c>
      <c r="C856" s="29" t="s">
        <v>30241</v>
      </c>
      <c r="D856" s="29" t="s">
        <v>23543</v>
      </c>
      <c r="E856" s="30">
        <v>44687</v>
      </c>
      <c r="F856" s="30">
        <v>44662</v>
      </c>
      <c r="G856" s="30">
        <v>44774</v>
      </c>
      <c r="H856" s="31" t="s">
        <v>30242</v>
      </c>
      <c r="I856" s="29" t="s">
        <v>30243</v>
      </c>
      <c r="J856" s="29" t="s">
        <v>30244</v>
      </c>
      <c r="K856" s="31" t="s">
        <v>30245</v>
      </c>
      <c r="L856" s="29">
        <v>78</v>
      </c>
      <c r="M856" s="32"/>
      <c r="N856" s="33"/>
      <c r="O856" s="33"/>
      <c r="P856" s="33"/>
      <c r="Q856" s="33"/>
      <c r="R856" s="33"/>
      <c r="S856" s="33"/>
      <c r="T856" s="33"/>
      <c r="U856" s="33"/>
      <c r="V856" s="33"/>
      <c r="W856" s="33"/>
      <c r="X856" s="33"/>
      <c r="Y856" s="33"/>
      <c r="Z856" s="34"/>
    </row>
    <row r="857" spans="1:26" ht="60" x14ac:dyDescent="0.25">
      <c r="A857" s="35">
        <v>353000001</v>
      </c>
      <c r="B857" s="36" t="s">
        <v>30246</v>
      </c>
      <c r="C857" s="36" t="s">
        <v>30247</v>
      </c>
      <c r="D857" s="36" t="s">
        <v>14360</v>
      </c>
      <c r="E857" s="37">
        <v>44687</v>
      </c>
      <c r="F857" s="37">
        <v>44683</v>
      </c>
      <c r="G857" s="37">
        <v>44776</v>
      </c>
      <c r="H857" s="38" t="s">
        <v>30248</v>
      </c>
      <c r="I857" s="36" t="s">
        <v>30249</v>
      </c>
      <c r="J857" s="36" t="s">
        <v>30250</v>
      </c>
      <c r="K857" s="38" t="s">
        <v>30251</v>
      </c>
      <c r="L857" s="36">
        <v>51</v>
      </c>
      <c r="M857" s="39"/>
      <c r="N857" s="33"/>
      <c r="O857" s="33"/>
      <c r="P857" s="33"/>
      <c r="Q857" s="33"/>
      <c r="R857" s="33"/>
      <c r="S857" s="33"/>
      <c r="T857" s="33"/>
      <c r="U857" s="33"/>
      <c r="V857" s="33"/>
      <c r="W857" s="33"/>
      <c r="X857" s="33"/>
      <c r="Y857" s="33"/>
      <c r="Z857" s="34"/>
    </row>
    <row r="858" spans="1:26" ht="60" x14ac:dyDescent="0.25">
      <c r="A858" s="28">
        <v>404311001</v>
      </c>
      <c r="B858" s="29" t="s">
        <v>29011</v>
      </c>
      <c r="C858" s="29" t="s">
        <v>30252</v>
      </c>
      <c r="D858" s="29" t="s">
        <v>13694</v>
      </c>
      <c r="E858" s="30">
        <v>44687</v>
      </c>
      <c r="F858" s="30">
        <v>44683</v>
      </c>
      <c r="G858" s="29"/>
      <c r="H858" s="31" t="s">
        <v>29013</v>
      </c>
      <c r="I858" s="29"/>
      <c r="J858" s="29"/>
      <c r="K858" s="29"/>
      <c r="L858" s="29"/>
      <c r="M858" s="32"/>
      <c r="N858" s="33"/>
      <c r="O858" s="33"/>
      <c r="P858" s="33"/>
      <c r="Q858" s="33"/>
      <c r="R858" s="33"/>
      <c r="S858" s="33"/>
      <c r="T858" s="33"/>
      <c r="U858" s="33"/>
      <c r="V858" s="33"/>
      <c r="W858" s="33"/>
      <c r="X858" s="33"/>
      <c r="Y858" s="33"/>
      <c r="Z858" s="34"/>
    </row>
    <row r="859" spans="1:26" ht="270" x14ac:dyDescent="0.25">
      <c r="A859" s="35">
        <v>365278001</v>
      </c>
      <c r="B859" s="36" t="s">
        <v>30253</v>
      </c>
      <c r="C859" s="36" t="s">
        <v>30254</v>
      </c>
      <c r="D859" s="36" t="s">
        <v>14360</v>
      </c>
      <c r="E859" s="37">
        <v>44685</v>
      </c>
      <c r="F859" s="37">
        <v>44680</v>
      </c>
      <c r="G859" s="37">
        <v>44774</v>
      </c>
      <c r="H859" s="38" t="s">
        <v>30255</v>
      </c>
      <c r="I859" s="36" t="s">
        <v>30256</v>
      </c>
      <c r="J859" s="36" t="s">
        <v>30257</v>
      </c>
      <c r="K859" s="38" t="s">
        <v>30258</v>
      </c>
      <c r="L859" s="36">
        <v>45</v>
      </c>
      <c r="M859" s="39"/>
      <c r="N859" s="33"/>
      <c r="O859" s="33"/>
      <c r="P859" s="33"/>
      <c r="Q859" s="33"/>
      <c r="R859" s="33"/>
      <c r="S859" s="33"/>
      <c r="T859" s="33"/>
      <c r="U859" s="33"/>
      <c r="V859" s="33"/>
      <c r="W859" s="33"/>
      <c r="X859" s="33"/>
      <c r="Y859" s="33"/>
      <c r="Z859" s="34"/>
    </row>
    <row r="860" spans="1:26" ht="60" x14ac:dyDescent="0.25">
      <c r="A860" s="28">
        <v>353000001</v>
      </c>
      <c r="B860" s="29" t="s">
        <v>30246</v>
      </c>
      <c r="C860" s="29" t="s">
        <v>30259</v>
      </c>
      <c r="D860" s="29" t="s">
        <v>13714</v>
      </c>
      <c r="E860" s="30">
        <v>44685</v>
      </c>
      <c r="F860" s="30">
        <v>44680</v>
      </c>
      <c r="G860" s="30">
        <v>44937</v>
      </c>
      <c r="H860" s="31" t="s">
        <v>30248</v>
      </c>
      <c r="I860" s="29" t="s">
        <v>30249</v>
      </c>
      <c r="J860" s="29" t="s">
        <v>30250</v>
      </c>
      <c r="K860" s="31" t="s">
        <v>30251</v>
      </c>
      <c r="L860" s="29">
        <v>51</v>
      </c>
      <c r="M860" s="32"/>
      <c r="N860" s="33"/>
      <c r="O860" s="33"/>
      <c r="P860" s="33"/>
      <c r="Q860" s="33"/>
      <c r="R860" s="33"/>
      <c r="S860" s="33"/>
      <c r="T860" s="33"/>
      <c r="U860" s="33"/>
      <c r="V860" s="33"/>
      <c r="W860" s="33"/>
      <c r="X860" s="33"/>
      <c r="Y860" s="33"/>
      <c r="Z860" s="34"/>
    </row>
    <row r="861" spans="1:26" ht="60" x14ac:dyDescent="0.25">
      <c r="A861" s="35">
        <v>376332001</v>
      </c>
      <c r="B861" s="36" t="s">
        <v>30260</v>
      </c>
      <c r="C861" s="36" t="s">
        <v>30261</v>
      </c>
      <c r="D861" s="36" t="s">
        <v>13694</v>
      </c>
      <c r="E861" s="37">
        <v>44684</v>
      </c>
      <c r="F861" s="37">
        <v>44678</v>
      </c>
      <c r="G861" s="36"/>
      <c r="H861" s="38" t="s">
        <v>30262</v>
      </c>
      <c r="I861" s="36"/>
      <c r="J861" s="36"/>
      <c r="K861" s="36"/>
      <c r="L861" s="36"/>
      <c r="M861" s="39"/>
      <c r="N861" s="33"/>
      <c r="O861" s="33"/>
      <c r="P861" s="33"/>
      <c r="Q861" s="33"/>
      <c r="R861" s="33"/>
      <c r="S861" s="33"/>
      <c r="T861" s="33"/>
      <c r="U861" s="33"/>
      <c r="V861" s="33"/>
      <c r="W861" s="33"/>
      <c r="X861" s="33"/>
      <c r="Y861" s="33"/>
      <c r="Z861" s="34"/>
    </row>
    <row r="862" spans="1:26" ht="60" x14ac:dyDescent="0.25">
      <c r="A862" s="28">
        <v>174103002</v>
      </c>
      <c r="B862" s="29" t="s">
        <v>30263</v>
      </c>
      <c r="C862" s="29" t="s">
        <v>30264</v>
      </c>
      <c r="D862" s="29" t="s">
        <v>13694</v>
      </c>
      <c r="E862" s="30">
        <v>44680</v>
      </c>
      <c r="F862" s="30">
        <v>44650</v>
      </c>
      <c r="G862" s="29"/>
      <c r="H862" s="31" t="s">
        <v>30265</v>
      </c>
      <c r="I862" s="29"/>
      <c r="J862" s="29"/>
      <c r="K862" s="29"/>
      <c r="L862" s="29"/>
      <c r="M862" s="32"/>
      <c r="N862" s="33"/>
      <c r="O862" s="33"/>
      <c r="P862" s="33"/>
      <c r="Q862" s="33"/>
      <c r="R862" s="33"/>
      <c r="S862" s="33"/>
      <c r="T862" s="33"/>
      <c r="U862" s="33"/>
      <c r="V862" s="33"/>
      <c r="W862" s="33"/>
      <c r="X862" s="33"/>
      <c r="Y862" s="33"/>
      <c r="Z862" s="34"/>
    </row>
    <row r="863" spans="1:26" ht="60" x14ac:dyDescent="0.25">
      <c r="A863" s="35">
        <v>149790001</v>
      </c>
      <c r="B863" s="36" t="s">
        <v>30266</v>
      </c>
      <c r="C863" s="36" t="s">
        <v>30267</v>
      </c>
      <c r="D863" s="36" t="s">
        <v>13714</v>
      </c>
      <c r="E863" s="37">
        <v>44677</v>
      </c>
      <c r="F863" s="37">
        <v>44662</v>
      </c>
      <c r="G863" s="37">
        <v>44714</v>
      </c>
      <c r="H863" s="38" t="s">
        <v>30268</v>
      </c>
      <c r="I863" s="36"/>
      <c r="J863" s="36"/>
      <c r="K863" s="36"/>
      <c r="L863" s="36"/>
      <c r="M863" s="39"/>
      <c r="N863" s="33"/>
      <c r="O863" s="33"/>
      <c r="P863" s="33"/>
      <c r="Q863" s="33"/>
      <c r="R863" s="33"/>
      <c r="S863" s="33"/>
      <c r="T863" s="33"/>
      <c r="U863" s="33"/>
      <c r="V863" s="33"/>
      <c r="W863" s="33"/>
      <c r="X863" s="33"/>
      <c r="Y863" s="33"/>
      <c r="Z863" s="34"/>
    </row>
    <row r="864" spans="1:26" ht="75" x14ac:dyDescent="0.25">
      <c r="A864" s="28">
        <v>164987001</v>
      </c>
      <c r="B864" s="29" t="s">
        <v>30269</v>
      </c>
      <c r="C864" s="29" t="s">
        <v>30270</v>
      </c>
      <c r="D864" s="29" t="s">
        <v>13714</v>
      </c>
      <c r="E864" s="30">
        <v>44677</v>
      </c>
      <c r="F864" s="30">
        <v>44664</v>
      </c>
      <c r="G864" s="30">
        <v>44715</v>
      </c>
      <c r="H864" s="31" t="s">
        <v>30271</v>
      </c>
      <c r="I864" s="29" t="s">
        <v>30272</v>
      </c>
      <c r="J864" s="29" t="s">
        <v>30273</v>
      </c>
      <c r="K864" s="31" t="s">
        <v>30274</v>
      </c>
      <c r="L864" s="29">
        <v>62</v>
      </c>
      <c r="M864" s="32"/>
      <c r="N864" s="33"/>
      <c r="O864" s="33"/>
      <c r="P864" s="33"/>
      <c r="Q864" s="33"/>
      <c r="R864" s="33"/>
      <c r="S864" s="33"/>
      <c r="T864" s="33"/>
      <c r="U864" s="33"/>
      <c r="V864" s="33"/>
      <c r="W864" s="33"/>
      <c r="X864" s="33"/>
      <c r="Y864" s="33"/>
      <c r="Z864" s="34"/>
    </row>
    <row r="865" spans="1:26" ht="240" x14ac:dyDescent="0.25">
      <c r="A865" s="35">
        <v>367206001</v>
      </c>
      <c r="B865" s="36" t="s">
        <v>30275</v>
      </c>
      <c r="C865" s="36" t="s">
        <v>30276</v>
      </c>
      <c r="D865" s="36" t="s">
        <v>13714</v>
      </c>
      <c r="E865" s="37">
        <v>44676</v>
      </c>
      <c r="F865" s="37">
        <v>44662</v>
      </c>
      <c r="G865" s="37">
        <v>44825</v>
      </c>
      <c r="H865" s="38" t="s">
        <v>30277</v>
      </c>
      <c r="I865" s="36" t="s">
        <v>30278</v>
      </c>
      <c r="J865" s="36" t="s">
        <v>30279</v>
      </c>
      <c r="K865" s="38" t="s">
        <v>30280</v>
      </c>
      <c r="L865" s="36">
        <v>55</v>
      </c>
      <c r="M865" s="39"/>
      <c r="N865" s="33"/>
      <c r="O865" s="33"/>
      <c r="P865" s="33"/>
      <c r="Q865" s="33"/>
      <c r="R865" s="33"/>
      <c r="S865" s="33"/>
      <c r="T865" s="33"/>
      <c r="U865" s="33"/>
      <c r="V865" s="33"/>
      <c r="W865" s="33"/>
      <c r="X865" s="33"/>
      <c r="Y865" s="33"/>
      <c r="Z865" s="34"/>
    </row>
    <row r="866" spans="1:26" ht="195" x14ac:dyDescent="0.25">
      <c r="A866" s="28">
        <v>405074001</v>
      </c>
      <c r="B866" s="29" t="s">
        <v>30281</v>
      </c>
      <c r="C866" s="29" t="s">
        <v>30282</v>
      </c>
      <c r="D866" s="29" t="s">
        <v>23543</v>
      </c>
      <c r="E866" s="30">
        <v>44676</v>
      </c>
      <c r="F866" s="30">
        <v>44673</v>
      </c>
      <c r="G866" s="30">
        <v>44774</v>
      </c>
      <c r="H866" s="31" t="s">
        <v>30283</v>
      </c>
      <c r="I866" s="29" t="s">
        <v>30284</v>
      </c>
      <c r="J866" s="29" t="s">
        <v>30285</v>
      </c>
      <c r="K866" s="31" t="s">
        <v>30286</v>
      </c>
      <c r="L866" s="29">
        <v>36</v>
      </c>
      <c r="M866" s="32"/>
      <c r="N866" s="33"/>
      <c r="O866" s="33"/>
      <c r="P866" s="33"/>
      <c r="Q866" s="33"/>
      <c r="R866" s="33"/>
      <c r="S866" s="33"/>
      <c r="T866" s="33"/>
      <c r="U866" s="33"/>
      <c r="V866" s="33"/>
      <c r="W866" s="33"/>
      <c r="X866" s="33"/>
      <c r="Y866" s="33"/>
      <c r="Z866" s="34"/>
    </row>
    <row r="867" spans="1:26" ht="60" x14ac:dyDescent="0.25">
      <c r="A867" s="35">
        <v>198647001</v>
      </c>
      <c r="B867" s="36" t="s">
        <v>30287</v>
      </c>
      <c r="C867" s="36" t="s">
        <v>30288</v>
      </c>
      <c r="D867" s="36" t="s">
        <v>13714</v>
      </c>
      <c r="E867" s="37">
        <v>44676</v>
      </c>
      <c r="F867" s="37">
        <v>44671</v>
      </c>
      <c r="G867" s="37">
        <v>44706</v>
      </c>
      <c r="H867" s="38" t="s">
        <v>30289</v>
      </c>
      <c r="I867" s="36" t="s">
        <v>30290</v>
      </c>
      <c r="J867" s="36" t="s">
        <v>30291</v>
      </c>
      <c r="K867" s="36" t="s">
        <v>30292</v>
      </c>
      <c r="L867" s="36">
        <v>25</v>
      </c>
      <c r="M867" s="39"/>
      <c r="N867" s="33"/>
      <c r="O867" s="33"/>
      <c r="P867" s="33"/>
      <c r="Q867" s="33"/>
      <c r="R867" s="33"/>
      <c r="S867" s="33"/>
      <c r="T867" s="33"/>
      <c r="U867" s="33"/>
      <c r="V867" s="33"/>
      <c r="W867" s="33"/>
      <c r="X867" s="33"/>
      <c r="Y867" s="33"/>
      <c r="Z867" s="34"/>
    </row>
    <row r="868" spans="1:26" ht="75" x14ac:dyDescent="0.25">
      <c r="A868" s="28">
        <v>404177001</v>
      </c>
      <c r="B868" s="29" t="s">
        <v>30293</v>
      </c>
      <c r="C868" s="29" t="s">
        <v>30294</v>
      </c>
      <c r="D868" s="29" t="s">
        <v>13714</v>
      </c>
      <c r="E868" s="30">
        <v>44676</v>
      </c>
      <c r="F868" s="30">
        <v>44665</v>
      </c>
      <c r="G868" s="30">
        <v>45000</v>
      </c>
      <c r="H868" s="31" t="s">
        <v>30295</v>
      </c>
      <c r="I868" s="29" t="s">
        <v>30296</v>
      </c>
      <c r="J868" s="29" t="s">
        <v>30297</v>
      </c>
      <c r="K868" s="31" t="s">
        <v>30298</v>
      </c>
      <c r="L868" s="29">
        <v>75</v>
      </c>
      <c r="M868" s="32"/>
      <c r="N868" s="33"/>
      <c r="O868" s="33"/>
      <c r="P868" s="33"/>
      <c r="Q868" s="33"/>
      <c r="R868" s="33"/>
      <c r="S868" s="33"/>
      <c r="T868" s="33"/>
      <c r="U868" s="33"/>
      <c r="V868" s="33"/>
      <c r="W868" s="33"/>
      <c r="X868" s="33"/>
      <c r="Y868" s="33"/>
      <c r="Z868" s="34"/>
    </row>
    <row r="869" spans="1:26" ht="60" x14ac:dyDescent="0.25">
      <c r="A869" s="35">
        <v>102601001</v>
      </c>
      <c r="B869" s="36" t="s">
        <v>30299</v>
      </c>
      <c r="C869" s="36" t="s">
        <v>30300</v>
      </c>
      <c r="D869" s="36" t="s">
        <v>14360</v>
      </c>
      <c r="E869" s="37">
        <v>44673</v>
      </c>
      <c r="F869" s="37">
        <v>44666</v>
      </c>
      <c r="G869" s="37">
        <v>44774</v>
      </c>
      <c r="H869" s="38" t="s">
        <v>30301</v>
      </c>
      <c r="I869" s="36" t="s">
        <v>30302</v>
      </c>
      <c r="J869" s="36" t="s">
        <v>30303</v>
      </c>
      <c r="K869" s="36"/>
      <c r="L869" s="36">
        <v>29</v>
      </c>
      <c r="M869" s="39"/>
      <c r="N869" s="33"/>
      <c r="O869" s="33"/>
      <c r="P869" s="33"/>
      <c r="Q869" s="33"/>
      <c r="R869" s="33"/>
      <c r="S869" s="33"/>
      <c r="T869" s="33"/>
      <c r="U869" s="33"/>
      <c r="V869" s="33"/>
      <c r="W869" s="33"/>
      <c r="X869" s="33"/>
      <c r="Y869" s="33"/>
      <c r="Z869" s="34"/>
    </row>
    <row r="870" spans="1:26" ht="75" x14ac:dyDescent="0.25">
      <c r="A870" s="28"/>
      <c r="B870" s="29" t="s">
        <v>27927</v>
      </c>
      <c r="C870" s="29" t="s">
        <v>30304</v>
      </c>
      <c r="D870" s="29" t="s">
        <v>13714</v>
      </c>
      <c r="E870" s="30">
        <v>44673</v>
      </c>
      <c r="F870" s="30">
        <v>44659</v>
      </c>
      <c r="G870" s="30">
        <v>44720</v>
      </c>
      <c r="H870" s="31" t="s">
        <v>27929</v>
      </c>
      <c r="I870" s="29" t="s">
        <v>27930</v>
      </c>
      <c r="J870" s="29" t="s">
        <v>27931</v>
      </c>
      <c r="K870" s="31" t="s">
        <v>27932</v>
      </c>
      <c r="L870" s="29">
        <v>72</v>
      </c>
      <c r="M870" s="32"/>
      <c r="N870" s="33"/>
      <c r="O870" s="33"/>
      <c r="P870" s="33"/>
      <c r="Q870" s="33"/>
      <c r="R870" s="33"/>
      <c r="S870" s="33"/>
      <c r="T870" s="33"/>
      <c r="U870" s="33"/>
      <c r="V870" s="33"/>
      <c r="W870" s="33"/>
      <c r="X870" s="33"/>
      <c r="Y870" s="33"/>
      <c r="Z870" s="34"/>
    </row>
    <row r="871" spans="1:26" ht="120" x14ac:dyDescent="0.25">
      <c r="A871" s="35"/>
      <c r="B871" s="36" t="s">
        <v>30305</v>
      </c>
      <c r="C871" s="36" t="s">
        <v>30306</v>
      </c>
      <c r="D871" s="36" t="s">
        <v>13694</v>
      </c>
      <c r="E871" s="37">
        <v>44673</v>
      </c>
      <c r="F871" s="37">
        <v>44659</v>
      </c>
      <c r="G871" s="36"/>
      <c r="H871" s="38" t="s">
        <v>30307</v>
      </c>
      <c r="I871" s="36" t="s">
        <v>30308</v>
      </c>
      <c r="J871" s="36" t="s">
        <v>30309</v>
      </c>
      <c r="K871" s="38" t="s">
        <v>30310</v>
      </c>
      <c r="L871" s="36">
        <v>56</v>
      </c>
      <c r="M871" s="39"/>
      <c r="N871" s="33"/>
      <c r="O871" s="33"/>
      <c r="P871" s="33"/>
      <c r="Q871" s="33"/>
      <c r="R871" s="33"/>
      <c r="S871" s="33"/>
      <c r="T871" s="33"/>
      <c r="U871" s="33"/>
      <c r="V871" s="33"/>
      <c r="W871" s="33"/>
      <c r="X871" s="33"/>
      <c r="Y871" s="33"/>
      <c r="Z871" s="34"/>
    </row>
    <row r="872" spans="1:26" ht="105" x14ac:dyDescent="0.25">
      <c r="A872" s="28">
        <v>404238001</v>
      </c>
      <c r="B872" s="29" t="s">
        <v>30311</v>
      </c>
      <c r="C872" s="29" t="s">
        <v>30312</v>
      </c>
      <c r="D872" s="29" t="s">
        <v>13714</v>
      </c>
      <c r="E872" s="30">
        <v>44673</v>
      </c>
      <c r="F872" s="30">
        <v>44669</v>
      </c>
      <c r="G872" s="30">
        <v>44715</v>
      </c>
      <c r="H872" s="31" t="s">
        <v>30313</v>
      </c>
      <c r="I872" s="29" t="s">
        <v>30314</v>
      </c>
      <c r="J872" s="29" t="s">
        <v>30315</v>
      </c>
      <c r="K872" s="31" t="s">
        <v>30316</v>
      </c>
      <c r="L872" s="29">
        <v>54</v>
      </c>
      <c r="M872" s="32"/>
      <c r="N872" s="33"/>
      <c r="O872" s="33"/>
      <c r="P872" s="33"/>
      <c r="Q872" s="33"/>
      <c r="R872" s="33"/>
      <c r="S872" s="33"/>
      <c r="T872" s="33"/>
      <c r="U872" s="33"/>
      <c r="V872" s="33"/>
      <c r="W872" s="33"/>
      <c r="X872" s="33"/>
      <c r="Y872" s="33"/>
      <c r="Z872" s="34"/>
    </row>
    <row r="873" spans="1:26" ht="60" x14ac:dyDescent="0.25">
      <c r="A873" s="35">
        <v>186932001</v>
      </c>
      <c r="B873" s="36" t="s">
        <v>30317</v>
      </c>
      <c r="C873" s="36" t="s">
        <v>30318</v>
      </c>
      <c r="D873" s="36" t="s">
        <v>13714</v>
      </c>
      <c r="E873" s="37">
        <v>44673</v>
      </c>
      <c r="F873" s="37">
        <v>44663</v>
      </c>
      <c r="G873" s="37">
        <v>44694</v>
      </c>
      <c r="H873" s="38" t="s">
        <v>30319</v>
      </c>
      <c r="I873" s="36" t="s">
        <v>30320</v>
      </c>
      <c r="J873" s="36" t="s">
        <v>30321</v>
      </c>
      <c r="K873" s="36"/>
      <c r="L873" s="36">
        <v>80</v>
      </c>
      <c r="M873" s="39"/>
      <c r="N873" s="33"/>
      <c r="O873" s="33"/>
      <c r="P873" s="33"/>
      <c r="Q873" s="33"/>
      <c r="R873" s="33"/>
      <c r="S873" s="33"/>
      <c r="T873" s="33"/>
      <c r="U873" s="33"/>
      <c r="V873" s="33"/>
      <c r="W873" s="33"/>
      <c r="X873" s="33"/>
      <c r="Y873" s="33"/>
      <c r="Z873" s="34"/>
    </row>
    <row r="874" spans="1:26" ht="60" x14ac:dyDescent="0.25">
      <c r="A874" s="28">
        <v>374298001</v>
      </c>
      <c r="B874" s="29" t="s">
        <v>30322</v>
      </c>
      <c r="C874" s="29" t="s">
        <v>30323</v>
      </c>
      <c r="D874" s="29" t="s">
        <v>13694</v>
      </c>
      <c r="E874" s="30">
        <v>44673</v>
      </c>
      <c r="F874" s="30">
        <v>44669</v>
      </c>
      <c r="G874" s="29"/>
      <c r="H874" s="31" t="s">
        <v>30324</v>
      </c>
      <c r="I874" s="29" t="s">
        <v>30325</v>
      </c>
      <c r="J874" s="29" t="s">
        <v>30326</v>
      </c>
      <c r="K874" s="29" t="s">
        <v>30327</v>
      </c>
      <c r="L874" s="29">
        <v>39</v>
      </c>
      <c r="M874" s="32"/>
      <c r="N874" s="33"/>
      <c r="O874" s="33"/>
      <c r="P874" s="33"/>
      <c r="Q874" s="33"/>
      <c r="R874" s="33"/>
      <c r="S874" s="33"/>
      <c r="T874" s="33"/>
      <c r="U874" s="33"/>
      <c r="V874" s="33"/>
      <c r="W874" s="33"/>
      <c r="X874" s="33"/>
      <c r="Y874" s="33"/>
      <c r="Z874" s="34"/>
    </row>
    <row r="875" spans="1:26" ht="225" x14ac:dyDescent="0.25">
      <c r="A875" s="35">
        <v>367546001</v>
      </c>
      <c r="B875" s="36" t="s">
        <v>30328</v>
      </c>
      <c r="C875" s="38" t="s">
        <v>30329</v>
      </c>
      <c r="D875" s="36" t="s">
        <v>13714</v>
      </c>
      <c r="E875" s="37">
        <v>44673</v>
      </c>
      <c r="F875" s="37">
        <v>44670</v>
      </c>
      <c r="G875" s="37">
        <v>44993</v>
      </c>
      <c r="H875" s="38" t="s">
        <v>30330</v>
      </c>
      <c r="I875" s="36" t="s">
        <v>30331</v>
      </c>
      <c r="J875" s="36" t="s">
        <v>30332</v>
      </c>
      <c r="K875" s="38" t="s">
        <v>30333</v>
      </c>
      <c r="L875" s="36">
        <v>48</v>
      </c>
      <c r="M875" s="39"/>
      <c r="N875" s="33"/>
      <c r="O875" s="33"/>
      <c r="P875" s="33"/>
      <c r="Q875" s="33"/>
      <c r="R875" s="33"/>
      <c r="S875" s="33"/>
      <c r="T875" s="33"/>
      <c r="U875" s="33"/>
      <c r="V875" s="33"/>
      <c r="W875" s="33"/>
      <c r="X875" s="33"/>
      <c r="Y875" s="33"/>
      <c r="Z875" s="34"/>
    </row>
    <row r="876" spans="1:26" ht="60" x14ac:dyDescent="0.25">
      <c r="A876" s="28">
        <v>149777001</v>
      </c>
      <c r="B876" s="29" t="s">
        <v>30334</v>
      </c>
      <c r="C876" s="29" t="s">
        <v>30335</v>
      </c>
      <c r="D876" s="29" t="s">
        <v>13714</v>
      </c>
      <c r="E876" s="30">
        <v>44671</v>
      </c>
      <c r="F876" s="30">
        <v>44635</v>
      </c>
      <c r="G876" s="30">
        <v>44706</v>
      </c>
      <c r="H876" s="31" t="s">
        <v>30336</v>
      </c>
      <c r="I876" s="29"/>
      <c r="J876" s="29"/>
      <c r="K876" s="29"/>
      <c r="L876" s="29"/>
      <c r="M876" s="32"/>
      <c r="N876" s="33"/>
      <c r="O876" s="33"/>
      <c r="P876" s="33"/>
      <c r="Q876" s="33"/>
      <c r="R876" s="33"/>
      <c r="S876" s="33"/>
      <c r="T876" s="33"/>
      <c r="U876" s="33"/>
      <c r="V876" s="33"/>
      <c r="W876" s="33"/>
      <c r="X876" s="33"/>
      <c r="Y876" s="33"/>
      <c r="Z876" s="34"/>
    </row>
    <row r="877" spans="1:26" ht="150" x14ac:dyDescent="0.25">
      <c r="A877" s="35">
        <v>383006001</v>
      </c>
      <c r="B877" s="36" t="s">
        <v>30337</v>
      </c>
      <c r="C877" s="36" t="s">
        <v>30338</v>
      </c>
      <c r="D877" s="36" t="s">
        <v>13714</v>
      </c>
      <c r="E877" s="37">
        <v>44670</v>
      </c>
      <c r="F877" s="37">
        <v>44662</v>
      </c>
      <c r="G877" s="37">
        <v>44720</v>
      </c>
      <c r="H877" s="38" t="s">
        <v>30339</v>
      </c>
      <c r="I877" s="36" t="s">
        <v>30340</v>
      </c>
      <c r="J877" s="36" t="s">
        <v>30341</v>
      </c>
      <c r="K877" s="38" t="s">
        <v>30342</v>
      </c>
      <c r="L877" s="36">
        <v>75</v>
      </c>
      <c r="M877" s="39"/>
      <c r="N877" s="33"/>
      <c r="O877" s="33"/>
      <c r="P877" s="33"/>
      <c r="Q877" s="33"/>
      <c r="R877" s="33"/>
      <c r="S877" s="33"/>
      <c r="T877" s="33"/>
      <c r="U877" s="33"/>
      <c r="V877" s="33"/>
      <c r="W877" s="33"/>
      <c r="X877" s="33"/>
      <c r="Y877" s="33"/>
      <c r="Z877" s="34"/>
    </row>
    <row r="878" spans="1:26" ht="409.5" x14ac:dyDescent="0.25">
      <c r="A878" s="28">
        <v>370519001</v>
      </c>
      <c r="B878" s="29" t="s">
        <v>30343</v>
      </c>
      <c r="C878" s="31" t="s">
        <v>30344</v>
      </c>
      <c r="D878" s="29" t="s">
        <v>13714</v>
      </c>
      <c r="E878" s="30">
        <v>44669</v>
      </c>
      <c r="F878" s="30">
        <v>44580</v>
      </c>
      <c r="G878" s="30">
        <v>44718</v>
      </c>
      <c r="H878" s="31" t="s">
        <v>30345</v>
      </c>
      <c r="I878" s="29" t="s">
        <v>30346</v>
      </c>
      <c r="J878" s="29" t="s">
        <v>30347</v>
      </c>
      <c r="K878" s="29" t="s">
        <v>30348</v>
      </c>
      <c r="L878" s="29">
        <v>47</v>
      </c>
      <c r="M878" s="32"/>
      <c r="N878" s="33"/>
      <c r="O878" s="33"/>
      <c r="P878" s="33"/>
      <c r="Q878" s="33"/>
      <c r="R878" s="33"/>
      <c r="S878" s="33"/>
      <c r="T878" s="33"/>
      <c r="U878" s="33"/>
      <c r="V878" s="33"/>
      <c r="W878" s="33"/>
      <c r="X878" s="33"/>
      <c r="Y878" s="33"/>
      <c r="Z878" s="34"/>
    </row>
    <row r="879" spans="1:26" ht="60" x14ac:dyDescent="0.25">
      <c r="A879" s="35">
        <v>379167001</v>
      </c>
      <c r="B879" s="36" t="s">
        <v>30349</v>
      </c>
      <c r="C879" s="36" t="s">
        <v>30350</v>
      </c>
      <c r="D879" s="36" t="s">
        <v>23543</v>
      </c>
      <c r="E879" s="37">
        <v>44665</v>
      </c>
      <c r="F879" s="37">
        <v>44658</v>
      </c>
      <c r="G879" s="37">
        <v>44774</v>
      </c>
      <c r="H879" s="38" t="s">
        <v>30351</v>
      </c>
      <c r="I879" s="36" t="s">
        <v>30352</v>
      </c>
      <c r="J879" s="36" t="s">
        <v>30353</v>
      </c>
      <c r="K879" s="38" t="s">
        <v>30354</v>
      </c>
      <c r="L879" s="36">
        <v>74</v>
      </c>
      <c r="M879" s="39"/>
      <c r="N879" s="33"/>
      <c r="O879" s="33"/>
      <c r="P879" s="33"/>
      <c r="Q879" s="33"/>
      <c r="R879" s="33"/>
      <c r="S879" s="33"/>
      <c r="T879" s="33"/>
      <c r="U879" s="33"/>
      <c r="V879" s="33"/>
      <c r="W879" s="33"/>
      <c r="X879" s="33"/>
      <c r="Y879" s="33"/>
      <c r="Z879" s="34"/>
    </row>
    <row r="880" spans="1:26" ht="60" x14ac:dyDescent="0.25">
      <c r="A880" s="28">
        <v>196176001</v>
      </c>
      <c r="B880" s="29" t="s">
        <v>30137</v>
      </c>
      <c r="C880" s="29" t="s">
        <v>30355</v>
      </c>
      <c r="D880" s="29" t="s">
        <v>23543</v>
      </c>
      <c r="E880" s="30">
        <v>44665</v>
      </c>
      <c r="F880" s="30">
        <v>44658</v>
      </c>
      <c r="G880" s="30">
        <v>44774</v>
      </c>
      <c r="H880" s="31" t="s">
        <v>30139</v>
      </c>
      <c r="I880" s="29" t="s">
        <v>30140</v>
      </c>
      <c r="J880" s="29" t="s">
        <v>30141</v>
      </c>
      <c r="K880" s="29" t="s">
        <v>30142</v>
      </c>
      <c r="L880" s="29">
        <v>57</v>
      </c>
      <c r="M880" s="32"/>
      <c r="N880" s="33"/>
      <c r="O880" s="33"/>
      <c r="P880" s="33"/>
      <c r="Q880" s="33"/>
      <c r="R880" s="33"/>
      <c r="S880" s="33"/>
      <c r="T880" s="33"/>
      <c r="U880" s="33"/>
      <c r="V880" s="33"/>
      <c r="W880" s="33"/>
      <c r="X880" s="33"/>
      <c r="Y880" s="33"/>
      <c r="Z880" s="34"/>
    </row>
    <row r="881" spans="1:26" ht="90" x14ac:dyDescent="0.25">
      <c r="A881" s="35">
        <v>360476001</v>
      </c>
      <c r="B881" s="36" t="s">
        <v>30356</v>
      </c>
      <c r="C881" s="36" t="s">
        <v>30357</v>
      </c>
      <c r="D881" s="36" t="s">
        <v>13714</v>
      </c>
      <c r="E881" s="37">
        <v>44665</v>
      </c>
      <c r="F881" s="37">
        <v>44613</v>
      </c>
      <c r="G881" s="37">
        <v>44672</v>
      </c>
      <c r="H881" s="38" t="s">
        <v>30358</v>
      </c>
      <c r="I881" s="36" t="s">
        <v>30359</v>
      </c>
      <c r="J881" s="36" t="s">
        <v>30360</v>
      </c>
      <c r="K881" s="38" t="s">
        <v>30361</v>
      </c>
      <c r="L881" s="36">
        <v>52</v>
      </c>
      <c r="M881" s="39"/>
      <c r="N881" s="33"/>
      <c r="O881" s="33"/>
      <c r="P881" s="33"/>
      <c r="Q881" s="33"/>
      <c r="R881" s="33"/>
      <c r="S881" s="33"/>
      <c r="T881" s="33"/>
      <c r="U881" s="33"/>
      <c r="V881" s="33"/>
      <c r="W881" s="33"/>
      <c r="X881" s="33"/>
      <c r="Y881" s="33"/>
      <c r="Z881" s="34"/>
    </row>
    <row r="882" spans="1:26" ht="150" x14ac:dyDescent="0.25">
      <c r="A882" s="28">
        <v>102865001</v>
      </c>
      <c r="B882" s="29" t="s">
        <v>30362</v>
      </c>
      <c r="C882" s="29" t="s">
        <v>30363</v>
      </c>
      <c r="D882" s="29" t="s">
        <v>13714</v>
      </c>
      <c r="E882" s="30">
        <v>44665</v>
      </c>
      <c r="F882" s="30">
        <v>44641</v>
      </c>
      <c r="G882" s="30">
        <v>44677</v>
      </c>
      <c r="H882" s="31" t="s">
        <v>30364</v>
      </c>
      <c r="I882" s="29" t="s">
        <v>30365</v>
      </c>
      <c r="J882" s="29" t="s">
        <v>30366</v>
      </c>
      <c r="K882" s="31" t="s">
        <v>30367</v>
      </c>
      <c r="L882" s="29">
        <v>47</v>
      </c>
      <c r="M882" s="32"/>
      <c r="N882" s="33"/>
      <c r="O882" s="33"/>
      <c r="P882" s="33"/>
      <c r="Q882" s="33"/>
      <c r="R882" s="33"/>
      <c r="S882" s="33"/>
      <c r="T882" s="33"/>
      <c r="U882" s="33"/>
      <c r="V882" s="33"/>
      <c r="W882" s="33"/>
      <c r="X882" s="33"/>
      <c r="Y882" s="33"/>
      <c r="Z882" s="34"/>
    </row>
    <row r="883" spans="1:26" ht="60" x14ac:dyDescent="0.25">
      <c r="A883" s="35">
        <v>379134001</v>
      </c>
      <c r="B883" s="36" t="s">
        <v>30158</v>
      </c>
      <c r="C883" s="36" t="s">
        <v>30368</v>
      </c>
      <c r="D883" s="36" t="s">
        <v>13694</v>
      </c>
      <c r="E883" s="37">
        <v>44665</v>
      </c>
      <c r="F883" s="37">
        <v>44658</v>
      </c>
      <c r="G883" s="36"/>
      <c r="H883" s="38" t="s">
        <v>30160</v>
      </c>
      <c r="I883" s="36" t="s">
        <v>30161</v>
      </c>
      <c r="J883" s="36" t="s">
        <v>30162</v>
      </c>
      <c r="K883" s="38" t="s">
        <v>30163</v>
      </c>
      <c r="L883" s="36">
        <v>82</v>
      </c>
      <c r="M883" s="39"/>
      <c r="N883" s="33"/>
      <c r="O883" s="33"/>
      <c r="P883" s="33"/>
      <c r="Q883" s="33"/>
      <c r="R883" s="33"/>
      <c r="S883" s="33"/>
      <c r="T883" s="33"/>
      <c r="U883" s="33"/>
      <c r="V883" s="33"/>
      <c r="W883" s="33"/>
      <c r="X883" s="33"/>
      <c r="Y883" s="33"/>
      <c r="Z883" s="34"/>
    </row>
    <row r="884" spans="1:26" ht="60" x14ac:dyDescent="0.25">
      <c r="A884" s="28">
        <v>149311001</v>
      </c>
      <c r="B884" s="29" t="s">
        <v>30369</v>
      </c>
      <c r="C884" s="29" t="s">
        <v>30370</v>
      </c>
      <c r="D884" s="29" t="s">
        <v>13714</v>
      </c>
      <c r="E884" s="30">
        <v>44663</v>
      </c>
      <c r="F884" s="30">
        <v>44657</v>
      </c>
      <c r="G884" s="30">
        <v>44764</v>
      </c>
      <c r="H884" s="31" t="s">
        <v>30371</v>
      </c>
      <c r="I884" s="29" t="s">
        <v>30372</v>
      </c>
      <c r="J884" s="29" t="s">
        <v>30373</v>
      </c>
      <c r="K884" s="31" t="s">
        <v>30374</v>
      </c>
      <c r="L884" s="29">
        <v>49</v>
      </c>
      <c r="M884" s="32"/>
      <c r="N884" s="33"/>
      <c r="O884" s="33"/>
      <c r="P884" s="33"/>
      <c r="Q884" s="33"/>
      <c r="R884" s="33"/>
      <c r="S884" s="33"/>
      <c r="T884" s="33"/>
      <c r="U884" s="33"/>
      <c r="V884" s="33"/>
      <c r="W884" s="33"/>
      <c r="X884" s="33"/>
      <c r="Y884" s="33"/>
      <c r="Z884" s="34"/>
    </row>
    <row r="885" spans="1:26" ht="150" x14ac:dyDescent="0.25">
      <c r="A885" s="35">
        <v>185882001</v>
      </c>
      <c r="B885" s="36" t="s">
        <v>30375</v>
      </c>
      <c r="C885" s="36" t="s">
        <v>30197</v>
      </c>
      <c r="D885" s="36" t="s">
        <v>13714</v>
      </c>
      <c r="E885" s="37">
        <v>44663</v>
      </c>
      <c r="F885" s="37">
        <v>44655</v>
      </c>
      <c r="G885" s="37">
        <v>44700</v>
      </c>
      <c r="H885" s="38" t="s">
        <v>30376</v>
      </c>
      <c r="I885" s="36" t="s">
        <v>30377</v>
      </c>
      <c r="J885" s="36" t="s">
        <v>30378</v>
      </c>
      <c r="K885" s="38" t="s">
        <v>30379</v>
      </c>
      <c r="L885" s="36">
        <v>37</v>
      </c>
      <c r="M885" s="39"/>
      <c r="N885" s="33"/>
      <c r="O885" s="33"/>
      <c r="P885" s="33"/>
      <c r="Q885" s="33"/>
      <c r="R885" s="33"/>
      <c r="S885" s="33"/>
      <c r="T885" s="33"/>
      <c r="U885" s="33"/>
      <c r="V885" s="33"/>
      <c r="W885" s="33"/>
      <c r="X885" s="33"/>
      <c r="Y885" s="33"/>
      <c r="Z885" s="34"/>
    </row>
    <row r="886" spans="1:26" ht="60" x14ac:dyDescent="0.25">
      <c r="A886" s="28">
        <v>173549001</v>
      </c>
      <c r="B886" s="29" t="s">
        <v>30153</v>
      </c>
      <c r="C886" s="29" t="s">
        <v>30380</v>
      </c>
      <c r="D886" s="29" t="s">
        <v>14360</v>
      </c>
      <c r="E886" s="30">
        <v>44658</v>
      </c>
      <c r="F886" s="30">
        <v>44656</v>
      </c>
      <c r="G886" s="30">
        <v>44774</v>
      </c>
      <c r="H886" s="31" t="s">
        <v>30154</v>
      </c>
      <c r="I886" s="29" t="s">
        <v>30155</v>
      </c>
      <c r="J886" s="29" t="s">
        <v>30156</v>
      </c>
      <c r="K886" s="29" t="s">
        <v>30157</v>
      </c>
      <c r="L886" s="29">
        <v>38</v>
      </c>
      <c r="M886" s="32"/>
      <c r="N886" s="33"/>
      <c r="O886" s="33"/>
      <c r="P886" s="33"/>
      <c r="Q886" s="33"/>
      <c r="R886" s="33"/>
      <c r="S886" s="33"/>
      <c r="T886" s="33"/>
      <c r="U886" s="33"/>
      <c r="V886" s="33"/>
      <c r="W886" s="33"/>
      <c r="X886" s="33"/>
      <c r="Y886" s="33"/>
      <c r="Z886" s="34"/>
    </row>
    <row r="887" spans="1:26" ht="60" x14ac:dyDescent="0.25">
      <c r="A887" s="35">
        <v>125010001</v>
      </c>
      <c r="B887" s="36" t="s">
        <v>30381</v>
      </c>
      <c r="C887" s="36" t="s">
        <v>30382</v>
      </c>
      <c r="D887" s="36" t="s">
        <v>23543</v>
      </c>
      <c r="E887" s="37">
        <v>44658</v>
      </c>
      <c r="F887" s="37">
        <v>44651</v>
      </c>
      <c r="G887" s="37">
        <v>44774</v>
      </c>
      <c r="H887" s="38" t="s">
        <v>30383</v>
      </c>
      <c r="I887" s="36" t="s">
        <v>30384</v>
      </c>
      <c r="J887" s="36" t="s">
        <v>30385</v>
      </c>
      <c r="K887" s="36"/>
      <c r="L887" s="36">
        <v>52</v>
      </c>
      <c r="M887" s="39"/>
      <c r="N887" s="33"/>
      <c r="O887" s="33"/>
      <c r="P887" s="33"/>
      <c r="Q887" s="33"/>
      <c r="R887" s="33"/>
      <c r="S887" s="33"/>
      <c r="T887" s="33"/>
      <c r="U887" s="33"/>
      <c r="V887" s="33"/>
      <c r="W887" s="33"/>
      <c r="X887" s="33"/>
      <c r="Y887" s="33"/>
      <c r="Z887" s="34"/>
    </row>
    <row r="888" spans="1:26" ht="60" x14ac:dyDescent="0.25">
      <c r="A888" s="28">
        <v>166473001</v>
      </c>
      <c r="B888" s="29" t="s">
        <v>30386</v>
      </c>
      <c r="C888" s="29" t="s">
        <v>30387</v>
      </c>
      <c r="D888" s="29" t="s">
        <v>14360</v>
      </c>
      <c r="E888" s="30">
        <v>44658</v>
      </c>
      <c r="F888" s="30">
        <v>44651</v>
      </c>
      <c r="G888" s="30">
        <v>44774</v>
      </c>
      <c r="H888" s="31" t="s">
        <v>30388</v>
      </c>
      <c r="I888" s="29" t="s">
        <v>30389</v>
      </c>
      <c r="J888" s="29" t="s">
        <v>30390</v>
      </c>
      <c r="K888" s="31" t="s">
        <v>30391</v>
      </c>
      <c r="L888" s="29">
        <v>64</v>
      </c>
      <c r="M888" s="32"/>
      <c r="N888" s="33"/>
      <c r="O888" s="33"/>
      <c r="P888" s="33"/>
      <c r="Q888" s="33"/>
      <c r="R888" s="33"/>
      <c r="S888" s="33"/>
      <c r="T888" s="33"/>
      <c r="U888" s="33"/>
      <c r="V888" s="33"/>
      <c r="W888" s="33"/>
      <c r="X888" s="33"/>
      <c r="Y888" s="33"/>
      <c r="Z888" s="34"/>
    </row>
    <row r="889" spans="1:26" ht="180" x14ac:dyDescent="0.25">
      <c r="A889" s="35">
        <v>319708001</v>
      </c>
      <c r="B889" s="36" t="s">
        <v>30392</v>
      </c>
      <c r="C889" s="36" t="s">
        <v>30393</v>
      </c>
      <c r="D889" s="36" t="s">
        <v>13714</v>
      </c>
      <c r="E889" s="37">
        <v>44658</v>
      </c>
      <c r="F889" s="37">
        <v>44656</v>
      </c>
      <c r="G889" s="37">
        <v>44715</v>
      </c>
      <c r="H889" s="38" t="s">
        <v>30394</v>
      </c>
      <c r="I889" s="36" t="s">
        <v>30395</v>
      </c>
      <c r="J889" s="36" t="s">
        <v>30396</v>
      </c>
      <c r="K889" s="38" t="s">
        <v>30397</v>
      </c>
      <c r="L889" s="36">
        <v>67</v>
      </c>
      <c r="M889" s="39"/>
      <c r="N889" s="33"/>
      <c r="O889" s="33"/>
      <c r="P889" s="33"/>
      <c r="Q889" s="33"/>
      <c r="R889" s="33"/>
      <c r="S889" s="33"/>
      <c r="T889" s="33"/>
      <c r="U889" s="33"/>
      <c r="V889" s="33"/>
      <c r="W889" s="33"/>
      <c r="X889" s="33"/>
      <c r="Y889" s="33"/>
      <c r="Z889" s="34"/>
    </row>
    <row r="890" spans="1:26" ht="75" x14ac:dyDescent="0.25">
      <c r="A890" s="28">
        <v>321592001</v>
      </c>
      <c r="B890" s="29" t="s">
        <v>30398</v>
      </c>
      <c r="C890" s="29" t="s">
        <v>29979</v>
      </c>
      <c r="D890" s="29" t="s">
        <v>13714</v>
      </c>
      <c r="E890" s="30">
        <v>44657</v>
      </c>
      <c r="F890" s="30">
        <v>44648</v>
      </c>
      <c r="G890" s="30">
        <v>44672</v>
      </c>
      <c r="H890" s="31" t="s">
        <v>30399</v>
      </c>
      <c r="I890" s="29" t="s">
        <v>30400</v>
      </c>
      <c r="J890" s="29" t="s">
        <v>30401</v>
      </c>
      <c r="K890" s="31" t="s">
        <v>30402</v>
      </c>
      <c r="L890" s="29">
        <v>35</v>
      </c>
      <c r="M890" s="32"/>
      <c r="N890" s="33"/>
      <c r="O890" s="33"/>
      <c r="P890" s="33"/>
      <c r="Q890" s="33"/>
      <c r="R890" s="33"/>
      <c r="S890" s="33"/>
      <c r="T890" s="33"/>
      <c r="U890" s="33"/>
      <c r="V890" s="33"/>
      <c r="W890" s="33"/>
      <c r="X890" s="33"/>
      <c r="Y890" s="33"/>
      <c r="Z890" s="34"/>
    </row>
    <row r="891" spans="1:26" ht="60" x14ac:dyDescent="0.25">
      <c r="A891" s="35">
        <v>172935001</v>
      </c>
      <c r="B891" s="36" t="s">
        <v>30403</v>
      </c>
      <c r="C891" s="36" t="s">
        <v>30404</v>
      </c>
      <c r="D891" s="36" t="s">
        <v>13714</v>
      </c>
      <c r="E891" s="37">
        <v>44657</v>
      </c>
      <c r="F891" s="37">
        <v>44644</v>
      </c>
      <c r="G891" s="37">
        <v>44672</v>
      </c>
      <c r="H891" s="38" t="s">
        <v>30405</v>
      </c>
      <c r="I891" s="36" t="s">
        <v>30406</v>
      </c>
      <c r="J891" s="36" t="s">
        <v>30407</v>
      </c>
      <c r="K891" s="36"/>
      <c r="L891" s="36">
        <v>61</v>
      </c>
      <c r="M891" s="39"/>
      <c r="N891" s="33"/>
      <c r="O891" s="33"/>
      <c r="P891" s="33"/>
      <c r="Q891" s="33"/>
      <c r="R891" s="33"/>
      <c r="S891" s="33"/>
      <c r="T891" s="33"/>
      <c r="U891" s="33"/>
      <c r="V891" s="33"/>
      <c r="W891" s="33"/>
      <c r="X891" s="33"/>
      <c r="Y891" s="33"/>
      <c r="Z891" s="34"/>
    </row>
    <row r="892" spans="1:26" ht="60" x14ac:dyDescent="0.25">
      <c r="A892" s="28">
        <v>352944001</v>
      </c>
      <c r="B892" s="29" t="s">
        <v>30408</v>
      </c>
      <c r="C892" s="29" t="s">
        <v>30409</v>
      </c>
      <c r="D892" s="29" t="s">
        <v>13714</v>
      </c>
      <c r="E892" s="30">
        <v>44655</v>
      </c>
      <c r="F892" s="30">
        <v>44491</v>
      </c>
      <c r="G892" s="30">
        <v>44694</v>
      </c>
      <c r="H892" s="31" t="s">
        <v>30410</v>
      </c>
      <c r="I892" s="29"/>
      <c r="J892" s="29"/>
      <c r="K892" s="29"/>
      <c r="L892" s="29"/>
      <c r="M892" s="32"/>
      <c r="N892" s="33"/>
      <c r="O892" s="33"/>
      <c r="P892" s="33"/>
      <c r="Q892" s="33"/>
      <c r="R892" s="33"/>
      <c r="S892" s="33"/>
      <c r="T892" s="33"/>
      <c r="U892" s="33"/>
      <c r="V892" s="33"/>
      <c r="W892" s="33"/>
      <c r="X892" s="33"/>
      <c r="Y892" s="33"/>
      <c r="Z892" s="34"/>
    </row>
    <row r="893" spans="1:26" ht="60" x14ac:dyDescent="0.25">
      <c r="A893" s="35">
        <v>365408001</v>
      </c>
      <c r="B893" s="36" t="s">
        <v>30411</v>
      </c>
      <c r="C893" s="36" t="s">
        <v>30412</v>
      </c>
      <c r="D893" s="36" t="s">
        <v>13694</v>
      </c>
      <c r="E893" s="37">
        <v>44655</v>
      </c>
      <c r="F893" s="37">
        <v>44635</v>
      </c>
      <c r="G893" s="36"/>
      <c r="H893" s="38" t="s">
        <v>30413</v>
      </c>
      <c r="I893" s="36" t="s">
        <v>30414</v>
      </c>
      <c r="J893" s="36"/>
      <c r="K893" s="36"/>
      <c r="L893" s="36">
        <v>30</v>
      </c>
      <c r="M893" s="39"/>
      <c r="N893" s="33"/>
      <c r="O893" s="33"/>
      <c r="P893" s="33"/>
      <c r="Q893" s="33"/>
      <c r="R893" s="33"/>
      <c r="S893" s="33"/>
      <c r="T893" s="33"/>
      <c r="U893" s="33"/>
      <c r="V893" s="33"/>
      <c r="W893" s="33"/>
      <c r="X893" s="33"/>
      <c r="Y893" s="33"/>
      <c r="Z893" s="34"/>
    </row>
    <row r="894" spans="1:26" ht="90" x14ac:dyDescent="0.25">
      <c r="A894" s="28">
        <v>192705001</v>
      </c>
      <c r="B894" s="29" t="s">
        <v>30415</v>
      </c>
      <c r="C894" s="29" t="s">
        <v>30416</v>
      </c>
      <c r="D894" s="29" t="s">
        <v>23543</v>
      </c>
      <c r="E894" s="30">
        <v>44651</v>
      </c>
      <c r="F894" s="30">
        <v>44649</v>
      </c>
      <c r="G894" s="30">
        <v>44774</v>
      </c>
      <c r="H894" s="31" t="s">
        <v>30417</v>
      </c>
      <c r="I894" s="29" t="s">
        <v>30418</v>
      </c>
      <c r="J894" s="29" t="s">
        <v>30419</v>
      </c>
      <c r="K894" s="31" t="s">
        <v>30420</v>
      </c>
      <c r="L894" s="29">
        <v>46</v>
      </c>
      <c r="M894" s="32"/>
      <c r="N894" s="33"/>
      <c r="O894" s="33"/>
      <c r="P894" s="33"/>
      <c r="Q894" s="33"/>
      <c r="R894" s="33"/>
      <c r="S894" s="33"/>
      <c r="T894" s="33"/>
      <c r="U894" s="33"/>
      <c r="V894" s="33"/>
      <c r="W894" s="33"/>
      <c r="X894" s="33"/>
      <c r="Y894" s="33"/>
      <c r="Z894" s="34"/>
    </row>
    <row r="895" spans="1:26" ht="195" x14ac:dyDescent="0.25">
      <c r="A895" s="35">
        <v>166968001</v>
      </c>
      <c r="B895" s="36" t="s">
        <v>30421</v>
      </c>
      <c r="C895" s="36" t="s">
        <v>30422</v>
      </c>
      <c r="D895" s="36" t="s">
        <v>14360</v>
      </c>
      <c r="E895" s="37">
        <v>44651</v>
      </c>
      <c r="F895" s="37">
        <v>44649</v>
      </c>
      <c r="G895" s="37">
        <v>44774</v>
      </c>
      <c r="H895" s="38" t="s">
        <v>30423</v>
      </c>
      <c r="I895" s="36" t="s">
        <v>30424</v>
      </c>
      <c r="J895" s="36" t="s">
        <v>30425</v>
      </c>
      <c r="K895" s="38" t="s">
        <v>30426</v>
      </c>
      <c r="L895" s="36">
        <v>67</v>
      </c>
      <c r="M895" s="39"/>
      <c r="N895" s="33"/>
      <c r="O895" s="33"/>
      <c r="P895" s="33"/>
      <c r="Q895" s="33"/>
      <c r="R895" s="33"/>
      <c r="S895" s="33"/>
      <c r="T895" s="33"/>
      <c r="U895" s="33"/>
      <c r="V895" s="33"/>
      <c r="W895" s="33"/>
      <c r="X895" s="33"/>
      <c r="Y895" s="33"/>
      <c r="Z895" s="34"/>
    </row>
    <row r="896" spans="1:26" ht="120" x14ac:dyDescent="0.25">
      <c r="A896" s="28">
        <v>161879001</v>
      </c>
      <c r="B896" s="29" t="s">
        <v>26842</v>
      </c>
      <c r="C896" s="29" t="s">
        <v>30427</v>
      </c>
      <c r="D896" s="29" t="s">
        <v>13694</v>
      </c>
      <c r="E896" s="30">
        <v>44651</v>
      </c>
      <c r="F896" s="30">
        <v>44649</v>
      </c>
      <c r="G896" s="29"/>
      <c r="H896" s="31" t="s">
        <v>26844</v>
      </c>
      <c r="I896" s="29" t="s">
        <v>30428</v>
      </c>
      <c r="J896" s="29" t="s">
        <v>26846</v>
      </c>
      <c r="K896" s="31" t="s">
        <v>30429</v>
      </c>
      <c r="L896" s="29">
        <v>59</v>
      </c>
      <c r="M896" s="32"/>
      <c r="N896" s="33"/>
      <c r="O896" s="33"/>
      <c r="P896" s="33"/>
      <c r="Q896" s="33"/>
      <c r="R896" s="33"/>
      <c r="S896" s="33"/>
      <c r="T896" s="33"/>
      <c r="U896" s="33"/>
      <c r="V896" s="33"/>
      <c r="W896" s="33"/>
      <c r="X896" s="33"/>
      <c r="Y896" s="33"/>
      <c r="Z896" s="34"/>
    </row>
    <row r="897" spans="1:26" ht="60" x14ac:dyDescent="0.25">
      <c r="A897" s="35">
        <v>384809001</v>
      </c>
      <c r="B897" s="36" t="s">
        <v>30430</v>
      </c>
      <c r="C897" s="36" t="s">
        <v>30431</v>
      </c>
      <c r="D897" s="36" t="s">
        <v>13694</v>
      </c>
      <c r="E897" s="37">
        <v>44651</v>
      </c>
      <c r="F897" s="37">
        <v>44503</v>
      </c>
      <c r="G897" s="36"/>
      <c r="H897" s="38" t="s">
        <v>30432</v>
      </c>
      <c r="I897" s="36"/>
      <c r="J897" s="36"/>
      <c r="K897" s="36"/>
      <c r="L897" s="36"/>
      <c r="M897" s="39"/>
      <c r="N897" s="33"/>
      <c r="O897" s="33"/>
      <c r="P897" s="33"/>
      <c r="Q897" s="33"/>
      <c r="R897" s="33"/>
      <c r="S897" s="33"/>
      <c r="T897" s="33"/>
      <c r="U897" s="33"/>
      <c r="V897" s="33"/>
      <c r="W897" s="33"/>
      <c r="X897" s="33"/>
      <c r="Y897" s="33"/>
      <c r="Z897" s="34"/>
    </row>
    <row r="898" spans="1:26" ht="60" x14ac:dyDescent="0.25">
      <c r="A898" s="28">
        <v>319480001</v>
      </c>
      <c r="B898" s="29" t="s">
        <v>26691</v>
      </c>
      <c r="C898" s="29" t="s">
        <v>30433</v>
      </c>
      <c r="D898" s="29" t="s">
        <v>13835</v>
      </c>
      <c r="E898" s="30">
        <v>44650</v>
      </c>
      <c r="F898" s="30">
        <v>44496</v>
      </c>
      <c r="G898" s="30">
        <v>45722</v>
      </c>
      <c r="H898" s="31" t="s">
        <v>26693</v>
      </c>
      <c r="I898" s="29"/>
      <c r="J898" s="29"/>
      <c r="K898" s="29"/>
      <c r="L898" s="29"/>
      <c r="M898" s="32"/>
      <c r="N898" s="33"/>
      <c r="O898" s="33"/>
      <c r="P898" s="33"/>
      <c r="Q898" s="33"/>
      <c r="R898" s="33"/>
      <c r="S898" s="33"/>
      <c r="T898" s="33"/>
      <c r="U898" s="33"/>
      <c r="V898" s="33"/>
      <c r="W898" s="33"/>
      <c r="X898" s="33"/>
      <c r="Y898" s="33"/>
      <c r="Z898" s="34"/>
    </row>
    <row r="899" spans="1:26" ht="195" x14ac:dyDescent="0.25">
      <c r="A899" s="35">
        <v>342329001</v>
      </c>
      <c r="B899" s="36" t="s">
        <v>28248</v>
      </c>
      <c r="C899" s="38" t="s">
        <v>30434</v>
      </c>
      <c r="D899" s="36" t="s">
        <v>13714</v>
      </c>
      <c r="E899" s="37">
        <v>44648</v>
      </c>
      <c r="F899" s="37">
        <v>44496</v>
      </c>
      <c r="G899" s="37">
        <v>44777</v>
      </c>
      <c r="H899" s="38" t="s">
        <v>28250</v>
      </c>
      <c r="I899" s="36" t="s">
        <v>28251</v>
      </c>
      <c r="J899" s="36" t="s">
        <v>28252</v>
      </c>
      <c r="K899" s="38" t="s">
        <v>28253</v>
      </c>
      <c r="L899" s="36">
        <v>70</v>
      </c>
      <c r="M899" s="39"/>
      <c r="N899" s="33"/>
      <c r="O899" s="33"/>
      <c r="P899" s="33"/>
      <c r="Q899" s="33"/>
      <c r="R899" s="33"/>
      <c r="S899" s="33"/>
      <c r="T899" s="33"/>
      <c r="U899" s="33"/>
      <c r="V899" s="33"/>
      <c r="W899" s="33"/>
      <c r="X899" s="33"/>
      <c r="Y899" s="33"/>
      <c r="Z899" s="34"/>
    </row>
    <row r="900" spans="1:26" ht="75" x14ac:dyDescent="0.25">
      <c r="A900" s="28">
        <v>321732001</v>
      </c>
      <c r="B900" s="43" t="s">
        <v>30435</v>
      </c>
      <c r="C900" s="29" t="s">
        <v>30436</v>
      </c>
      <c r="D900" s="29" t="s">
        <v>13714</v>
      </c>
      <c r="E900" s="30">
        <v>44648</v>
      </c>
      <c r="F900" s="30">
        <v>44641</v>
      </c>
      <c r="G900" s="30">
        <v>44672</v>
      </c>
      <c r="H900" s="31" t="s">
        <v>30437</v>
      </c>
      <c r="I900" s="29" t="s">
        <v>30438</v>
      </c>
      <c r="J900" s="29" t="s">
        <v>30439</v>
      </c>
      <c r="K900" s="31" t="s">
        <v>30440</v>
      </c>
      <c r="L900" s="29">
        <v>68</v>
      </c>
      <c r="M900" s="32"/>
      <c r="N900" s="33"/>
      <c r="O900" s="33"/>
      <c r="P900" s="33"/>
      <c r="Q900" s="33"/>
      <c r="R900" s="33"/>
      <c r="S900" s="33"/>
      <c r="T900" s="33"/>
      <c r="U900" s="33"/>
      <c r="V900" s="33"/>
      <c r="W900" s="33"/>
      <c r="X900" s="33"/>
      <c r="Y900" s="33"/>
      <c r="Z900" s="34"/>
    </row>
    <row r="901" spans="1:26" ht="345" x14ac:dyDescent="0.25">
      <c r="A901" s="35">
        <v>174361001</v>
      </c>
      <c r="B901" s="36" t="s">
        <v>30441</v>
      </c>
      <c r="C901" s="38" t="s">
        <v>30442</v>
      </c>
      <c r="D901" s="36" t="s">
        <v>13714</v>
      </c>
      <c r="E901" s="37">
        <v>44645</v>
      </c>
      <c r="F901" s="37">
        <v>44585</v>
      </c>
      <c r="G901" s="37">
        <v>44767</v>
      </c>
      <c r="H901" s="38" t="s">
        <v>30443</v>
      </c>
      <c r="I901" s="36" t="s">
        <v>30444</v>
      </c>
      <c r="J901" s="36" t="s">
        <v>30445</v>
      </c>
      <c r="K901" s="36" t="s">
        <v>30446</v>
      </c>
      <c r="L901" s="36">
        <v>53</v>
      </c>
      <c r="M901" s="44" t="s">
        <v>27267</v>
      </c>
      <c r="N901" s="33"/>
      <c r="O901" s="33"/>
      <c r="P901" s="33"/>
      <c r="Q901" s="33"/>
      <c r="R901" s="33"/>
      <c r="S901" s="33"/>
      <c r="T901" s="33"/>
      <c r="U901" s="33"/>
      <c r="V901" s="33"/>
      <c r="W901" s="33"/>
      <c r="X901" s="33"/>
      <c r="Y901" s="33"/>
      <c r="Z901" s="34"/>
    </row>
    <row r="902" spans="1:26" ht="75" x14ac:dyDescent="0.25">
      <c r="A902" s="28">
        <v>102476001</v>
      </c>
      <c r="B902" s="29" t="s">
        <v>30447</v>
      </c>
      <c r="C902" s="29" t="s">
        <v>30448</v>
      </c>
      <c r="D902" s="29" t="s">
        <v>13714</v>
      </c>
      <c r="E902" s="30">
        <v>44642</v>
      </c>
      <c r="F902" s="30">
        <v>44613</v>
      </c>
      <c r="G902" s="30">
        <v>44645</v>
      </c>
      <c r="H902" s="31" t="s">
        <v>30449</v>
      </c>
      <c r="I902" s="29"/>
      <c r="J902" s="29"/>
      <c r="K902" s="29"/>
      <c r="L902" s="29"/>
      <c r="M902" s="32"/>
      <c r="N902" s="33"/>
      <c r="O902" s="33"/>
      <c r="P902" s="33"/>
      <c r="Q902" s="33"/>
      <c r="R902" s="33"/>
      <c r="S902" s="33"/>
      <c r="T902" s="33"/>
      <c r="U902" s="33"/>
      <c r="V902" s="33"/>
      <c r="W902" s="33"/>
      <c r="X902" s="33"/>
      <c r="Y902" s="33"/>
      <c r="Z902" s="34"/>
    </row>
    <row r="903" spans="1:26" ht="60" x14ac:dyDescent="0.25">
      <c r="A903" s="35">
        <v>187933001</v>
      </c>
      <c r="B903" s="36" t="s">
        <v>30450</v>
      </c>
      <c r="C903" s="36" t="s">
        <v>30451</v>
      </c>
      <c r="D903" s="36" t="s">
        <v>13835</v>
      </c>
      <c r="E903" s="37">
        <v>44642</v>
      </c>
      <c r="F903" s="37">
        <v>44636</v>
      </c>
      <c r="G903" s="37">
        <v>45118</v>
      </c>
      <c r="H903" s="38" t="s">
        <v>30452</v>
      </c>
      <c r="I903" s="36"/>
      <c r="J903" s="36"/>
      <c r="K903" s="36"/>
      <c r="L903" s="36"/>
      <c r="M903" s="39"/>
      <c r="N903" s="33"/>
      <c r="O903" s="33"/>
      <c r="P903" s="33"/>
      <c r="Q903" s="33"/>
      <c r="R903" s="33"/>
      <c r="S903" s="33"/>
      <c r="T903" s="33"/>
      <c r="U903" s="33"/>
      <c r="V903" s="33"/>
      <c r="W903" s="33"/>
      <c r="X903" s="33"/>
      <c r="Y903" s="33"/>
      <c r="Z903" s="34"/>
    </row>
    <row r="904" spans="1:26" ht="60" x14ac:dyDescent="0.25">
      <c r="A904" s="28">
        <v>196030001</v>
      </c>
      <c r="B904" s="29" t="s">
        <v>30453</v>
      </c>
      <c r="C904" s="29" t="s">
        <v>30454</v>
      </c>
      <c r="D904" s="29" t="s">
        <v>13714</v>
      </c>
      <c r="E904" s="30">
        <v>44641</v>
      </c>
      <c r="F904" s="30">
        <v>44635</v>
      </c>
      <c r="G904" s="30">
        <v>44764</v>
      </c>
      <c r="H904" s="31" t="s">
        <v>30455</v>
      </c>
      <c r="I904" s="29" t="s">
        <v>30456</v>
      </c>
      <c r="J904" s="29" t="s">
        <v>30457</v>
      </c>
      <c r="K904" s="29" t="s">
        <v>30458</v>
      </c>
      <c r="L904" s="29">
        <v>27</v>
      </c>
      <c r="M904" s="32"/>
      <c r="N904" s="33"/>
      <c r="O904" s="33"/>
      <c r="P904" s="33"/>
      <c r="Q904" s="33"/>
      <c r="R904" s="33"/>
      <c r="S904" s="33"/>
      <c r="T904" s="33"/>
      <c r="U904" s="33"/>
      <c r="V904" s="33"/>
      <c r="W904" s="33"/>
      <c r="X904" s="33"/>
      <c r="Y904" s="33"/>
      <c r="Z904" s="34"/>
    </row>
    <row r="905" spans="1:26" ht="60" x14ac:dyDescent="0.25">
      <c r="A905" s="35">
        <v>178401001</v>
      </c>
      <c r="B905" s="36" t="s">
        <v>30459</v>
      </c>
      <c r="C905" s="36" t="s">
        <v>30460</v>
      </c>
      <c r="D905" s="36" t="s">
        <v>13714</v>
      </c>
      <c r="E905" s="37">
        <v>44641</v>
      </c>
      <c r="F905" s="37">
        <v>44610</v>
      </c>
      <c r="G905" s="37">
        <v>44781</v>
      </c>
      <c r="H905" s="38" t="s">
        <v>30461</v>
      </c>
      <c r="I905" s="36" t="s">
        <v>30462</v>
      </c>
      <c r="J905" s="36" t="s">
        <v>30463</v>
      </c>
      <c r="K905" s="36" t="s">
        <v>30464</v>
      </c>
      <c r="L905" s="36">
        <v>95</v>
      </c>
      <c r="M905" s="39"/>
      <c r="N905" s="33"/>
      <c r="O905" s="33"/>
      <c r="P905" s="33"/>
      <c r="Q905" s="33"/>
      <c r="R905" s="33"/>
      <c r="S905" s="33"/>
      <c r="T905" s="33"/>
      <c r="U905" s="33"/>
      <c r="V905" s="33"/>
      <c r="W905" s="33"/>
      <c r="X905" s="33"/>
      <c r="Y905" s="33"/>
      <c r="Z905" s="34"/>
    </row>
    <row r="906" spans="1:26" ht="60" x14ac:dyDescent="0.25">
      <c r="A906" s="28">
        <v>166330001</v>
      </c>
      <c r="B906" s="29" t="s">
        <v>30465</v>
      </c>
      <c r="C906" s="29" t="s">
        <v>30466</v>
      </c>
      <c r="D906" s="29" t="s">
        <v>13714</v>
      </c>
      <c r="E906" s="30">
        <v>44641</v>
      </c>
      <c r="F906" s="30">
        <v>44620</v>
      </c>
      <c r="G906" s="30">
        <v>44741</v>
      </c>
      <c r="H906" s="31" t="s">
        <v>30467</v>
      </c>
      <c r="I906" s="29" t="s">
        <v>30468</v>
      </c>
      <c r="J906" s="29" t="s">
        <v>30469</v>
      </c>
      <c r="K906" s="29" t="s">
        <v>30470</v>
      </c>
      <c r="L906" s="29">
        <v>30</v>
      </c>
      <c r="M906" s="32"/>
      <c r="N906" s="33"/>
      <c r="O906" s="33"/>
      <c r="P906" s="33"/>
      <c r="Q906" s="33"/>
      <c r="R906" s="33"/>
      <c r="S906" s="33"/>
      <c r="T906" s="33"/>
      <c r="U906" s="33"/>
      <c r="V906" s="33"/>
      <c r="W906" s="33"/>
      <c r="X906" s="33"/>
      <c r="Y906" s="33"/>
      <c r="Z906" s="34"/>
    </row>
    <row r="907" spans="1:26" ht="60" x14ac:dyDescent="0.25">
      <c r="A907" s="35">
        <v>320414001</v>
      </c>
      <c r="B907" s="36" t="s">
        <v>30471</v>
      </c>
      <c r="C907" s="36" t="s">
        <v>30472</v>
      </c>
      <c r="D907" s="36" t="s">
        <v>14360</v>
      </c>
      <c r="E907" s="37">
        <v>44638</v>
      </c>
      <c r="F907" s="37">
        <v>44571</v>
      </c>
      <c r="G907" s="37">
        <v>45526</v>
      </c>
      <c r="H907" s="38" t="s">
        <v>30473</v>
      </c>
      <c r="I907" s="36"/>
      <c r="J907" s="36"/>
      <c r="K907" s="36"/>
      <c r="L907" s="36"/>
      <c r="M907" s="39"/>
      <c r="N907" s="33"/>
      <c r="O907" s="33"/>
      <c r="P907" s="33"/>
      <c r="Q907" s="33"/>
      <c r="R907" s="33"/>
      <c r="S907" s="33"/>
      <c r="T907" s="33"/>
      <c r="U907" s="33"/>
      <c r="V907" s="33"/>
      <c r="W907" s="33"/>
      <c r="X907" s="33"/>
      <c r="Y907" s="33"/>
      <c r="Z907" s="34"/>
    </row>
    <row r="908" spans="1:26" ht="75" x14ac:dyDescent="0.25">
      <c r="A908" s="28">
        <v>180053001</v>
      </c>
      <c r="B908" s="29" t="s">
        <v>30474</v>
      </c>
      <c r="C908" s="29" t="s">
        <v>30472</v>
      </c>
      <c r="D908" s="29" t="s">
        <v>14360</v>
      </c>
      <c r="E908" s="30">
        <v>44638</v>
      </c>
      <c r="F908" s="30">
        <v>44571</v>
      </c>
      <c r="G908" s="30">
        <v>45526</v>
      </c>
      <c r="H908" s="31" t="s">
        <v>30475</v>
      </c>
      <c r="I908" s="29" t="s">
        <v>30476</v>
      </c>
      <c r="J908" s="29" t="s">
        <v>30477</v>
      </c>
      <c r="K908" s="29" t="s">
        <v>30478</v>
      </c>
      <c r="L908" s="29">
        <v>64</v>
      </c>
      <c r="M908" s="32"/>
      <c r="N908" s="33"/>
      <c r="O908" s="33"/>
      <c r="P908" s="33"/>
      <c r="Q908" s="33"/>
      <c r="R908" s="33"/>
      <c r="S908" s="33"/>
      <c r="T908" s="33"/>
      <c r="U908" s="33"/>
      <c r="V908" s="33"/>
      <c r="W908" s="33"/>
      <c r="X908" s="33"/>
      <c r="Y908" s="33"/>
      <c r="Z908" s="34"/>
    </row>
    <row r="909" spans="1:26" ht="60" x14ac:dyDescent="0.25">
      <c r="A909" s="35">
        <v>170904001</v>
      </c>
      <c r="B909" s="36" t="s">
        <v>30479</v>
      </c>
      <c r="C909" s="36" t="s">
        <v>30480</v>
      </c>
      <c r="D909" s="36" t="s">
        <v>13714</v>
      </c>
      <c r="E909" s="37">
        <v>44638</v>
      </c>
      <c r="F909" s="37">
        <v>44615</v>
      </c>
      <c r="G909" s="37">
        <v>44665</v>
      </c>
      <c r="H909" s="38" t="s">
        <v>30481</v>
      </c>
      <c r="I909" s="36" t="s">
        <v>30482</v>
      </c>
      <c r="J909" s="36" t="s">
        <v>30483</v>
      </c>
      <c r="K909" s="36" t="s">
        <v>30484</v>
      </c>
      <c r="L909" s="36">
        <v>73</v>
      </c>
      <c r="M909" s="39"/>
      <c r="N909" s="33"/>
      <c r="O909" s="33"/>
      <c r="P909" s="33"/>
      <c r="Q909" s="33"/>
      <c r="R909" s="33"/>
      <c r="S909" s="33"/>
      <c r="T909" s="33"/>
      <c r="U909" s="33"/>
      <c r="V909" s="33"/>
      <c r="W909" s="33"/>
      <c r="X909" s="33"/>
      <c r="Y909" s="33"/>
      <c r="Z909" s="34"/>
    </row>
    <row r="910" spans="1:26" ht="60" x14ac:dyDescent="0.25">
      <c r="A910" s="28">
        <v>334250001</v>
      </c>
      <c r="B910" s="29" t="s">
        <v>30485</v>
      </c>
      <c r="C910" s="29" t="s">
        <v>30486</v>
      </c>
      <c r="D910" s="29" t="s">
        <v>13714</v>
      </c>
      <c r="E910" s="30">
        <v>44637</v>
      </c>
      <c r="F910" s="30">
        <v>44610</v>
      </c>
      <c r="G910" s="30">
        <v>44649</v>
      </c>
      <c r="H910" s="31" t="s">
        <v>30487</v>
      </c>
      <c r="I910" s="29" t="s">
        <v>30488</v>
      </c>
      <c r="J910" s="29" t="s">
        <v>30489</v>
      </c>
      <c r="K910" s="29" t="s">
        <v>30490</v>
      </c>
      <c r="L910" s="29">
        <v>65</v>
      </c>
      <c r="M910" s="32"/>
      <c r="N910" s="33"/>
      <c r="O910" s="33"/>
      <c r="P910" s="33"/>
      <c r="Q910" s="33"/>
      <c r="R910" s="33"/>
      <c r="S910" s="33"/>
      <c r="T910" s="33"/>
      <c r="U910" s="33"/>
      <c r="V910" s="33"/>
      <c r="W910" s="33"/>
      <c r="X910" s="33"/>
      <c r="Y910" s="33"/>
      <c r="Z910" s="34"/>
    </row>
    <row r="911" spans="1:26" ht="60" x14ac:dyDescent="0.25">
      <c r="A911" s="35">
        <v>323999001</v>
      </c>
      <c r="B911" s="36" t="s">
        <v>30491</v>
      </c>
      <c r="C911" s="36" t="s">
        <v>30492</v>
      </c>
      <c r="D911" s="36" t="s">
        <v>13714</v>
      </c>
      <c r="E911" s="37">
        <v>44636</v>
      </c>
      <c r="F911" s="37">
        <v>44624</v>
      </c>
      <c r="G911" s="37">
        <v>44672</v>
      </c>
      <c r="H911" s="38" t="s">
        <v>30493</v>
      </c>
      <c r="I911" s="36" t="s">
        <v>30494</v>
      </c>
      <c r="J911" s="36" t="s">
        <v>30495</v>
      </c>
      <c r="K911" s="36" t="s">
        <v>30496</v>
      </c>
      <c r="L911" s="36">
        <v>41</v>
      </c>
      <c r="M911" s="39"/>
      <c r="N911" s="33"/>
      <c r="O911" s="33"/>
      <c r="P911" s="33"/>
      <c r="Q911" s="33"/>
      <c r="R911" s="33"/>
      <c r="S911" s="33"/>
      <c r="T911" s="33"/>
      <c r="U911" s="33"/>
      <c r="V911" s="33"/>
      <c r="W911" s="33"/>
      <c r="X911" s="33"/>
      <c r="Y911" s="33"/>
      <c r="Z911" s="34"/>
    </row>
    <row r="912" spans="1:26" ht="60" x14ac:dyDescent="0.25">
      <c r="A912" s="28">
        <v>384702001</v>
      </c>
      <c r="B912" s="29" t="s">
        <v>30497</v>
      </c>
      <c r="C912" s="29" t="s">
        <v>30498</v>
      </c>
      <c r="D912" s="29" t="s">
        <v>13714</v>
      </c>
      <c r="E912" s="30">
        <v>44636</v>
      </c>
      <c r="F912" s="30">
        <v>44629</v>
      </c>
      <c r="G912" s="30">
        <v>44665</v>
      </c>
      <c r="H912" s="31" t="s">
        <v>30499</v>
      </c>
      <c r="I912" s="29" t="s">
        <v>30500</v>
      </c>
      <c r="J912" s="29" t="s">
        <v>30501</v>
      </c>
      <c r="K912" s="29" t="s">
        <v>30502</v>
      </c>
      <c r="L912" s="29">
        <v>50</v>
      </c>
      <c r="M912" s="32"/>
      <c r="N912" s="33"/>
      <c r="O912" s="33"/>
      <c r="P912" s="33"/>
      <c r="Q912" s="33"/>
      <c r="R912" s="33"/>
      <c r="S912" s="33"/>
      <c r="T912" s="33"/>
      <c r="U912" s="33"/>
      <c r="V912" s="33"/>
      <c r="W912" s="33"/>
      <c r="X912" s="33"/>
      <c r="Y912" s="33"/>
      <c r="Z912" s="34"/>
    </row>
    <row r="913" spans="1:26" ht="60" x14ac:dyDescent="0.25">
      <c r="A913" s="35">
        <v>346008001</v>
      </c>
      <c r="B913" s="36" t="s">
        <v>30503</v>
      </c>
      <c r="C913" s="36" t="s">
        <v>30504</v>
      </c>
      <c r="D913" s="36" t="s">
        <v>13714</v>
      </c>
      <c r="E913" s="37">
        <v>44636</v>
      </c>
      <c r="F913" s="37">
        <v>44628</v>
      </c>
      <c r="G913" s="37">
        <v>44645</v>
      </c>
      <c r="H913" s="38" t="s">
        <v>30505</v>
      </c>
      <c r="I913" s="36" t="s">
        <v>30506</v>
      </c>
      <c r="J913" s="36" t="s">
        <v>30507</v>
      </c>
      <c r="K913" s="36" t="s">
        <v>30508</v>
      </c>
      <c r="L913" s="36">
        <v>42</v>
      </c>
      <c r="M913" s="39"/>
      <c r="N913" s="33"/>
      <c r="O913" s="33"/>
      <c r="P913" s="33"/>
      <c r="Q913" s="33"/>
      <c r="R913" s="33"/>
      <c r="S913" s="33"/>
      <c r="T913" s="33"/>
      <c r="U913" s="33"/>
      <c r="V913" s="33"/>
      <c r="W913" s="33"/>
      <c r="X913" s="33"/>
      <c r="Y913" s="33"/>
      <c r="Z913" s="34"/>
    </row>
    <row r="914" spans="1:26" ht="60" x14ac:dyDescent="0.25">
      <c r="A914" s="28">
        <v>193413001</v>
      </c>
      <c r="B914" s="29" t="s">
        <v>29387</v>
      </c>
      <c r="C914" s="29" t="s">
        <v>30509</v>
      </c>
      <c r="D914" s="29" t="s">
        <v>14360</v>
      </c>
      <c r="E914" s="30">
        <v>44631</v>
      </c>
      <c r="F914" s="30">
        <v>44628</v>
      </c>
      <c r="G914" s="30">
        <v>44774</v>
      </c>
      <c r="H914" s="31" t="s">
        <v>29389</v>
      </c>
      <c r="I914" s="29" t="s">
        <v>30510</v>
      </c>
      <c r="J914" s="29" t="s">
        <v>30511</v>
      </c>
      <c r="K914" s="29" t="s">
        <v>30512</v>
      </c>
      <c r="L914" s="29">
        <v>76</v>
      </c>
      <c r="M914" s="32"/>
      <c r="N914" s="33"/>
      <c r="O914" s="33"/>
      <c r="P914" s="33"/>
      <c r="Q914" s="33"/>
      <c r="R914" s="33"/>
      <c r="S914" s="33"/>
      <c r="T914" s="33"/>
      <c r="U914" s="33"/>
      <c r="V914" s="33"/>
      <c r="W914" s="33"/>
      <c r="X914" s="33"/>
      <c r="Y914" s="33"/>
      <c r="Z914" s="34"/>
    </row>
    <row r="915" spans="1:26" ht="60" x14ac:dyDescent="0.25">
      <c r="A915" s="35">
        <v>349603001</v>
      </c>
      <c r="B915" s="36" t="s">
        <v>30513</v>
      </c>
      <c r="C915" s="36" t="s">
        <v>30514</v>
      </c>
      <c r="D915" s="36" t="s">
        <v>23543</v>
      </c>
      <c r="E915" s="37">
        <v>44631</v>
      </c>
      <c r="F915" s="37">
        <v>44627</v>
      </c>
      <c r="G915" s="37">
        <v>44774</v>
      </c>
      <c r="H915" s="38" t="s">
        <v>30515</v>
      </c>
      <c r="I915" s="36" t="s">
        <v>30516</v>
      </c>
      <c r="J915" s="36" t="s">
        <v>30517</v>
      </c>
      <c r="K915" s="36" t="s">
        <v>30518</v>
      </c>
      <c r="L915" s="36">
        <v>69</v>
      </c>
      <c r="M915" s="39"/>
      <c r="N915" s="33"/>
      <c r="O915" s="33"/>
      <c r="P915" s="33"/>
      <c r="Q915" s="33"/>
      <c r="R915" s="33"/>
      <c r="S915" s="33"/>
      <c r="T915" s="33"/>
      <c r="U915" s="33"/>
      <c r="V915" s="33"/>
      <c r="W915" s="33"/>
      <c r="X915" s="33"/>
      <c r="Y915" s="33"/>
      <c r="Z915" s="34"/>
    </row>
    <row r="916" spans="1:26" ht="60" x14ac:dyDescent="0.25">
      <c r="A916" s="28">
        <v>184690001</v>
      </c>
      <c r="B916" s="29" t="s">
        <v>30519</v>
      </c>
      <c r="C916" s="29" t="s">
        <v>30520</v>
      </c>
      <c r="D916" s="29" t="s">
        <v>14360</v>
      </c>
      <c r="E916" s="30">
        <v>44630</v>
      </c>
      <c r="F916" s="30">
        <v>44624</v>
      </c>
      <c r="G916" s="30">
        <v>44774</v>
      </c>
      <c r="H916" s="31" t="s">
        <v>30521</v>
      </c>
      <c r="I916" s="29" t="s">
        <v>30522</v>
      </c>
      <c r="J916" s="29" t="s">
        <v>30523</v>
      </c>
      <c r="K916" s="29"/>
      <c r="L916" s="29">
        <v>31</v>
      </c>
      <c r="M916" s="32"/>
      <c r="N916" s="33"/>
      <c r="O916" s="33"/>
      <c r="P916" s="33"/>
      <c r="Q916" s="33"/>
      <c r="R916" s="33"/>
      <c r="S916" s="33"/>
      <c r="T916" s="33"/>
      <c r="U916" s="33"/>
      <c r="V916" s="33"/>
      <c r="W916" s="33"/>
      <c r="X916" s="33"/>
      <c r="Y916" s="33"/>
      <c r="Z916" s="34"/>
    </row>
    <row r="917" spans="1:26" ht="60" x14ac:dyDescent="0.25">
      <c r="A917" s="35">
        <v>164844001</v>
      </c>
      <c r="B917" s="36" t="s">
        <v>30524</v>
      </c>
      <c r="C917" s="36" t="s">
        <v>30472</v>
      </c>
      <c r="D917" s="36" t="s">
        <v>13714</v>
      </c>
      <c r="E917" s="37">
        <v>44630</v>
      </c>
      <c r="F917" s="37">
        <v>44571</v>
      </c>
      <c r="G917" s="37">
        <v>44663</v>
      </c>
      <c r="H917" s="38" t="s">
        <v>30525</v>
      </c>
      <c r="I917" s="36" t="s">
        <v>30526</v>
      </c>
      <c r="J917" s="36" t="s">
        <v>30527</v>
      </c>
      <c r="K917" s="36" t="s">
        <v>30528</v>
      </c>
      <c r="L917" s="36">
        <v>73</v>
      </c>
      <c r="M917" s="39"/>
      <c r="N917" s="33"/>
      <c r="O917" s="33"/>
      <c r="P917" s="33"/>
      <c r="Q917" s="33"/>
      <c r="R917" s="33"/>
      <c r="S917" s="33"/>
      <c r="T917" s="33"/>
      <c r="U917" s="33"/>
      <c r="V917" s="33"/>
      <c r="W917" s="33"/>
      <c r="X917" s="33"/>
      <c r="Y917" s="33"/>
      <c r="Z917" s="34"/>
    </row>
    <row r="918" spans="1:26" ht="60" x14ac:dyDescent="0.25">
      <c r="A918" s="28">
        <v>402584001</v>
      </c>
      <c r="B918" s="29" t="s">
        <v>30529</v>
      </c>
      <c r="C918" s="29" t="s">
        <v>30530</v>
      </c>
      <c r="D918" s="29" t="s">
        <v>13714</v>
      </c>
      <c r="E918" s="30">
        <v>44629</v>
      </c>
      <c r="F918" s="30">
        <v>44592</v>
      </c>
      <c r="G918" s="30">
        <v>44832</v>
      </c>
      <c r="H918" s="31" t="s">
        <v>30531</v>
      </c>
      <c r="I918" s="29" t="s">
        <v>30532</v>
      </c>
      <c r="J918" s="29" t="s">
        <v>30533</v>
      </c>
      <c r="K918" s="29" t="s">
        <v>30534</v>
      </c>
      <c r="L918" s="29">
        <v>62</v>
      </c>
      <c r="M918" s="32"/>
      <c r="N918" s="33"/>
      <c r="O918" s="33"/>
      <c r="P918" s="33"/>
      <c r="Q918" s="33"/>
      <c r="R918" s="33"/>
      <c r="S918" s="33"/>
      <c r="T918" s="33"/>
      <c r="U918" s="33"/>
      <c r="V918" s="33"/>
      <c r="W918" s="33"/>
      <c r="X918" s="33"/>
      <c r="Y918" s="33"/>
      <c r="Z918" s="34"/>
    </row>
    <row r="919" spans="1:26" ht="60" x14ac:dyDescent="0.25">
      <c r="A919" s="35">
        <v>178067001</v>
      </c>
      <c r="B919" s="36" t="s">
        <v>30535</v>
      </c>
      <c r="C919" s="36" t="s">
        <v>30536</v>
      </c>
      <c r="D919" s="36" t="s">
        <v>13694</v>
      </c>
      <c r="E919" s="37">
        <v>44629</v>
      </c>
      <c r="F919" s="37">
        <v>44609</v>
      </c>
      <c r="G919" s="36"/>
      <c r="H919" s="38" t="s">
        <v>30537</v>
      </c>
      <c r="I919" s="36" t="s">
        <v>30538</v>
      </c>
      <c r="J919" s="36" t="s">
        <v>30539</v>
      </c>
      <c r="K919" s="36"/>
      <c r="L919" s="36">
        <v>74</v>
      </c>
      <c r="M919" s="39"/>
      <c r="N919" s="33"/>
      <c r="O919" s="33"/>
      <c r="P919" s="33"/>
      <c r="Q919" s="33"/>
      <c r="R919" s="33"/>
      <c r="S919" s="33"/>
      <c r="T919" s="33"/>
      <c r="U919" s="33"/>
      <c r="V919" s="33"/>
      <c r="W919" s="33"/>
      <c r="X919" s="33"/>
      <c r="Y919" s="33"/>
      <c r="Z919" s="34"/>
    </row>
    <row r="920" spans="1:26" ht="60" x14ac:dyDescent="0.25">
      <c r="A920" s="28">
        <v>169581001</v>
      </c>
      <c r="B920" s="29" t="s">
        <v>30540</v>
      </c>
      <c r="C920" s="29" t="s">
        <v>30541</v>
      </c>
      <c r="D920" s="29" t="s">
        <v>13714</v>
      </c>
      <c r="E920" s="30">
        <v>44628</v>
      </c>
      <c r="F920" s="30">
        <v>44601</v>
      </c>
      <c r="G920" s="30">
        <v>44735</v>
      </c>
      <c r="H920" s="31" t="s">
        <v>30542</v>
      </c>
      <c r="I920" s="29" t="s">
        <v>30543</v>
      </c>
      <c r="J920" s="29" t="s">
        <v>30544</v>
      </c>
      <c r="K920" s="29"/>
      <c r="L920" s="29">
        <v>27</v>
      </c>
      <c r="M920" s="32"/>
      <c r="N920" s="33"/>
      <c r="O920" s="33"/>
      <c r="P920" s="33"/>
      <c r="Q920" s="33"/>
      <c r="R920" s="33"/>
      <c r="S920" s="33"/>
      <c r="T920" s="33"/>
      <c r="U920" s="33"/>
      <c r="V920" s="33"/>
      <c r="W920" s="33"/>
      <c r="X920" s="33"/>
      <c r="Y920" s="33"/>
      <c r="Z920" s="34"/>
    </row>
    <row r="921" spans="1:26" ht="60" x14ac:dyDescent="0.25">
      <c r="A921" s="35">
        <v>353346001</v>
      </c>
      <c r="B921" s="36" t="s">
        <v>30545</v>
      </c>
      <c r="C921" s="36" t="s">
        <v>30546</v>
      </c>
      <c r="D921" s="36" t="s">
        <v>13694</v>
      </c>
      <c r="E921" s="37">
        <v>44628</v>
      </c>
      <c r="F921" s="37">
        <v>44617</v>
      </c>
      <c r="G921" s="36"/>
      <c r="H921" s="38" t="s">
        <v>30547</v>
      </c>
      <c r="I921" s="36" t="s">
        <v>30548</v>
      </c>
      <c r="J921" s="36" t="s">
        <v>30549</v>
      </c>
      <c r="K921" s="36"/>
      <c r="L921" s="36">
        <v>40</v>
      </c>
      <c r="M921" s="39"/>
      <c r="N921" s="33"/>
      <c r="O921" s="33"/>
      <c r="P921" s="33"/>
      <c r="Q921" s="33"/>
      <c r="R921" s="33"/>
      <c r="S921" s="33"/>
      <c r="T921" s="33"/>
      <c r="U921" s="33"/>
      <c r="V921" s="33"/>
      <c r="W921" s="33"/>
      <c r="X921" s="33"/>
      <c r="Y921" s="33"/>
      <c r="Z921" s="34"/>
    </row>
    <row r="922" spans="1:26" ht="60" x14ac:dyDescent="0.25">
      <c r="A922" s="28">
        <v>166150001</v>
      </c>
      <c r="B922" s="29" t="s">
        <v>30550</v>
      </c>
      <c r="C922" s="29" t="s">
        <v>30536</v>
      </c>
      <c r="D922" s="29" t="s">
        <v>13714</v>
      </c>
      <c r="E922" s="30">
        <v>44624</v>
      </c>
      <c r="F922" s="30">
        <v>44609</v>
      </c>
      <c r="G922" s="30">
        <v>44637</v>
      </c>
      <c r="H922" s="31" t="s">
        <v>30551</v>
      </c>
      <c r="I922" s="29"/>
      <c r="J922" s="29"/>
      <c r="K922" s="29"/>
      <c r="L922" s="29"/>
      <c r="M922" s="32"/>
      <c r="N922" s="33"/>
      <c r="O922" s="33"/>
      <c r="P922" s="33"/>
      <c r="Q922" s="33"/>
      <c r="R922" s="33"/>
      <c r="S922" s="33"/>
      <c r="T922" s="33"/>
      <c r="U922" s="33"/>
      <c r="V922" s="33"/>
      <c r="W922" s="33"/>
      <c r="X922" s="33"/>
      <c r="Y922" s="33"/>
      <c r="Z922" s="34"/>
    </row>
    <row r="923" spans="1:26" ht="60" x14ac:dyDescent="0.25">
      <c r="A923" s="35">
        <v>170712001</v>
      </c>
      <c r="B923" s="36" t="s">
        <v>30552</v>
      </c>
      <c r="C923" s="36" t="s">
        <v>30553</v>
      </c>
      <c r="D923" s="36" t="s">
        <v>13714</v>
      </c>
      <c r="E923" s="37">
        <v>44623</v>
      </c>
      <c r="F923" s="37">
        <v>44566</v>
      </c>
      <c r="G923" s="37">
        <v>44671</v>
      </c>
      <c r="H923" s="38" t="s">
        <v>30554</v>
      </c>
      <c r="I923" s="36"/>
      <c r="J923" s="36"/>
      <c r="K923" s="36"/>
      <c r="L923" s="36"/>
      <c r="M923" s="39"/>
      <c r="N923" s="33"/>
      <c r="O923" s="33"/>
      <c r="P923" s="33"/>
      <c r="Q923" s="33"/>
      <c r="R923" s="33"/>
      <c r="S923" s="33"/>
      <c r="T923" s="33"/>
      <c r="U923" s="33"/>
      <c r="V923" s="33"/>
      <c r="W923" s="33"/>
      <c r="X923" s="33"/>
      <c r="Y923" s="33"/>
      <c r="Z923" s="34"/>
    </row>
    <row r="924" spans="1:26" ht="60" x14ac:dyDescent="0.25">
      <c r="A924" s="28">
        <v>187496001</v>
      </c>
      <c r="B924" s="29" t="s">
        <v>30555</v>
      </c>
      <c r="C924" s="29" t="s">
        <v>30556</v>
      </c>
      <c r="D924" s="29" t="s">
        <v>13714</v>
      </c>
      <c r="E924" s="30">
        <v>44621</v>
      </c>
      <c r="F924" s="30">
        <v>44599</v>
      </c>
      <c r="G924" s="30">
        <v>44712</v>
      </c>
      <c r="H924" s="31" t="s">
        <v>30557</v>
      </c>
      <c r="I924" s="29" t="s">
        <v>30558</v>
      </c>
      <c r="J924" s="29" t="s">
        <v>30559</v>
      </c>
      <c r="K924" s="29" t="s">
        <v>30560</v>
      </c>
      <c r="L924" s="29">
        <v>71</v>
      </c>
      <c r="M924" s="32"/>
      <c r="N924" s="33"/>
      <c r="O924" s="33"/>
      <c r="P924" s="33"/>
      <c r="Q924" s="33"/>
      <c r="R924" s="33"/>
      <c r="S924" s="33"/>
      <c r="T924" s="33"/>
      <c r="U924" s="33"/>
      <c r="V924" s="33"/>
      <c r="W924" s="33"/>
      <c r="X924" s="33"/>
      <c r="Y924" s="33"/>
      <c r="Z924" s="34"/>
    </row>
    <row r="925" spans="1:26" ht="60" x14ac:dyDescent="0.25">
      <c r="A925" s="35">
        <v>349520001</v>
      </c>
      <c r="B925" s="36" t="s">
        <v>30561</v>
      </c>
      <c r="C925" s="36" t="s">
        <v>30562</v>
      </c>
      <c r="D925" s="36" t="s">
        <v>13694</v>
      </c>
      <c r="E925" s="37">
        <v>44620</v>
      </c>
      <c r="F925" s="37">
        <v>44614</v>
      </c>
      <c r="G925" s="36"/>
      <c r="H925" s="38" t="s">
        <v>30563</v>
      </c>
      <c r="I925" s="36" t="s">
        <v>30564</v>
      </c>
      <c r="J925" s="36" t="s">
        <v>30565</v>
      </c>
      <c r="K925" s="36" t="s">
        <v>30566</v>
      </c>
      <c r="L925" s="36">
        <v>71</v>
      </c>
      <c r="M925" s="39"/>
      <c r="N925" s="33"/>
      <c r="O925" s="33"/>
      <c r="P925" s="33"/>
      <c r="Q925" s="33"/>
      <c r="R925" s="33"/>
      <c r="S925" s="33"/>
      <c r="T925" s="33"/>
      <c r="U925" s="33"/>
      <c r="V925" s="33"/>
      <c r="W925" s="33"/>
      <c r="X925" s="33"/>
      <c r="Y925" s="33"/>
      <c r="Z925" s="34"/>
    </row>
    <row r="926" spans="1:26" ht="60" x14ac:dyDescent="0.25">
      <c r="A926" s="28">
        <v>356747001</v>
      </c>
      <c r="B926" s="29" t="s">
        <v>30567</v>
      </c>
      <c r="C926" s="29" t="s">
        <v>30568</v>
      </c>
      <c r="D926" s="29" t="s">
        <v>13714</v>
      </c>
      <c r="E926" s="30">
        <v>44617</v>
      </c>
      <c r="F926" s="30">
        <v>44574</v>
      </c>
      <c r="G926" s="30">
        <v>44740</v>
      </c>
      <c r="H926" s="31" t="s">
        <v>30569</v>
      </c>
      <c r="I926" s="29" t="s">
        <v>30570</v>
      </c>
      <c r="J926" s="29" t="s">
        <v>30571</v>
      </c>
      <c r="K926" s="29" t="s">
        <v>30572</v>
      </c>
      <c r="L926" s="29">
        <v>44</v>
      </c>
      <c r="M926" s="32"/>
      <c r="N926" s="33"/>
      <c r="O926" s="33"/>
      <c r="P926" s="33"/>
      <c r="Q926" s="33"/>
      <c r="R926" s="33"/>
      <c r="S926" s="33"/>
      <c r="T926" s="33"/>
      <c r="U926" s="33"/>
      <c r="V926" s="33"/>
      <c r="W926" s="33"/>
      <c r="X926" s="33"/>
      <c r="Y926" s="33"/>
      <c r="Z926" s="34"/>
    </row>
    <row r="927" spans="1:26" ht="75" x14ac:dyDescent="0.25">
      <c r="A927" s="35">
        <v>138497001</v>
      </c>
      <c r="B927" s="36" t="s">
        <v>30573</v>
      </c>
      <c r="C927" s="36" t="s">
        <v>30574</v>
      </c>
      <c r="D927" s="36" t="s">
        <v>13694</v>
      </c>
      <c r="E927" s="37">
        <v>44615</v>
      </c>
      <c r="F927" s="37">
        <v>44610</v>
      </c>
      <c r="G927" s="36"/>
      <c r="H927" s="38" t="s">
        <v>30575</v>
      </c>
      <c r="I927" s="36" t="s">
        <v>30576</v>
      </c>
      <c r="J927" s="36" t="s">
        <v>30577</v>
      </c>
      <c r="K927" s="36" t="s">
        <v>30578</v>
      </c>
      <c r="L927" s="36">
        <v>75</v>
      </c>
      <c r="M927" s="39"/>
      <c r="N927" s="33"/>
      <c r="O927" s="33"/>
      <c r="P927" s="33"/>
      <c r="Q927" s="33"/>
      <c r="R927" s="33"/>
      <c r="S927" s="33"/>
      <c r="T927" s="33"/>
      <c r="U927" s="33"/>
      <c r="V927" s="33"/>
      <c r="W927" s="33"/>
      <c r="X927" s="33"/>
      <c r="Y927" s="33"/>
      <c r="Z927" s="34"/>
    </row>
    <row r="928" spans="1:26" ht="60" x14ac:dyDescent="0.25">
      <c r="A928" s="28">
        <v>162545001</v>
      </c>
      <c r="B928" s="29" t="s">
        <v>30579</v>
      </c>
      <c r="C928" s="29" t="s">
        <v>30580</v>
      </c>
      <c r="D928" s="29" t="s">
        <v>13835</v>
      </c>
      <c r="E928" s="30">
        <v>44614</v>
      </c>
      <c r="F928" s="30">
        <v>44469</v>
      </c>
      <c r="G928" s="30">
        <v>45691</v>
      </c>
      <c r="H928" s="31" t="s">
        <v>30581</v>
      </c>
      <c r="I928" s="29" t="s">
        <v>30582</v>
      </c>
      <c r="J928" s="29" t="s">
        <v>30583</v>
      </c>
      <c r="K928" s="29"/>
      <c r="L928" s="29">
        <v>40</v>
      </c>
      <c r="M928" s="32"/>
      <c r="N928" s="33"/>
      <c r="O928" s="33"/>
      <c r="P928" s="33"/>
      <c r="Q928" s="33"/>
      <c r="R928" s="33"/>
      <c r="S928" s="33"/>
      <c r="T928" s="33"/>
      <c r="U928" s="33"/>
      <c r="V928" s="33"/>
      <c r="W928" s="33"/>
      <c r="X928" s="33"/>
      <c r="Y928" s="33"/>
      <c r="Z928" s="34"/>
    </row>
    <row r="929" spans="1:26" ht="60" x14ac:dyDescent="0.25">
      <c r="A929" s="35">
        <v>327737001</v>
      </c>
      <c r="B929" s="36" t="s">
        <v>30584</v>
      </c>
      <c r="C929" s="36" t="s">
        <v>30585</v>
      </c>
      <c r="D929" s="36" t="s">
        <v>13714</v>
      </c>
      <c r="E929" s="37">
        <v>44614</v>
      </c>
      <c r="F929" s="37">
        <v>44602</v>
      </c>
      <c r="G929" s="37">
        <v>44833</v>
      </c>
      <c r="H929" s="38" t="s">
        <v>30586</v>
      </c>
      <c r="I929" s="36" t="s">
        <v>30587</v>
      </c>
      <c r="J929" s="36" t="s">
        <v>30588</v>
      </c>
      <c r="K929" s="36" t="s">
        <v>30589</v>
      </c>
      <c r="L929" s="36">
        <v>76</v>
      </c>
      <c r="M929" s="39"/>
      <c r="N929" s="33"/>
      <c r="O929" s="33"/>
      <c r="P929" s="33"/>
      <c r="Q929" s="33"/>
      <c r="R929" s="33"/>
      <c r="S929" s="33"/>
      <c r="T929" s="33"/>
      <c r="U929" s="33"/>
      <c r="V929" s="33"/>
      <c r="W929" s="33"/>
      <c r="X929" s="33"/>
      <c r="Y929" s="33"/>
      <c r="Z929" s="34"/>
    </row>
    <row r="930" spans="1:26" ht="60" x14ac:dyDescent="0.25">
      <c r="A930" s="28">
        <v>365327001</v>
      </c>
      <c r="B930" s="29" t="s">
        <v>30590</v>
      </c>
      <c r="C930" s="29" t="s">
        <v>30591</v>
      </c>
      <c r="D930" s="29" t="s">
        <v>13835</v>
      </c>
      <c r="E930" s="30">
        <v>44614</v>
      </c>
      <c r="F930" s="30">
        <v>44607</v>
      </c>
      <c r="G930" s="30">
        <v>45953</v>
      </c>
      <c r="H930" s="31" t="s">
        <v>30592</v>
      </c>
      <c r="I930" s="29" t="s">
        <v>30593</v>
      </c>
      <c r="J930" s="29" t="s">
        <v>30594</v>
      </c>
      <c r="K930" s="29" t="s">
        <v>30595</v>
      </c>
      <c r="L930" s="29">
        <v>46</v>
      </c>
      <c r="M930" s="32"/>
      <c r="N930" s="33"/>
      <c r="O930" s="33"/>
      <c r="P930" s="33"/>
      <c r="Q930" s="33"/>
      <c r="R930" s="33"/>
      <c r="S930" s="33"/>
      <c r="T930" s="33"/>
      <c r="U930" s="33"/>
      <c r="V930" s="33"/>
      <c r="W930" s="33"/>
      <c r="X930" s="33"/>
      <c r="Y930" s="33"/>
      <c r="Z930" s="34"/>
    </row>
    <row r="931" spans="1:26" ht="60" x14ac:dyDescent="0.25">
      <c r="A931" s="35">
        <v>182567001</v>
      </c>
      <c r="B931" s="36" t="s">
        <v>30596</v>
      </c>
      <c r="C931" s="36" t="s">
        <v>30597</v>
      </c>
      <c r="D931" s="36" t="s">
        <v>13714</v>
      </c>
      <c r="E931" s="37">
        <v>44610</v>
      </c>
      <c r="F931" s="37">
        <v>44608</v>
      </c>
      <c r="G931" s="37">
        <v>44748</v>
      </c>
      <c r="H931" s="38" t="s">
        <v>30598</v>
      </c>
      <c r="I931" s="36" t="s">
        <v>30599</v>
      </c>
      <c r="J931" s="36" t="s">
        <v>30600</v>
      </c>
      <c r="K931" s="36" t="s">
        <v>30601</v>
      </c>
      <c r="L931" s="36">
        <v>78</v>
      </c>
      <c r="M931" s="39"/>
      <c r="N931" s="33"/>
      <c r="O931" s="33"/>
      <c r="P931" s="33"/>
      <c r="Q931" s="33"/>
      <c r="R931" s="33"/>
      <c r="S931" s="33"/>
      <c r="T931" s="33"/>
      <c r="U931" s="33"/>
      <c r="V931" s="33"/>
      <c r="W931" s="33"/>
      <c r="X931" s="33"/>
      <c r="Y931" s="33"/>
      <c r="Z931" s="34"/>
    </row>
    <row r="932" spans="1:26" ht="75" x14ac:dyDescent="0.25">
      <c r="A932" s="28">
        <v>180423001</v>
      </c>
      <c r="B932" s="29" t="s">
        <v>30602</v>
      </c>
      <c r="C932" s="29" t="s">
        <v>30603</v>
      </c>
      <c r="D932" s="29" t="s">
        <v>13714</v>
      </c>
      <c r="E932" s="30">
        <v>44610</v>
      </c>
      <c r="F932" s="30">
        <v>44582</v>
      </c>
      <c r="G932" s="30">
        <v>44728</v>
      </c>
      <c r="H932" s="31" t="s">
        <v>30604</v>
      </c>
      <c r="I932" s="29" t="s">
        <v>30605</v>
      </c>
      <c r="J932" s="29" t="s">
        <v>30606</v>
      </c>
      <c r="K932" s="29" t="s">
        <v>30607</v>
      </c>
      <c r="L932" s="29">
        <v>91</v>
      </c>
      <c r="M932" s="32"/>
      <c r="N932" s="33"/>
      <c r="O932" s="33"/>
      <c r="P932" s="33"/>
      <c r="Q932" s="33"/>
      <c r="R932" s="33"/>
      <c r="S932" s="33"/>
      <c r="T932" s="33"/>
      <c r="U932" s="33"/>
      <c r="V932" s="33"/>
      <c r="W932" s="33"/>
      <c r="X932" s="33"/>
      <c r="Y932" s="33"/>
      <c r="Z932" s="34"/>
    </row>
    <row r="933" spans="1:26" ht="60" x14ac:dyDescent="0.25">
      <c r="A933" s="35">
        <v>169935001</v>
      </c>
      <c r="B933" s="36" t="s">
        <v>30608</v>
      </c>
      <c r="C933" s="36" t="s">
        <v>30609</v>
      </c>
      <c r="D933" s="36" t="s">
        <v>13714</v>
      </c>
      <c r="E933" s="37">
        <v>44610</v>
      </c>
      <c r="F933" s="37">
        <v>44556</v>
      </c>
      <c r="G933" s="37">
        <v>44712</v>
      </c>
      <c r="H933" s="38" t="s">
        <v>30610</v>
      </c>
      <c r="I933" s="36" t="s">
        <v>30611</v>
      </c>
      <c r="J933" s="36" t="s">
        <v>30612</v>
      </c>
      <c r="K933" s="36"/>
      <c r="L933" s="36">
        <v>27</v>
      </c>
      <c r="M933" s="39"/>
      <c r="N933" s="33"/>
      <c r="O933" s="33"/>
      <c r="P933" s="33"/>
      <c r="Q933" s="33"/>
      <c r="R933" s="33"/>
      <c r="S933" s="33"/>
      <c r="T933" s="33"/>
      <c r="U933" s="33"/>
      <c r="V933" s="33"/>
      <c r="W933" s="33"/>
      <c r="X933" s="33"/>
      <c r="Y933" s="33"/>
      <c r="Z933" s="34"/>
    </row>
    <row r="934" spans="1:26" ht="180" x14ac:dyDescent="0.25">
      <c r="A934" s="28">
        <v>346626001</v>
      </c>
      <c r="B934" s="29" t="s">
        <v>30613</v>
      </c>
      <c r="C934" s="31" t="s">
        <v>30614</v>
      </c>
      <c r="D934" s="29" t="s">
        <v>13714</v>
      </c>
      <c r="E934" s="30">
        <v>44609</v>
      </c>
      <c r="F934" s="30">
        <v>44456</v>
      </c>
      <c r="G934" s="30">
        <v>44833</v>
      </c>
      <c r="H934" s="31" t="s">
        <v>30615</v>
      </c>
      <c r="I934" s="29" t="s">
        <v>30616</v>
      </c>
      <c r="J934" s="29"/>
      <c r="K934" s="29"/>
      <c r="L934" s="29">
        <v>21</v>
      </c>
      <c r="M934" s="32"/>
      <c r="N934" s="33"/>
      <c r="O934" s="33"/>
      <c r="P934" s="33"/>
      <c r="Q934" s="33"/>
      <c r="R934" s="33"/>
      <c r="S934" s="33"/>
      <c r="T934" s="33"/>
      <c r="U934" s="33"/>
      <c r="V934" s="33"/>
      <c r="W934" s="33"/>
      <c r="X934" s="33"/>
      <c r="Y934" s="33"/>
      <c r="Z934" s="34"/>
    </row>
    <row r="935" spans="1:26" ht="180" x14ac:dyDescent="0.25">
      <c r="A935" s="35">
        <v>179482001</v>
      </c>
      <c r="B935" s="36" t="s">
        <v>30617</v>
      </c>
      <c r="C935" s="38" t="s">
        <v>30618</v>
      </c>
      <c r="D935" s="36" t="s">
        <v>13714</v>
      </c>
      <c r="E935" s="37">
        <v>44609</v>
      </c>
      <c r="F935" s="37">
        <v>44459</v>
      </c>
      <c r="G935" s="37">
        <v>44704</v>
      </c>
      <c r="H935" s="38" t="s">
        <v>30619</v>
      </c>
      <c r="I935" s="36" t="s">
        <v>30620</v>
      </c>
      <c r="J935" s="36" t="s">
        <v>30621</v>
      </c>
      <c r="K935" s="36" t="s">
        <v>30622</v>
      </c>
      <c r="L935" s="36">
        <v>47</v>
      </c>
      <c r="M935" s="39"/>
      <c r="N935" s="33"/>
      <c r="O935" s="33"/>
      <c r="P935" s="33"/>
      <c r="Q935" s="33"/>
      <c r="R935" s="33"/>
      <c r="S935" s="33"/>
      <c r="T935" s="33"/>
      <c r="U935" s="33"/>
      <c r="V935" s="33"/>
      <c r="W935" s="33"/>
      <c r="X935" s="33"/>
      <c r="Y935" s="33"/>
      <c r="Z935" s="34"/>
    </row>
    <row r="936" spans="1:26" ht="75" x14ac:dyDescent="0.25">
      <c r="A936" s="28">
        <v>138497001</v>
      </c>
      <c r="B936" s="29" t="s">
        <v>30573</v>
      </c>
      <c r="C936" s="29" t="s">
        <v>30623</v>
      </c>
      <c r="D936" s="29" t="s">
        <v>13714</v>
      </c>
      <c r="E936" s="30">
        <v>44606</v>
      </c>
      <c r="F936" s="30">
        <v>44602</v>
      </c>
      <c r="G936" s="30">
        <v>44627</v>
      </c>
      <c r="H936" s="31" t="s">
        <v>30575</v>
      </c>
      <c r="I936" s="29" t="s">
        <v>30576</v>
      </c>
      <c r="J936" s="29" t="s">
        <v>30577</v>
      </c>
      <c r="K936" s="29" t="s">
        <v>30624</v>
      </c>
      <c r="L936" s="29">
        <v>75</v>
      </c>
      <c r="M936" s="32"/>
      <c r="N936" s="33"/>
      <c r="O936" s="33"/>
      <c r="P936" s="33"/>
      <c r="Q936" s="33"/>
      <c r="R936" s="33"/>
      <c r="S936" s="33"/>
      <c r="T936" s="33"/>
      <c r="U936" s="33"/>
      <c r="V936" s="33"/>
      <c r="W936" s="33"/>
      <c r="X936" s="33"/>
      <c r="Y936" s="33"/>
      <c r="Z936" s="34"/>
    </row>
    <row r="937" spans="1:26" ht="225" x14ac:dyDescent="0.25">
      <c r="A937" s="35">
        <v>319803001</v>
      </c>
      <c r="B937" s="36" t="s">
        <v>30625</v>
      </c>
      <c r="C937" s="36" t="s">
        <v>30427</v>
      </c>
      <c r="D937" s="36" t="s">
        <v>13694</v>
      </c>
      <c r="E937" s="37">
        <v>44603</v>
      </c>
      <c r="F937" s="37">
        <v>44595</v>
      </c>
      <c r="G937" s="36"/>
      <c r="H937" s="38" t="s">
        <v>30626</v>
      </c>
      <c r="I937" s="36" t="s">
        <v>30627</v>
      </c>
      <c r="J937" s="36" t="s">
        <v>30628</v>
      </c>
      <c r="K937" s="38" t="s">
        <v>30629</v>
      </c>
      <c r="L937" s="36">
        <v>70</v>
      </c>
      <c r="M937" s="39"/>
      <c r="N937" s="33"/>
      <c r="O937" s="33"/>
      <c r="P937" s="33"/>
      <c r="Q937" s="33"/>
      <c r="R937" s="33"/>
      <c r="S937" s="33"/>
      <c r="T937" s="33"/>
      <c r="U937" s="33"/>
      <c r="V937" s="33"/>
      <c r="W937" s="33"/>
      <c r="X937" s="33"/>
      <c r="Y937" s="33"/>
      <c r="Z937" s="34"/>
    </row>
    <row r="938" spans="1:26" ht="195" x14ac:dyDescent="0.25">
      <c r="A938" s="28">
        <v>319411001</v>
      </c>
      <c r="B938" s="29" t="s">
        <v>30630</v>
      </c>
      <c r="C938" s="31" t="s">
        <v>30631</v>
      </c>
      <c r="D938" s="29" t="s">
        <v>13714</v>
      </c>
      <c r="E938" s="30">
        <v>44601</v>
      </c>
      <c r="F938" s="30">
        <v>44567</v>
      </c>
      <c r="G938" s="30">
        <v>44615</v>
      </c>
      <c r="H938" s="31" t="s">
        <v>30632</v>
      </c>
      <c r="I938" s="29"/>
      <c r="J938" s="29"/>
      <c r="K938" s="29"/>
      <c r="L938" s="29"/>
      <c r="M938" s="32"/>
      <c r="N938" s="33"/>
      <c r="O938" s="33"/>
      <c r="P938" s="33"/>
      <c r="Q938" s="33"/>
      <c r="R938" s="33"/>
      <c r="S938" s="33"/>
      <c r="T938" s="33"/>
      <c r="U938" s="33"/>
      <c r="V938" s="33"/>
      <c r="W938" s="33"/>
      <c r="X938" s="33"/>
      <c r="Y938" s="33"/>
      <c r="Z938" s="34"/>
    </row>
    <row r="939" spans="1:26" ht="60" x14ac:dyDescent="0.25">
      <c r="A939" s="35">
        <v>370790001</v>
      </c>
      <c r="B939" s="36" t="s">
        <v>30633</v>
      </c>
      <c r="C939" s="36" t="s">
        <v>30634</v>
      </c>
      <c r="D939" s="36" t="s">
        <v>13714</v>
      </c>
      <c r="E939" s="37">
        <v>44600</v>
      </c>
      <c r="F939" s="37">
        <v>44515</v>
      </c>
      <c r="G939" s="37">
        <v>44655</v>
      </c>
      <c r="H939" s="38" t="s">
        <v>30635</v>
      </c>
      <c r="I939" s="36" t="s">
        <v>30636</v>
      </c>
      <c r="J939" s="36" t="s">
        <v>30637</v>
      </c>
      <c r="K939" s="38" t="s">
        <v>30638</v>
      </c>
      <c r="L939" s="36">
        <v>33</v>
      </c>
      <c r="M939" s="39"/>
      <c r="N939" s="33"/>
      <c r="O939" s="33"/>
      <c r="P939" s="33"/>
      <c r="Q939" s="33"/>
      <c r="R939" s="33"/>
      <c r="S939" s="33"/>
      <c r="T939" s="33"/>
      <c r="U939" s="33"/>
      <c r="V939" s="33"/>
      <c r="W939" s="33"/>
      <c r="X939" s="33"/>
      <c r="Y939" s="33"/>
      <c r="Z939" s="34"/>
    </row>
    <row r="940" spans="1:26" ht="60" x14ac:dyDescent="0.25">
      <c r="A940" s="28">
        <v>344037001</v>
      </c>
      <c r="B940" s="29" t="s">
        <v>30639</v>
      </c>
      <c r="C940" s="29" t="s">
        <v>30640</v>
      </c>
      <c r="D940" s="29" t="s">
        <v>13714</v>
      </c>
      <c r="E940" s="30">
        <v>44600</v>
      </c>
      <c r="F940" s="30">
        <v>44593</v>
      </c>
      <c r="G940" s="30">
        <v>44959</v>
      </c>
      <c r="H940" s="31" t="s">
        <v>30641</v>
      </c>
      <c r="I940" s="29" t="s">
        <v>30642</v>
      </c>
      <c r="J940" s="29" t="s">
        <v>30643</v>
      </c>
      <c r="K940" s="29"/>
      <c r="L940" s="29">
        <v>25</v>
      </c>
      <c r="M940" s="32"/>
      <c r="N940" s="33"/>
      <c r="O940" s="33"/>
      <c r="P940" s="33"/>
      <c r="Q940" s="33"/>
      <c r="R940" s="33"/>
      <c r="S940" s="33"/>
      <c r="T940" s="33"/>
      <c r="U940" s="33"/>
      <c r="V940" s="33"/>
      <c r="W940" s="33"/>
      <c r="X940" s="33"/>
      <c r="Y940" s="33"/>
      <c r="Z940" s="34"/>
    </row>
    <row r="941" spans="1:26" ht="360" x14ac:dyDescent="0.25">
      <c r="A941" s="35">
        <v>335570001</v>
      </c>
      <c r="B941" s="36" t="s">
        <v>30644</v>
      </c>
      <c r="C941" s="38" t="s">
        <v>30645</v>
      </c>
      <c r="D941" s="36" t="s">
        <v>13694</v>
      </c>
      <c r="E941" s="37">
        <v>44595</v>
      </c>
      <c r="F941" s="37">
        <v>44586</v>
      </c>
      <c r="G941" s="36"/>
      <c r="H941" s="38" t="s">
        <v>30646</v>
      </c>
      <c r="I941" s="36" t="s">
        <v>30647</v>
      </c>
      <c r="J941" s="36" t="s">
        <v>30648</v>
      </c>
      <c r="K941" s="36" t="s">
        <v>30649</v>
      </c>
      <c r="L941" s="36">
        <v>33</v>
      </c>
      <c r="M941" s="39"/>
      <c r="N941" s="33"/>
      <c r="O941" s="33"/>
      <c r="P941" s="33"/>
      <c r="Q941" s="33"/>
      <c r="R941" s="33"/>
      <c r="S941" s="33"/>
      <c r="T941" s="33"/>
      <c r="U941" s="33"/>
      <c r="V941" s="33"/>
      <c r="W941" s="33"/>
      <c r="X941" s="33"/>
      <c r="Y941" s="33"/>
      <c r="Z941" s="34"/>
    </row>
    <row r="942" spans="1:26" ht="240" x14ac:dyDescent="0.25">
      <c r="A942" s="28">
        <v>354884001</v>
      </c>
      <c r="B942" s="29" t="s">
        <v>30650</v>
      </c>
      <c r="C942" s="31" t="s">
        <v>30651</v>
      </c>
      <c r="D942" s="29" t="s">
        <v>13714</v>
      </c>
      <c r="E942" s="30">
        <v>44592</v>
      </c>
      <c r="F942" s="30">
        <v>44564</v>
      </c>
      <c r="G942" s="30">
        <v>44565</v>
      </c>
      <c r="H942" s="31" t="s">
        <v>30652</v>
      </c>
      <c r="I942" s="29" t="s">
        <v>30653</v>
      </c>
      <c r="J942" s="29" t="s">
        <v>30654</v>
      </c>
      <c r="K942" s="29" t="s">
        <v>30655</v>
      </c>
      <c r="L942" s="29">
        <v>32</v>
      </c>
      <c r="M942" s="32"/>
      <c r="N942" s="33"/>
      <c r="O942" s="33"/>
      <c r="P942" s="33"/>
      <c r="Q942" s="33"/>
      <c r="R942" s="33"/>
      <c r="S942" s="33"/>
      <c r="T942" s="33"/>
      <c r="U942" s="33"/>
      <c r="V942" s="33"/>
      <c r="W942" s="33"/>
      <c r="X942" s="33"/>
      <c r="Y942" s="33"/>
      <c r="Z942" s="34"/>
    </row>
    <row r="943" spans="1:26" ht="60" x14ac:dyDescent="0.25">
      <c r="A943" s="35">
        <v>189735001</v>
      </c>
      <c r="B943" s="36" t="s">
        <v>30656</v>
      </c>
      <c r="C943" s="36" t="s">
        <v>30657</v>
      </c>
      <c r="D943" s="36" t="s">
        <v>13714</v>
      </c>
      <c r="E943" s="37">
        <v>44580</v>
      </c>
      <c r="F943" s="37">
        <v>44529</v>
      </c>
      <c r="G943" s="37">
        <v>44798</v>
      </c>
      <c r="H943" s="38" t="s">
        <v>30658</v>
      </c>
      <c r="I943" s="36" t="s">
        <v>30659</v>
      </c>
      <c r="J943" s="36"/>
      <c r="K943" s="36"/>
      <c r="L943" s="36">
        <v>25</v>
      </c>
      <c r="M943" s="39"/>
      <c r="N943" s="33"/>
      <c r="O943" s="33"/>
      <c r="P943" s="33"/>
      <c r="Q943" s="33"/>
      <c r="R943" s="33"/>
      <c r="S943" s="33"/>
      <c r="T943" s="33"/>
      <c r="U943" s="33"/>
      <c r="V943" s="33"/>
      <c r="W943" s="33"/>
      <c r="X943" s="33"/>
      <c r="Y943" s="33"/>
      <c r="Z943" s="34"/>
    </row>
    <row r="944" spans="1:26" ht="180" x14ac:dyDescent="0.25">
      <c r="A944" s="28">
        <v>168265001</v>
      </c>
      <c r="B944" s="29" t="s">
        <v>30660</v>
      </c>
      <c r="C944" s="29" t="s">
        <v>30661</v>
      </c>
      <c r="D944" s="29" t="s">
        <v>13694</v>
      </c>
      <c r="E944" s="30">
        <v>44579</v>
      </c>
      <c r="F944" s="30">
        <v>44564</v>
      </c>
      <c r="G944" s="29"/>
      <c r="H944" s="31" t="s">
        <v>30662</v>
      </c>
      <c r="I944" s="29" t="s">
        <v>30663</v>
      </c>
      <c r="J944" s="29" t="s">
        <v>30664</v>
      </c>
      <c r="K944" s="31" t="s">
        <v>30665</v>
      </c>
      <c r="L944" s="29">
        <v>82</v>
      </c>
      <c r="M944" s="32"/>
      <c r="N944" s="33"/>
      <c r="O944" s="33"/>
      <c r="P944" s="33"/>
      <c r="Q944" s="33"/>
      <c r="R944" s="33"/>
      <c r="S944" s="33"/>
      <c r="T944" s="33"/>
      <c r="U944" s="33"/>
      <c r="V944" s="33"/>
      <c r="W944" s="33"/>
      <c r="X944" s="33"/>
      <c r="Y944" s="33"/>
      <c r="Z944" s="34"/>
    </row>
    <row r="945" spans="1:26" ht="60" x14ac:dyDescent="0.25">
      <c r="A945" s="35">
        <v>169172001</v>
      </c>
      <c r="B945" s="36" t="s">
        <v>30666</v>
      </c>
      <c r="C945" s="36" t="s">
        <v>30667</v>
      </c>
      <c r="D945" s="36" t="s">
        <v>13714</v>
      </c>
      <c r="E945" s="37">
        <v>44572</v>
      </c>
      <c r="F945" s="37">
        <v>44564</v>
      </c>
      <c r="G945" s="37">
        <v>44634</v>
      </c>
      <c r="H945" s="38" t="s">
        <v>30668</v>
      </c>
      <c r="I945" s="36" t="s">
        <v>30669</v>
      </c>
      <c r="J945" s="36" t="s">
        <v>30670</v>
      </c>
      <c r="K945" s="36"/>
      <c r="L945" s="36">
        <v>69</v>
      </c>
      <c r="M945" s="39"/>
      <c r="N945" s="33"/>
      <c r="O945" s="33"/>
      <c r="P945" s="33"/>
      <c r="Q945" s="33"/>
      <c r="R945" s="33"/>
      <c r="S945" s="33"/>
      <c r="T945" s="33"/>
      <c r="U945" s="33"/>
      <c r="V945" s="33"/>
      <c r="W945" s="33"/>
      <c r="X945" s="33"/>
      <c r="Y945" s="33"/>
      <c r="Z945" s="34"/>
    </row>
    <row r="946" spans="1:26" ht="240" x14ac:dyDescent="0.25">
      <c r="A946" s="28">
        <v>311849001</v>
      </c>
      <c r="B946" s="29" t="s">
        <v>30671</v>
      </c>
      <c r="C946" s="31" t="s">
        <v>30672</v>
      </c>
      <c r="D946" s="29" t="s">
        <v>13714</v>
      </c>
      <c r="E946" s="30">
        <v>44571</v>
      </c>
      <c r="F946" s="30">
        <v>44488</v>
      </c>
      <c r="G946" s="30">
        <v>44600</v>
      </c>
      <c r="H946" s="31" t="s">
        <v>30673</v>
      </c>
      <c r="I946" s="29" t="s">
        <v>30674</v>
      </c>
      <c r="J946" s="29" t="s">
        <v>30675</v>
      </c>
      <c r="K946" s="31" t="s">
        <v>30676</v>
      </c>
      <c r="L946" s="29">
        <v>62</v>
      </c>
      <c r="M946" s="32"/>
      <c r="N946" s="33"/>
      <c r="O946" s="33"/>
      <c r="P946" s="33"/>
      <c r="Q946" s="33"/>
      <c r="R946" s="33"/>
      <c r="S946" s="33"/>
      <c r="T946" s="33"/>
      <c r="U946" s="33"/>
      <c r="V946" s="33"/>
      <c r="W946" s="33"/>
      <c r="X946" s="33"/>
      <c r="Y946" s="33"/>
      <c r="Z946" s="34"/>
    </row>
    <row r="947" spans="1:26" ht="60" x14ac:dyDescent="0.25">
      <c r="A947" s="35">
        <v>178370001</v>
      </c>
      <c r="B947" s="36" t="s">
        <v>30677</v>
      </c>
      <c r="C947" s="36" t="s">
        <v>30678</v>
      </c>
      <c r="D947" s="36" t="s">
        <v>13714</v>
      </c>
      <c r="E947" s="37">
        <v>44568</v>
      </c>
      <c r="F947" s="37">
        <v>44565</v>
      </c>
      <c r="G947" s="37">
        <v>44694</v>
      </c>
      <c r="H947" s="38" t="s">
        <v>30679</v>
      </c>
      <c r="I947" s="36" t="s">
        <v>30680</v>
      </c>
      <c r="J947" s="36" t="s">
        <v>30681</v>
      </c>
      <c r="K947" s="38" t="s">
        <v>30682</v>
      </c>
      <c r="L947" s="36">
        <v>78</v>
      </c>
      <c r="M947" s="39"/>
      <c r="N947" s="33"/>
      <c r="O947" s="33"/>
      <c r="P947" s="33"/>
      <c r="Q947" s="33"/>
      <c r="R947" s="33"/>
      <c r="S947" s="33"/>
      <c r="T947" s="33"/>
      <c r="U947" s="33"/>
      <c r="V947" s="33"/>
      <c r="W947" s="33"/>
      <c r="X947" s="33"/>
      <c r="Y947" s="33"/>
      <c r="Z947" s="34"/>
    </row>
    <row r="948" spans="1:26" ht="240" x14ac:dyDescent="0.25">
      <c r="A948" s="28">
        <v>138383001</v>
      </c>
      <c r="B948" s="29" t="s">
        <v>30683</v>
      </c>
      <c r="C948" s="29" t="s">
        <v>30684</v>
      </c>
      <c r="D948" s="29" t="s">
        <v>13714</v>
      </c>
      <c r="E948" s="30">
        <v>44568</v>
      </c>
      <c r="F948" s="30">
        <v>44418</v>
      </c>
      <c r="G948" s="30">
        <v>44991</v>
      </c>
      <c r="H948" s="31" t="s">
        <v>30685</v>
      </c>
      <c r="I948" s="29" t="s">
        <v>30686</v>
      </c>
      <c r="J948" s="29" t="s">
        <v>30687</v>
      </c>
      <c r="K948" s="31" t="s">
        <v>30688</v>
      </c>
      <c r="L948" s="29">
        <v>34</v>
      </c>
      <c r="M948" s="32"/>
      <c r="N948" s="33"/>
      <c r="O948" s="33"/>
      <c r="P948" s="33"/>
      <c r="Q948" s="33"/>
      <c r="R948" s="33"/>
      <c r="S948" s="33"/>
      <c r="T948" s="33"/>
      <c r="U948" s="33"/>
      <c r="V948" s="33"/>
      <c r="W948" s="33"/>
      <c r="X948" s="33"/>
      <c r="Y948" s="33"/>
      <c r="Z948" s="34"/>
    </row>
    <row r="949" spans="1:26" ht="75" x14ac:dyDescent="0.25">
      <c r="A949" s="35">
        <v>383065001</v>
      </c>
      <c r="B949" s="36" t="s">
        <v>30689</v>
      </c>
      <c r="C949" s="36" t="s">
        <v>30690</v>
      </c>
      <c r="D949" s="36" t="s">
        <v>13714</v>
      </c>
      <c r="E949" s="37">
        <v>44567</v>
      </c>
      <c r="F949" s="37">
        <v>44505</v>
      </c>
      <c r="G949" s="37">
        <v>44610</v>
      </c>
      <c r="H949" s="38" t="s">
        <v>30691</v>
      </c>
      <c r="I949" s="36"/>
      <c r="J949" s="36"/>
      <c r="K949" s="36"/>
      <c r="L949" s="36"/>
      <c r="M949" s="39"/>
      <c r="N949" s="33"/>
      <c r="O949" s="33"/>
      <c r="P949" s="33"/>
      <c r="Q949" s="33"/>
      <c r="R949" s="33"/>
      <c r="S949" s="33"/>
      <c r="T949" s="33"/>
      <c r="U949" s="33"/>
      <c r="V949" s="33"/>
      <c r="W949" s="33"/>
      <c r="X949" s="33"/>
      <c r="Y949" s="33"/>
      <c r="Z949" s="34"/>
    </row>
    <row r="950" spans="1:26" ht="60" x14ac:dyDescent="0.25">
      <c r="A950" s="28">
        <v>184845001</v>
      </c>
      <c r="B950" s="29" t="s">
        <v>30692</v>
      </c>
      <c r="C950" s="29" t="s">
        <v>30693</v>
      </c>
      <c r="D950" s="29" t="s">
        <v>13835</v>
      </c>
      <c r="E950" s="30">
        <v>44559</v>
      </c>
      <c r="F950" s="30">
        <v>44551</v>
      </c>
      <c r="G950" s="30">
        <v>45945</v>
      </c>
      <c r="H950" s="31" t="s">
        <v>30694</v>
      </c>
      <c r="I950" s="29" t="s">
        <v>30695</v>
      </c>
      <c r="J950" s="29" t="s">
        <v>30696</v>
      </c>
      <c r="K950" s="31" t="s">
        <v>30697</v>
      </c>
      <c r="L950" s="29">
        <v>44</v>
      </c>
      <c r="M950" s="32"/>
      <c r="N950" s="33"/>
      <c r="O950" s="33"/>
      <c r="P950" s="33"/>
      <c r="Q950" s="33"/>
      <c r="R950" s="33"/>
      <c r="S950" s="33"/>
      <c r="T950" s="33"/>
      <c r="U950" s="33"/>
      <c r="V950" s="33"/>
      <c r="W950" s="33"/>
      <c r="X950" s="33"/>
      <c r="Y950" s="33"/>
      <c r="Z950" s="34"/>
    </row>
    <row r="951" spans="1:26" ht="60" x14ac:dyDescent="0.25">
      <c r="A951" s="35">
        <v>162303001</v>
      </c>
      <c r="B951" s="36" t="s">
        <v>30698</v>
      </c>
      <c r="C951" s="36" t="s">
        <v>30699</v>
      </c>
      <c r="D951" s="36" t="s">
        <v>13714</v>
      </c>
      <c r="E951" s="37">
        <v>44558</v>
      </c>
      <c r="F951" s="37">
        <v>44552</v>
      </c>
      <c r="G951" s="37">
        <v>44756</v>
      </c>
      <c r="H951" s="38" t="s">
        <v>30700</v>
      </c>
      <c r="I951" s="36" t="s">
        <v>30701</v>
      </c>
      <c r="J951" s="36" t="s">
        <v>30702</v>
      </c>
      <c r="K951" s="38" t="s">
        <v>30703</v>
      </c>
      <c r="L951" s="36">
        <v>54</v>
      </c>
      <c r="M951" s="39"/>
      <c r="N951" s="33"/>
      <c r="O951" s="33"/>
      <c r="P951" s="33"/>
      <c r="Q951" s="33"/>
      <c r="R951" s="33"/>
      <c r="S951" s="33"/>
      <c r="T951" s="33"/>
      <c r="U951" s="33"/>
      <c r="V951" s="33"/>
      <c r="W951" s="33"/>
      <c r="X951" s="33"/>
      <c r="Y951" s="33"/>
      <c r="Z951" s="34"/>
    </row>
    <row r="952" spans="1:26" ht="60" x14ac:dyDescent="0.25">
      <c r="A952" s="28">
        <v>334243001</v>
      </c>
      <c r="B952" s="29" t="s">
        <v>30704</v>
      </c>
      <c r="C952" s="29" t="s">
        <v>30705</v>
      </c>
      <c r="D952" s="29" t="s">
        <v>13714</v>
      </c>
      <c r="E952" s="30">
        <v>44558</v>
      </c>
      <c r="F952" s="30">
        <v>44523</v>
      </c>
      <c r="G952" s="30">
        <v>44629</v>
      </c>
      <c r="H952" s="31" t="s">
        <v>30706</v>
      </c>
      <c r="I952" s="29"/>
      <c r="J952" s="29"/>
      <c r="K952" s="29"/>
      <c r="L952" s="29"/>
      <c r="M952" s="32"/>
      <c r="N952" s="33"/>
      <c r="O952" s="33"/>
      <c r="P952" s="33"/>
      <c r="Q952" s="33"/>
      <c r="R952" s="33"/>
      <c r="S952" s="33"/>
      <c r="T952" s="33"/>
      <c r="U952" s="33"/>
      <c r="V952" s="33"/>
      <c r="W952" s="33"/>
      <c r="X952" s="33"/>
      <c r="Y952" s="33"/>
      <c r="Z952" s="34"/>
    </row>
    <row r="953" spans="1:26" ht="360" x14ac:dyDescent="0.25">
      <c r="A953" s="35">
        <v>177543001</v>
      </c>
      <c r="B953" s="36" t="s">
        <v>30707</v>
      </c>
      <c r="C953" s="38" t="s">
        <v>30708</v>
      </c>
      <c r="D953" s="36" t="s">
        <v>13694</v>
      </c>
      <c r="E953" s="37">
        <v>44558</v>
      </c>
      <c r="F953" s="37">
        <v>44509</v>
      </c>
      <c r="G953" s="36"/>
      <c r="H953" s="38" t="s">
        <v>30709</v>
      </c>
      <c r="I953" s="36" t="s">
        <v>30710</v>
      </c>
      <c r="J953" s="36" t="s">
        <v>30711</v>
      </c>
      <c r="K953" s="38" t="s">
        <v>30712</v>
      </c>
      <c r="L953" s="36">
        <v>83</v>
      </c>
      <c r="M953" s="39"/>
      <c r="N953" s="33"/>
      <c r="O953" s="33"/>
      <c r="P953" s="33"/>
      <c r="Q953" s="33"/>
      <c r="R953" s="33"/>
      <c r="S953" s="33"/>
      <c r="T953" s="33"/>
      <c r="U953" s="33"/>
      <c r="V953" s="33"/>
      <c r="W953" s="33"/>
      <c r="X953" s="33"/>
      <c r="Y953" s="33"/>
      <c r="Z953" s="34"/>
    </row>
    <row r="954" spans="1:26" ht="270" x14ac:dyDescent="0.25">
      <c r="A954" s="28">
        <v>177543001</v>
      </c>
      <c r="B954" s="29" t="s">
        <v>30707</v>
      </c>
      <c r="C954" s="31" t="s">
        <v>30713</v>
      </c>
      <c r="D954" s="29" t="s">
        <v>13694</v>
      </c>
      <c r="E954" s="30">
        <v>44558</v>
      </c>
      <c r="F954" s="30">
        <v>44515</v>
      </c>
      <c r="G954" s="29"/>
      <c r="H954" s="31" t="s">
        <v>30709</v>
      </c>
      <c r="I954" s="29" t="s">
        <v>30710</v>
      </c>
      <c r="J954" s="29" t="s">
        <v>30711</v>
      </c>
      <c r="K954" s="31" t="s">
        <v>30712</v>
      </c>
      <c r="L954" s="29">
        <v>83</v>
      </c>
      <c r="M954" s="32"/>
      <c r="N954" s="33"/>
      <c r="O954" s="33"/>
      <c r="P954" s="33"/>
      <c r="Q954" s="33"/>
      <c r="R954" s="33"/>
      <c r="S954" s="33"/>
      <c r="T954" s="33"/>
      <c r="U954" s="33"/>
      <c r="V954" s="33"/>
      <c r="W954" s="33"/>
      <c r="X954" s="33"/>
      <c r="Y954" s="33"/>
      <c r="Z954" s="34"/>
    </row>
    <row r="955" spans="1:26" ht="60" x14ac:dyDescent="0.25">
      <c r="A955" s="35">
        <v>196178001</v>
      </c>
      <c r="B955" s="36" t="s">
        <v>30714</v>
      </c>
      <c r="C955" s="36" t="s">
        <v>30715</v>
      </c>
      <c r="D955" s="36" t="s">
        <v>13714</v>
      </c>
      <c r="E955" s="37">
        <v>44553</v>
      </c>
      <c r="F955" s="37">
        <v>44550</v>
      </c>
      <c r="G955" s="37">
        <v>44603</v>
      </c>
      <c r="H955" s="38" t="s">
        <v>30716</v>
      </c>
      <c r="I955" s="36" t="s">
        <v>30717</v>
      </c>
      <c r="J955" s="36" t="s">
        <v>30718</v>
      </c>
      <c r="K955" s="38" t="s">
        <v>30719</v>
      </c>
      <c r="L955" s="36">
        <v>40</v>
      </c>
      <c r="M955" s="39"/>
      <c r="N955" s="33"/>
      <c r="O955" s="33"/>
      <c r="P955" s="33"/>
      <c r="Q955" s="33"/>
      <c r="R955" s="33"/>
      <c r="S955" s="33"/>
      <c r="T955" s="33"/>
      <c r="U955" s="33"/>
      <c r="V955" s="33"/>
      <c r="W955" s="33"/>
      <c r="X955" s="33"/>
      <c r="Y955" s="33"/>
      <c r="Z955" s="34"/>
    </row>
    <row r="956" spans="1:26" ht="60" x14ac:dyDescent="0.25">
      <c r="A956" s="28">
        <v>181051001</v>
      </c>
      <c r="B956" s="29" t="s">
        <v>30720</v>
      </c>
      <c r="C956" s="29" t="s">
        <v>30721</v>
      </c>
      <c r="D956" s="29" t="s">
        <v>13714</v>
      </c>
      <c r="E956" s="30">
        <v>44551</v>
      </c>
      <c r="F956" s="30">
        <v>44519</v>
      </c>
      <c r="G956" s="30">
        <v>44735</v>
      </c>
      <c r="H956" s="31" t="s">
        <v>30722</v>
      </c>
      <c r="I956" s="29" t="s">
        <v>30723</v>
      </c>
      <c r="J956" s="29"/>
      <c r="K956" s="29"/>
      <c r="L956" s="29"/>
      <c r="M956" s="32"/>
      <c r="N956" s="33"/>
      <c r="O956" s="33"/>
      <c r="P956" s="33"/>
      <c r="Q956" s="33"/>
      <c r="R956" s="33"/>
      <c r="S956" s="33"/>
      <c r="T956" s="33"/>
      <c r="U956" s="33"/>
      <c r="V956" s="33"/>
      <c r="W956" s="33"/>
      <c r="X956" s="33"/>
      <c r="Y956" s="33"/>
      <c r="Z956" s="34"/>
    </row>
    <row r="957" spans="1:26" ht="60" x14ac:dyDescent="0.25">
      <c r="A957" s="35">
        <v>184845001</v>
      </c>
      <c r="B957" s="36" t="s">
        <v>30692</v>
      </c>
      <c r="C957" s="36" t="s">
        <v>30724</v>
      </c>
      <c r="D957" s="36" t="s">
        <v>13835</v>
      </c>
      <c r="E957" s="37">
        <v>44550</v>
      </c>
      <c r="F957" s="37">
        <v>44531</v>
      </c>
      <c r="G957" s="37">
        <v>45428</v>
      </c>
      <c r="H957" s="38" t="s">
        <v>30694</v>
      </c>
      <c r="I957" s="36" t="s">
        <v>30695</v>
      </c>
      <c r="J957" s="36" t="s">
        <v>30696</v>
      </c>
      <c r="K957" s="38" t="s">
        <v>30697</v>
      </c>
      <c r="L957" s="36">
        <v>44</v>
      </c>
      <c r="M957" s="39"/>
      <c r="N957" s="33"/>
      <c r="O957" s="33"/>
      <c r="P957" s="33"/>
      <c r="Q957" s="33"/>
      <c r="R957" s="33"/>
      <c r="S957" s="33"/>
      <c r="T957" s="33"/>
      <c r="U957" s="33"/>
      <c r="V957" s="33"/>
      <c r="W957" s="33"/>
      <c r="X957" s="33"/>
      <c r="Y957" s="33"/>
      <c r="Z957" s="34"/>
    </row>
    <row r="958" spans="1:26" ht="75" x14ac:dyDescent="0.25">
      <c r="A958" s="28">
        <v>374247001</v>
      </c>
      <c r="B958" s="29" t="s">
        <v>30725</v>
      </c>
      <c r="C958" s="29" t="s">
        <v>30726</v>
      </c>
      <c r="D958" s="29" t="s">
        <v>13714</v>
      </c>
      <c r="E958" s="30">
        <v>44550</v>
      </c>
      <c r="F958" s="30">
        <v>44462</v>
      </c>
      <c r="G958" s="30">
        <v>44606</v>
      </c>
      <c r="H958" s="31" t="s">
        <v>30727</v>
      </c>
      <c r="I958" s="29" t="s">
        <v>30728</v>
      </c>
      <c r="J958" s="29" t="s">
        <v>30729</v>
      </c>
      <c r="K958" s="29"/>
      <c r="L958" s="29">
        <v>36</v>
      </c>
      <c r="M958" s="32"/>
      <c r="N958" s="33"/>
      <c r="O958" s="33"/>
      <c r="P958" s="33"/>
      <c r="Q958" s="33"/>
      <c r="R958" s="33"/>
      <c r="S958" s="33"/>
      <c r="T958" s="33"/>
      <c r="U958" s="33"/>
      <c r="V958" s="33"/>
      <c r="W958" s="33"/>
      <c r="X958" s="33"/>
      <c r="Y958" s="33"/>
      <c r="Z958" s="34"/>
    </row>
    <row r="959" spans="1:26" ht="210" x14ac:dyDescent="0.25">
      <c r="A959" s="35">
        <v>165930002</v>
      </c>
      <c r="B959" s="36" t="s">
        <v>30730</v>
      </c>
      <c r="C959" s="36" t="s">
        <v>30731</v>
      </c>
      <c r="D959" s="36" t="s">
        <v>13714</v>
      </c>
      <c r="E959" s="37">
        <v>44547</v>
      </c>
      <c r="F959" s="37">
        <v>44537</v>
      </c>
      <c r="G959" s="37">
        <v>44708</v>
      </c>
      <c r="H959" s="38" t="s">
        <v>30732</v>
      </c>
      <c r="I959" s="36" t="s">
        <v>30733</v>
      </c>
      <c r="J959" s="36" t="s">
        <v>30734</v>
      </c>
      <c r="K959" s="38" t="s">
        <v>30735</v>
      </c>
      <c r="L959" s="36">
        <v>36</v>
      </c>
      <c r="M959" s="39"/>
      <c r="N959" s="33"/>
      <c r="O959" s="33"/>
      <c r="P959" s="33"/>
      <c r="Q959" s="33"/>
      <c r="R959" s="33"/>
      <c r="S959" s="33"/>
      <c r="T959" s="33"/>
      <c r="U959" s="33"/>
      <c r="V959" s="33"/>
      <c r="W959" s="33"/>
      <c r="X959" s="33"/>
      <c r="Y959" s="33"/>
      <c r="Z959" s="34"/>
    </row>
    <row r="960" spans="1:26" ht="90" x14ac:dyDescent="0.25">
      <c r="A960" s="28">
        <v>323168001</v>
      </c>
      <c r="B960" s="29" t="s">
        <v>30736</v>
      </c>
      <c r="C960" s="29" t="s">
        <v>30737</v>
      </c>
      <c r="D960" s="29" t="s">
        <v>13835</v>
      </c>
      <c r="E960" s="30">
        <v>44546</v>
      </c>
      <c r="F960" s="30">
        <v>44454</v>
      </c>
      <c r="G960" s="30">
        <v>45691</v>
      </c>
      <c r="H960" s="31" t="s">
        <v>30738</v>
      </c>
      <c r="I960" s="29" t="s">
        <v>30739</v>
      </c>
      <c r="J960" s="29" t="s">
        <v>30740</v>
      </c>
      <c r="K960" s="31" t="s">
        <v>30741</v>
      </c>
      <c r="L960" s="29">
        <v>57</v>
      </c>
      <c r="M960" s="32"/>
      <c r="N960" s="33"/>
      <c r="O960" s="33"/>
      <c r="P960" s="33"/>
      <c r="Q960" s="33"/>
      <c r="R960" s="33"/>
      <c r="S960" s="33"/>
      <c r="T960" s="33"/>
      <c r="U960" s="33"/>
      <c r="V960" s="33"/>
      <c r="W960" s="33"/>
      <c r="X960" s="33"/>
      <c r="Y960" s="33"/>
      <c r="Z960" s="34"/>
    </row>
    <row r="961" spans="1:26" ht="60" x14ac:dyDescent="0.25">
      <c r="A961" s="35">
        <v>311984001</v>
      </c>
      <c r="B961" s="36" t="s">
        <v>30742</v>
      </c>
      <c r="C961" s="36" t="s">
        <v>30743</v>
      </c>
      <c r="D961" s="36" t="s">
        <v>13714</v>
      </c>
      <c r="E961" s="37">
        <v>44546</v>
      </c>
      <c r="F961" s="37">
        <v>44509</v>
      </c>
      <c r="G961" s="37">
        <v>44715</v>
      </c>
      <c r="H961" s="38" t="s">
        <v>30744</v>
      </c>
      <c r="I961" s="36" t="s">
        <v>30745</v>
      </c>
      <c r="J961" s="36" t="s">
        <v>30746</v>
      </c>
      <c r="K961" s="36"/>
      <c r="L961" s="36">
        <v>30</v>
      </c>
      <c r="M961" s="39"/>
      <c r="N961" s="33"/>
      <c r="O961" s="33"/>
      <c r="P961" s="33"/>
      <c r="Q961" s="33"/>
      <c r="R961" s="33"/>
      <c r="S961" s="33"/>
      <c r="T961" s="33"/>
      <c r="U961" s="33"/>
      <c r="V961" s="33"/>
      <c r="W961" s="33"/>
      <c r="X961" s="33"/>
      <c r="Y961" s="33"/>
      <c r="Z961" s="34"/>
    </row>
    <row r="962" spans="1:26" ht="60" x14ac:dyDescent="0.25">
      <c r="A962" s="28">
        <v>188746001</v>
      </c>
      <c r="B962" s="29" t="s">
        <v>30747</v>
      </c>
      <c r="C962" s="29" t="s">
        <v>30748</v>
      </c>
      <c r="D962" s="29" t="s">
        <v>13694</v>
      </c>
      <c r="E962" s="30">
        <v>44546</v>
      </c>
      <c r="F962" s="30">
        <v>44497</v>
      </c>
      <c r="G962" s="29"/>
      <c r="H962" s="31" t="s">
        <v>30749</v>
      </c>
      <c r="I962" s="29" t="s">
        <v>30750</v>
      </c>
      <c r="J962" s="29" t="s">
        <v>30751</v>
      </c>
      <c r="K962" s="29" t="s">
        <v>30752</v>
      </c>
      <c r="L962" s="29">
        <v>30</v>
      </c>
      <c r="M962" s="32"/>
      <c r="N962" s="33"/>
      <c r="O962" s="33"/>
      <c r="P962" s="33"/>
      <c r="Q962" s="33"/>
      <c r="R962" s="33"/>
      <c r="S962" s="33"/>
      <c r="T962" s="33"/>
      <c r="U962" s="33"/>
      <c r="V962" s="33"/>
      <c r="W962" s="33"/>
      <c r="X962" s="33"/>
      <c r="Y962" s="33"/>
      <c r="Z962" s="34"/>
    </row>
    <row r="963" spans="1:26" ht="60" x14ac:dyDescent="0.25">
      <c r="A963" s="35">
        <v>162299001</v>
      </c>
      <c r="B963" s="36" t="s">
        <v>30753</v>
      </c>
      <c r="C963" s="36" t="s">
        <v>30754</v>
      </c>
      <c r="D963" s="36" t="s">
        <v>13714</v>
      </c>
      <c r="E963" s="37">
        <v>44546</v>
      </c>
      <c r="F963" s="37">
        <v>44480</v>
      </c>
      <c r="G963" s="37">
        <v>44582</v>
      </c>
      <c r="H963" s="38" t="s">
        <v>30755</v>
      </c>
      <c r="I963" s="36" t="s">
        <v>30756</v>
      </c>
      <c r="J963" s="36" t="s">
        <v>30757</v>
      </c>
      <c r="K963" s="36" t="s">
        <v>30758</v>
      </c>
      <c r="L963" s="36">
        <v>35</v>
      </c>
      <c r="M963" s="39"/>
      <c r="N963" s="33"/>
      <c r="O963" s="33"/>
      <c r="P963" s="33"/>
      <c r="Q963" s="33"/>
      <c r="R963" s="33"/>
      <c r="S963" s="33"/>
      <c r="T963" s="33"/>
      <c r="U963" s="33"/>
      <c r="V963" s="33"/>
      <c r="W963" s="33"/>
      <c r="X963" s="33"/>
      <c r="Y963" s="33"/>
      <c r="Z963" s="34"/>
    </row>
    <row r="964" spans="1:26" ht="165" x14ac:dyDescent="0.25">
      <c r="A964" s="28">
        <v>373466001</v>
      </c>
      <c r="B964" s="29" t="s">
        <v>29428</v>
      </c>
      <c r="C964" s="31" t="s">
        <v>30759</v>
      </c>
      <c r="D964" s="29" t="s">
        <v>13714</v>
      </c>
      <c r="E964" s="30">
        <v>44546</v>
      </c>
      <c r="F964" s="30">
        <v>44462</v>
      </c>
      <c r="G964" s="30">
        <v>44565</v>
      </c>
      <c r="H964" s="31" t="s">
        <v>29430</v>
      </c>
      <c r="I964" s="29"/>
      <c r="J964" s="29"/>
      <c r="K964" s="29"/>
      <c r="L964" s="29"/>
      <c r="M964" s="32"/>
      <c r="N964" s="33"/>
      <c r="O964" s="33"/>
      <c r="P964" s="33"/>
      <c r="Q964" s="33"/>
      <c r="R964" s="33"/>
      <c r="S964" s="33"/>
      <c r="T964" s="33"/>
      <c r="U964" s="33"/>
      <c r="V964" s="33"/>
      <c r="W964" s="33"/>
      <c r="X964" s="33"/>
      <c r="Y964" s="33"/>
      <c r="Z964" s="34"/>
    </row>
    <row r="965" spans="1:26" ht="60" x14ac:dyDescent="0.25">
      <c r="A965" s="35">
        <v>196036001</v>
      </c>
      <c r="B965" s="36" t="s">
        <v>30760</v>
      </c>
      <c r="C965" s="36" t="s">
        <v>30761</v>
      </c>
      <c r="D965" s="36" t="s">
        <v>13714</v>
      </c>
      <c r="E965" s="37">
        <v>44546</v>
      </c>
      <c r="F965" s="37">
        <v>44532</v>
      </c>
      <c r="G965" s="37">
        <v>44580</v>
      </c>
      <c r="H965" s="38" t="s">
        <v>30762</v>
      </c>
      <c r="I965" s="36" t="s">
        <v>30763</v>
      </c>
      <c r="J965" s="36" t="s">
        <v>30764</v>
      </c>
      <c r="K965" s="36"/>
      <c r="L965" s="36">
        <v>44</v>
      </c>
      <c r="M965" s="39"/>
      <c r="N965" s="33"/>
      <c r="O965" s="33"/>
      <c r="P965" s="33"/>
      <c r="Q965" s="33"/>
      <c r="R965" s="33"/>
      <c r="S965" s="33"/>
      <c r="T965" s="33"/>
      <c r="U965" s="33"/>
      <c r="V965" s="33"/>
      <c r="W965" s="33"/>
      <c r="X965" s="33"/>
      <c r="Y965" s="33"/>
      <c r="Z965" s="34"/>
    </row>
    <row r="966" spans="1:26" ht="300" x14ac:dyDescent="0.25">
      <c r="A966" s="28">
        <v>163057001</v>
      </c>
      <c r="B966" s="29" t="s">
        <v>30765</v>
      </c>
      <c r="C966" s="29" t="s">
        <v>30766</v>
      </c>
      <c r="D966" s="29" t="s">
        <v>13714</v>
      </c>
      <c r="E966" s="30">
        <v>44544</v>
      </c>
      <c r="F966" s="30">
        <v>44371</v>
      </c>
      <c r="G966" s="30">
        <v>44733</v>
      </c>
      <c r="H966" s="31" t="s">
        <v>30767</v>
      </c>
      <c r="I966" s="29" t="s">
        <v>30768</v>
      </c>
      <c r="J966" s="29" t="s">
        <v>30769</v>
      </c>
      <c r="K966" s="31" t="s">
        <v>30770</v>
      </c>
      <c r="L966" s="29">
        <v>48</v>
      </c>
      <c r="M966" s="32"/>
      <c r="N966" s="33"/>
      <c r="O966" s="33"/>
      <c r="P966" s="33"/>
      <c r="Q966" s="33"/>
      <c r="R966" s="33"/>
      <c r="S966" s="33"/>
      <c r="T966" s="33"/>
      <c r="U966" s="33"/>
      <c r="V966" s="33"/>
      <c r="W966" s="33"/>
      <c r="X966" s="33"/>
      <c r="Y966" s="33"/>
      <c r="Z966" s="34"/>
    </row>
    <row r="967" spans="1:26" ht="75" x14ac:dyDescent="0.25">
      <c r="A967" s="35">
        <v>196928001</v>
      </c>
      <c r="B967" s="36" t="s">
        <v>30771</v>
      </c>
      <c r="C967" s="36" t="s">
        <v>30772</v>
      </c>
      <c r="D967" s="36" t="s">
        <v>13714</v>
      </c>
      <c r="E967" s="37">
        <v>44540</v>
      </c>
      <c r="F967" s="37">
        <v>44515</v>
      </c>
      <c r="G967" s="37">
        <v>44624</v>
      </c>
      <c r="H967" s="38" t="s">
        <v>30773</v>
      </c>
      <c r="I967" s="36" t="s">
        <v>30774</v>
      </c>
      <c r="J967" s="36" t="s">
        <v>30775</v>
      </c>
      <c r="K967" s="38" t="s">
        <v>30776</v>
      </c>
      <c r="L967" s="36">
        <v>82</v>
      </c>
      <c r="M967" s="39"/>
      <c r="N967" s="33"/>
      <c r="O967" s="33"/>
      <c r="P967" s="33"/>
      <c r="Q967" s="33"/>
      <c r="R967" s="33"/>
      <c r="S967" s="33"/>
      <c r="T967" s="33"/>
      <c r="U967" s="33"/>
      <c r="V967" s="33"/>
      <c r="W967" s="33"/>
      <c r="X967" s="33"/>
      <c r="Y967" s="33"/>
      <c r="Z967" s="34"/>
    </row>
    <row r="968" spans="1:26" ht="60" x14ac:dyDescent="0.25">
      <c r="A968" s="28">
        <v>189719001</v>
      </c>
      <c r="B968" s="29" t="s">
        <v>28074</v>
      </c>
      <c r="C968" s="29" t="s">
        <v>30777</v>
      </c>
      <c r="D968" s="29" t="s">
        <v>13694</v>
      </c>
      <c r="E968" s="30">
        <v>44540</v>
      </c>
      <c r="F968" s="30">
        <v>44494</v>
      </c>
      <c r="G968" s="29"/>
      <c r="H968" s="31" t="s">
        <v>28076</v>
      </c>
      <c r="I968" s="29" t="s">
        <v>28077</v>
      </c>
      <c r="J968" s="29" t="s">
        <v>30778</v>
      </c>
      <c r="K968" s="31" t="s">
        <v>28079</v>
      </c>
      <c r="L968" s="29">
        <v>39</v>
      </c>
      <c r="M968" s="32"/>
      <c r="N968" s="33"/>
      <c r="O968" s="33"/>
      <c r="P968" s="33"/>
      <c r="Q968" s="33"/>
      <c r="R968" s="33"/>
      <c r="S968" s="33"/>
      <c r="T968" s="33"/>
      <c r="U968" s="33"/>
      <c r="V968" s="33"/>
      <c r="W968" s="33"/>
      <c r="X968" s="33"/>
      <c r="Y968" s="33"/>
      <c r="Z968" s="34"/>
    </row>
    <row r="969" spans="1:26" ht="105" x14ac:dyDescent="0.25">
      <c r="A969" s="35">
        <v>180487001</v>
      </c>
      <c r="B969" s="36" t="s">
        <v>30779</v>
      </c>
      <c r="C969" s="36" t="s">
        <v>30780</v>
      </c>
      <c r="D969" s="36" t="s">
        <v>13714</v>
      </c>
      <c r="E969" s="37">
        <v>44537</v>
      </c>
      <c r="F969" s="37">
        <v>44490</v>
      </c>
      <c r="G969" s="37">
        <v>44631</v>
      </c>
      <c r="H969" s="38" t="s">
        <v>30781</v>
      </c>
      <c r="I969" s="36" t="s">
        <v>30782</v>
      </c>
      <c r="J969" s="36" t="s">
        <v>30783</v>
      </c>
      <c r="K969" s="38" t="s">
        <v>30784</v>
      </c>
      <c r="L969" s="36">
        <v>56</v>
      </c>
      <c r="M969" s="39"/>
      <c r="N969" s="33"/>
      <c r="O969" s="33"/>
      <c r="P969" s="33"/>
      <c r="Q969" s="33"/>
      <c r="R969" s="33"/>
      <c r="S969" s="33"/>
      <c r="T969" s="33"/>
      <c r="U969" s="33"/>
      <c r="V969" s="33"/>
      <c r="W969" s="33"/>
      <c r="X969" s="33"/>
      <c r="Y969" s="33"/>
      <c r="Z969" s="34"/>
    </row>
    <row r="970" spans="1:26" ht="60" x14ac:dyDescent="0.25">
      <c r="A970" s="28">
        <v>180342001</v>
      </c>
      <c r="B970" s="29" t="s">
        <v>30785</v>
      </c>
      <c r="C970" s="29" t="s">
        <v>30786</v>
      </c>
      <c r="D970" s="29" t="s">
        <v>13714</v>
      </c>
      <c r="E970" s="30">
        <v>44533</v>
      </c>
      <c r="F970" s="30">
        <v>44522</v>
      </c>
      <c r="G970" s="30">
        <v>44627</v>
      </c>
      <c r="H970" s="31" t="s">
        <v>30787</v>
      </c>
      <c r="I970" s="29" t="s">
        <v>30788</v>
      </c>
      <c r="J970" s="29" t="s">
        <v>30789</v>
      </c>
      <c r="K970" s="31" t="s">
        <v>30790</v>
      </c>
      <c r="L970" s="29">
        <v>71</v>
      </c>
      <c r="M970" s="32"/>
      <c r="N970" s="33"/>
      <c r="O970" s="33"/>
      <c r="P970" s="33"/>
      <c r="Q970" s="33"/>
      <c r="R970" s="33"/>
      <c r="S970" s="33"/>
      <c r="T970" s="33"/>
      <c r="U970" s="33"/>
      <c r="V970" s="33"/>
      <c r="W970" s="33"/>
      <c r="X970" s="33"/>
      <c r="Y970" s="33"/>
      <c r="Z970" s="34"/>
    </row>
    <row r="971" spans="1:26" ht="60" x14ac:dyDescent="0.25">
      <c r="A971" s="35">
        <v>185325001</v>
      </c>
      <c r="B971" s="36" t="s">
        <v>30791</v>
      </c>
      <c r="C971" s="36" t="s">
        <v>30792</v>
      </c>
      <c r="D971" s="36" t="s">
        <v>13694</v>
      </c>
      <c r="E971" s="37">
        <v>44532</v>
      </c>
      <c r="F971" s="37">
        <v>44497</v>
      </c>
      <c r="G971" s="36"/>
      <c r="H971" s="38" t="s">
        <v>30793</v>
      </c>
      <c r="I971" s="36" t="s">
        <v>30794</v>
      </c>
      <c r="J971" s="36" t="s">
        <v>30795</v>
      </c>
      <c r="K971" s="36"/>
      <c r="L971" s="36">
        <v>28</v>
      </c>
      <c r="M971" s="39"/>
      <c r="N971" s="33"/>
      <c r="O971" s="33"/>
      <c r="P971" s="33"/>
      <c r="Q971" s="33"/>
      <c r="R971" s="33"/>
      <c r="S971" s="33"/>
      <c r="T971" s="33"/>
      <c r="U971" s="33"/>
      <c r="V971" s="33"/>
      <c r="W971" s="33"/>
      <c r="X971" s="33"/>
      <c r="Y971" s="33"/>
      <c r="Z971" s="34"/>
    </row>
    <row r="972" spans="1:26" ht="75" x14ac:dyDescent="0.25">
      <c r="A972" s="28">
        <v>180526001</v>
      </c>
      <c r="B972" s="29" t="s">
        <v>30796</v>
      </c>
      <c r="C972" s="29" t="s">
        <v>30797</v>
      </c>
      <c r="D972" s="29" t="s">
        <v>13714</v>
      </c>
      <c r="E972" s="30">
        <v>44532</v>
      </c>
      <c r="F972" s="30">
        <v>44522</v>
      </c>
      <c r="G972" s="30">
        <v>44634</v>
      </c>
      <c r="H972" s="31" t="s">
        <v>30798</v>
      </c>
      <c r="I972" s="29" t="s">
        <v>30799</v>
      </c>
      <c r="J972" s="29" t="s">
        <v>30800</v>
      </c>
      <c r="K972" s="29" t="s">
        <v>30801</v>
      </c>
      <c r="L972" s="29">
        <v>80</v>
      </c>
      <c r="M972" s="32"/>
      <c r="N972" s="33"/>
      <c r="O972" s="33"/>
      <c r="P972" s="33"/>
      <c r="Q972" s="33"/>
      <c r="R972" s="33"/>
      <c r="S972" s="33"/>
      <c r="T972" s="33"/>
      <c r="U972" s="33"/>
      <c r="V972" s="33"/>
      <c r="W972" s="33"/>
      <c r="X972" s="33"/>
      <c r="Y972" s="33"/>
      <c r="Z972" s="34"/>
    </row>
    <row r="973" spans="1:26" ht="60" x14ac:dyDescent="0.25">
      <c r="A973" s="35">
        <v>178647001</v>
      </c>
      <c r="B973" s="36" t="s">
        <v>30802</v>
      </c>
      <c r="C973" s="36" t="s">
        <v>29979</v>
      </c>
      <c r="D973" s="36" t="s">
        <v>13714</v>
      </c>
      <c r="E973" s="37">
        <v>44532</v>
      </c>
      <c r="F973" s="37">
        <v>44522</v>
      </c>
      <c r="G973" s="37">
        <v>44582</v>
      </c>
      <c r="H973" s="38" t="s">
        <v>30803</v>
      </c>
      <c r="I973" s="36" t="s">
        <v>30804</v>
      </c>
      <c r="J973" s="36" t="s">
        <v>30805</v>
      </c>
      <c r="K973" s="36" t="s">
        <v>30806</v>
      </c>
      <c r="L973" s="36">
        <v>25</v>
      </c>
      <c r="M973" s="39"/>
      <c r="N973" s="33"/>
      <c r="O973" s="33"/>
      <c r="P973" s="33"/>
      <c r="Q973" s="33"/>
      <c r="R973" s="33"/>
      <c r="S973" s="33"/>
      <c r="T973" s="33"/>
      <c r="U973" s="33"/>
      <c r="V973" s="33"/>
      <c r="W973" s="33"/>
      <c r="X973" s="33"/>
      <c r="Y973" s="33"/>
      <c r="Z973" s="34"/>
    </row>
    <row r="974" spans="1:26" ht="60" x14ac:dyDescent="0.25">
      <c r="A974" s="28">
        <v>190486001</v>
      </c>
      <c r="B974" s="29" t="s">
        <v>30807</v>
      </c>
      <c r="C974" s="29" t="s">
        <v>30808</v>
      </c>
      <c r="D974" s="29" t="s">
        <v>13694</v>
      </c>
      <c r="E974" s="30">
        <v>44532</v>
      </c>
      <c r="F974" s="30">
        <v>44529</v>
      </c>
      <c r="G974" s="29"/>
      <c r="H974" s="31" t="s">
        <v>30809</v>
      </c>
      <c r="I974" s="29" t="s">
        <v>30810</v>
      </c>
      <c r="J974" s="29" t="s">
        <v>30811</v>
      </c>
      <c r="K974" s="31" t="s">
        <v>30812</v>
      </c>
      <c r="L974" s="29">
        <v>66</v>
      </c>
      <c r="M974" s="32"/>
      <c r="N974" s="33"/>
      <c r="O974" s="33"/>
      <c r="P974" s="33"/>
      <c r="Q974" s="33"/>
      <c r="R974" s="33"/>
      <c r="S974" s="33"/>
      <c r="T974" s="33"/>
      <c r="U974" s="33"/>
      <c r="V974" s="33"/>
      <c r="W974" s="33"/>
      <c r="X974" s="33"/>
      <c r="Y974" s="33"/>
      <c r="Z974" s="34"/>
    </row>
    <row r="975" spans="1:26" ht="180" x14ac:dyDescent="0.25">
      <c r="A975" s="35">
        <v>382705001</v>
      </c>
      <c r="B975" s="36" t="s">
        <v>30813</v>
      </c>
      <c r="C975" s="38" t="s">
        <v>30814</v>
      </c>
      <c r="D975" s="36" t="s">
        <v>13714</v>
      </c>
      <c r="E975" s="37">
        <v>44531</v>
      </c>
      <c r="F975" s="37">
        <v>44519</v>
      </c>
      <c r="G975" s="37">
        <v>44621</v>
      </c>
      <c r="H975" s="38" t="s">
        <v>30815</v>
      </c>
      <c r="I975" s="36" t="s">
        <v>30816</v>
      </c>
      <c r="J975" s="36" t="s">
        <v>30817</v>
      </c>
      <c r="K975" s="38" t="s">
        <v>30818</v>
      </c>
      <c r="L975" s="36">
        <v>62</v>
      </c>
      <c r="M975" s="39"/>
      <c r="N975" s="33"/>
      <c r="O975" s="33"/>
      <c r="P975" s="33"/>
      <c r="Q975" s="33"/>
      <c r="R975" s="33"/>
      <c r="S975" s="33"/>
      <c r="T975" s="33"/>
      <c r="U975" s="33"/>
      <c r="V975" s="33"/>
      <c r="W975" s="33"/>
      <c r="X975" s="33"/>
      <c r="Y975" s="33"/>
      <c r="Z975" s="34"/>
    </row>
    <row r="976" spans="1:26" ht="90" x14ac:dyDescent="0.25">
      <c r="A976" s="28">
        <v>323168001</v>
      </c>
      <c r="B976" s="29" t="s">
        <v>30736</v>
      </c>
      <c r="C976" s="29" t="s">
        <v>30819</v>
      </c>
      <c r="D976" s="29" t="s">
        <v>13714</v>
      </c>
      <c r="E976" s="30">
        <v>44531</v>
      </c>
      <c r="F976" s="30">
        <v>44523</v>
      </c>
      <c r="G976" s="30">
        <v>44599</v>
      </c>
      <c r="H976" s="31" t="s">
        <v>30738</v>
      </c>
      <c r="I976" s="29" t="s">
        <v>30739</v>
      </c>
      <c r="J976" s="29" t="s">
        <v>30740</v>
      </c>
      <c r="K976" s="31" t="s">
        <v>30741</v>
      </c>
      <c r="L976" s="29">
        <v>57</v>
      </c>
      <c r="M976" s="32"/>
      <c r="N976" s="33"/>
      <c r="O976" s="33"/>
      <c r="P976" s="33"/>
      <c r="Q976" s="33"/>
      <c r="R976" s="33"/>
      <c r="S976" s="33"/>
      <c r="T976" s="33"/>
      <c r="U976" s="33"/>
      <c r="V976" s="33"/>
      <c r="W976" s="33"/>
      <c r="X976" s="33"/>
      <c r="Y976" s="33"/>
      <c r="Z976" s="34"/>
    </row>
    <row r="977" spans="1:26" ht="210" x14ac:dyDescent="0.25">
      <c r="A977" s="35">
        <v>327730001</v>
      </c>
      <c r="B977" s="36" t="s">
        <v>30820</v>
      </c>
      <c r="C977" s="36" t="s">
        <v>30821</v>
      </c>
      <c r="D977" s="36" t="s">
        <v>13714</v>
      </c>
      <c r="E977" s="37">
        <v>44531</v>
      </c>
      <c r="F977" s="37">
        <v>44522</v>
      </c>
      <c r="G977" s="37">
        <v>44567</v>
      </c>
      <c r="H977" s="38" t="s">
        <v>30822</v>
      </c>
      <c r="I977" s="36" t="s">
        <v>30823</v>
      </c>
      <c r="J977" s="36" t="s">
        <v>30824</v>
      </c>
      <c r="K977" s="38" t="s">
        <v>30825</v>
      </c>
      <c r="L977" s="36">
        <v>64</v>
      </c>
      <c r="M977" s="39"/>
      <c r="N977" s="33"/>
      <c r="O977" s="33"/>
      <c r="P977" s="33"/>
      <c r="Q977" s="33"/>
      <c r="R977" s="33"/>
      <c r="S977" s="33"/>
      <c r="T977" s="33"/>
      <c r="U977" s="33"/>
      <c r="V977" s="33"/>
      <c r="W977" s="33"/>
      <c r="X977" s="33"/>
      <c r="Y977" s="33"/>
      <c r="Z977" s="34"/>
    </row>
    <row r="978" spans="1:26" ht="135" x14ac:dyDescent="0.25">
      <c r="A978" s="28">
        <v>340025001</v>
      </c>
      <c r="B978" s="29" t="s">
        <v>30826</v>
      </c>
      <c r="C978" s="29" t="s">
        <v>30827</v>
      </c>
      <c r="D978" s="29" t="s">
        <v>13714</v>
      </c>
      <c r="E978" s="30">
        <v>44531</v>
      </c>
      <c r="F978" s="30">
        <v>44522</v>
      </c>
      <c r="G978" s="30">
        <v>44580</v>
      </c>
      <c r="H978" s="31" t="s">
        <v>30828</v>
      </c>
      <c r="I978" s="29" t="s">
        <v>30829</v>
      </c>
      <c r="J978" s="29" t="s">
        <v>30830</v>
      </c>
      <c r="K978" s="31" t="s">
        <v>30831</v>
      </c>
      <c r="L978" s="29">
        <v>40</v>
      </c>
      <c r="M978" s="32"/>
      <c r="N978" s="33"/>
      <c r="O978" s="33"/>
      <c r="P978" s="33"/>
      <c r="Q978" s="33"/>
      <c r="R978" s="33"/>
      <c r="S978" s="33"/>
      <c r="T978" s="33"/>
      <c r="U978" s="33"/>
      <c r="V978" s="33"/>
      <c r="W978" s="33"/>
      <c r="X978" s="33"/>
      <c r="Y978" s="33"/>
      <c r="Z978" s="34"/>
    </row>
    <row r="979" spans="1:26" ht="60" x14ac:dyDescent="0.25">
      <c r="A979" s="35">
        <v>189999001</v>
      </c>
      <c r="B979" s="36" t="s">
        <v>30832</v>
      </c>
      <c r="C979" s="36" t="s">
        <v>30833</v>
      </c>
      <c r="D979" s="36" t="s">
        <v>13714</v>
      </c>
      <c r="E979" s="37">
        <v>44530</v>
      </c>
      <c r="F979" s="37">
        <v>44510</v>
      </c>
      <c r="G979" s="37">
        <v>44560</v>
      </c>
      <c r="H979" s="38" t="s">
        <v>30834</v>
      </c>
      <c r="I979" s="36" t="s">
        <v>30835</v>
      </c>
      <c r="J979" s="36" t="s">
        <v>30836</v>
      </c>
      <c r="K979" s="36"/>
      <c r="L979" s="36">
        <v>35</v>
      </c>
      <c r="M979" s="39"/>
      <c r="N979" s="33"/>
      <c r="O979" s="33"/>
      <c r="P979" s="33"/>
      <c r="Q979" s="33"/>
      <c r="R979" s="33"/>
      <c r="S979" s="33"/>
      <c r="T979" s="33"/>
      <c r="U979" s="33"/>
      <c r="V979" s="33"/>
      <c r="W979" s="33"/>
      <c r="X979" s="33"/>
      <c r="Y979" s="33"/>
      <c r="Z979" s="34"/>
    </row>
    <row r="980" spans="1:26" ht="60" x14ac:dyDescent="0.25">
      <c r="A980" s="28">
        <v>370526001</v>
      </c>
      <c r="B980" s="29" t="s">
        <v>26474</v>
      </c>
      <c r="C980" s="29" t="s">
        <v>30837</v>
      </c>
      <c r="D980" s="29" t="s">
        <v>13714</v>
      </c>
      <c r="E980" s="30">
        <v>44529</v>
      </c>
      <c r="F980" s="30">
        <v>44490</v>
      </c>
      <c r="G980" s="30">
        <v>44615</v>
      </c>
      <c r="H980" s="31" t="s">
        <v>26476</v>
      </c>
      <c r="I980" s="29" t="s">
        <v>30838</v>
      </c>
      <c r="J980" s="29" t="s">
        <v>30839</v>
      </c>
      <c r="K980" s="29"/>
      <c r="L980" s="29">
        <v>22</v>
      </c>
      <c r="M980" s="32"/>
      <c r="N980" s="33"/>
      <c r="O980" s="33"/>
      <c r="P980" s="33"/>
      <c r="Q980" s="33"/>
      <c r="R980" s="33"/>
      <c r="S980" s="33"/>
      <c r="T980" s="33"/>
      <c r="U980" s="33"/>
      <c r="V980" s="33"/>
      <c r="W980" s="33"/>
      <c r="X980" s="33"/>
      <c r="Y980" s="33"/>
      <c r="Z980" s="34"/>
    </row>
    <row r="981" spans="1:26" ht="60" x14ac:dyDescent="0.25">
      <c r="A981" s="35">
        <v>181895001</v>
      </c>
      <c r="B981" s="36" t="s">
        <v>30121</v>
      </c>
      <c r="C981" s="36" t="s">
        <v>30840</v>
      </c>
      <c r="D981" s="36" t="s">
        <v>13694</v>
      </c>
      <c r="E981" s="37">
        <v>44524</v>
      </c>
      <c r="F981" s="37">
        <v>44491</v>
      </c>
      <c r="G981" s="36"/>
      <c r="H981" s="38" t="s">
        <v>30123</v>
      </c>
      <c r="I981" s="36" t="s">
        <v>30124</v>
      </c>
      <c r="J981" s="36" t="s">
        <v>30125</v>
      </c>
      <c r="K981" s="36"/>
      <c r="L981" s="36">
        <v>78</v>
      </c>
      <c r="M981" s="39"/>
      <c r="N981" s="33"/>
      <c r="O981" s="33"/>
      <c r="P981" s="33"/>
      <c r="Q981" s="33"/>
      <c r="R981" s="33"/>
      <c r="S981" s="33"/>
      <c r="T981" s="33"/>
      <c r="U981" s="33"/>
      <c r="V981" s="33"/>
      <c r="W981" s="33"/>
      <c r="X981" s="33"/>
      <c r="Y981" s="33"/>
      <c r="Z981" s="34"/>
    </row>
    <row r="982" spans="1:26" ht="60" x14ac:dyDescent="0.25">
      <c r="A982" s="28">
        <v>346287001</v>
      </c>
      <c r="B982" s="29" t="s">
        <v>30841</v>
      </c>
      <c r="C982" s="29" t="s">
        <v>30842</v>
      </c>
      <c r="D982" s="29" t="s">
        <v>13714</v>
      </c>
      <c r="E982" s="30">
        <v>44524</v>
      </c>
      <c r="F982" s="30">
        <v>44477</v>
      </c>
      <c r="G982" s="30">
        <v>44560</v>
      </c>
      <c r="H982" s="31" t="s">
        <v>30843</v>
      </c>
      <c r="I982" s="29" t="s">
        <v>30844</v>
      </c>
      <c r="J982" s="29" t="s">
        <v>30845</v>
      </c>
      <c r="K982" s="31" t="s">
        <v>30846</v>
      </c>
      <c r="L982" s="29">
        <v>51</v>
      </c>
      <c r="M982" s="32"/>
      <c r="N982" s="33"/>
      <c r="O982" s="33"/>
      <c r="P982" s="33"/>
      <c r="Q982" s="33"/>
      <c r="R982" s="33"/>
      <c r="S982" s="33"/>
      <c r="T982" s="33"/>
      <c r="U982" s="33"/>
      <c r="V982" s="33"/>
      <c r="W982" s="33"/>
      <c r="X982" s="33"/>
      <c r="Y982" s="33"/>
      <c r="Z982" s="34"/>
    </row>
    <row r="983" spans="1:26" ht="60" x14ac:dyDescent="0.25">
      <c r="A983" s="35">
        <v>187878001</v>
      </c>
      <c r="B983" s="36" t="s">
        <v>30847</v>
      </c>
      <c r="C983" s="36" t="s">
        <v>30848</v>
      </c>
      <c r="D983" s="36" t="s">
        <v>13714</v>
      </c>
      <c r="E983" s="37">
        <v>44522</v>
      </c>
      <c r="F983" s="37">
        <v>44512</v>
      </c>
      <c r="G983" s="37">
        <v>44631</v>
      </c>
      <c r="H983" s="38" t="s">
        <v>30849</v>
      </c>
      <c r="I983" s="36" t="s">
        <v>30850</v>
      </c>
      <c r="J983" s="36" t="s">
        <v>30851</v>
      </c>
      <c r="K983" s="38" t="s">
        <v>30852</v>
      </c>
      <c r="L983" s="36">
        <v>34</v>
      </c>
      <c r="M983" s="39"/>
      <c r="N983" s="33"/>
      <c r="O983" s="33"/>
      <c r="P983" s="33"/>
      <c r="Q983" s="33"/>
      <c r="R983" s="33"/>
      <c r="S983" s="33"/>
      <c r="T983" s="33"/>
      <c r="U983" s="33"/>
      <c r="V983" s="33"/>
      <c r="W983" s="33"/>
      <c r="X983" s="33"/>
      <c r="Y983" s="33"/>
      <c r="Z983" s="34"/>
    </row>
    <row r="984" spans="1:26" ht="60" x14ac:dyDescent="0.25">
      <c r="A984" s="28">
        <v>196619001</v>
      </c>
      <c r="B984" s="29" t="s">
        <v>30853</v>
      </c>
      <c r="C984" s="29" t="s">
        <v>29632</v>
      </c>
      <c r="D984" s="29" t="s">
        <v>13714</v>
      </c>
      <c r="E984" s="30">
        <v>44522</v>
      </c>
      <c r="F984" s="30">
        <v>44512</v>
      </c>
      <c r="G984" s="30">
        <v>44558</v>
      </c>
      <c r="H984" s="31" t="s">
        <v>30854</v>
      </c>
      <c r="I984" s="29" t="s">
        <v>30855</v>
      </c>
      <c r="J984" s="29" t="s">
        <v>30856</v>
      </c>
      <c r="K984" s="29"/>
      <c r="L984" s="29">
        <v>60</v>
      </c>
      <c r="M984" s="32"/>
      <c r="N984" s="33"/>
      <c r="O984" s="33"/>
      <c r="P984" s="33"/>
      <c r="Q984" s="33"/>
      <c r="R984" s="33"/>
      <c r="S984" s="33"/>
      <c r="T984" s="33"/>
      <c r="U984" s="33"/>
      <c r="V984" s="33"/>
      <c r="W984" s="33"/>
      <c r="X984" s="33"/>
      <c r="Y984" s="33"/>
      <c r="Z984" s="34"/>
    </row>
    <row r="985" spans="1:26" ht="60" x14ac:dyDescent="0.25">
      <c r="A985" s="35">
        <v>381488001</v>
      </c>
      <c r="B985" s="36" t="s">
        <v>30857</v>
      </c>
      <c r="C985" s="36" t="s">
        <v>30858</v>
      </c>
      <c r="D985" s="36" t="s">
        <v>13835</v>
      </c>
      <c r="E985" s="37">
        <v>44518</v>
      </c>
      <c r="F985" s="37">
        <v>44510</v>
      </c>
      <c r="G985" s="37">
        <v>45691</v>
      </c>
      <c r="H985" s="38" t="s">
        <v>30859</v>
      </c>
      <c r="I985" s="36"/>
      <c r="J985" s="36"/>
      <c r="K985" s="36"/>
      <c r="L985" s="36"/>
      <c r="M985" s="39"/>
      <c r="N985" s="33"/>
      <c r="O985" s="33"/>
      <c r="P985" s="33"/>
      <c r="Q985" s="33"/>
      <c r="R985" s="33"/>
      <c r="S985" s="33"/>
      <c r="T985" s="33"/>
      <c r="U985" s="33"/>
      <c r="V985" s="33"/>
      <c r="W985" s="33"/>
      <c r="X985" s="33"/>
      <c r="Y985" s="33"/>
      <c r="Z985" s="34"/>
    </row>
    <row r="986" spans="1:26" ht="75" x14ac:dyDescent="0.25">
      <c r="A986" s="28">
        <v>196981001</v>
      </c>
      <c r="B986" s="29" t="s">
        <v>26596</v>
      </c>
      <c r="C986" s="29" t="s">
        <v>30860</v>
      </c>
      <c r="D986" s="29" t="s">
        <v>13714</v>
      </c>
      <c r="E986" s="30">
        <v>44515</v>
      </c>
      <c r="F986" s="30">
        <v>44488</v>
      </c>
      <c r="G986" s="30">
        <v>44687</v>
      </c>
      <c r="H986" s="31" t="s">
        <v>26598</v>
      </c>
      <c r="I986" s="29" t="s">
        <v>30861</v>
      </c>
      <c r="J986" s="29" t="s">
        <v>26600</v>
      </c>
      <c r="K986" s="31" t="s">
        <v>26601</v>
      </c>
      <c r="L986" s="29">
        <v>84</v>
      </c>
      <c r="M986" s="32"/>
      <c r="N986" s="33"/>
      <c r="O986" s="33"/>
      <c r="P986" s="33"/>
      <c r="Q986" s="33"/>
      <c r="R986" s="33"/>
      <c r="S986" s="33"/>
      <c r="T986" s="33"/>
      <c r="U986" s="33"/>
      <c r="V986" s="33"/>
      <c r="W986" s="33"/>
      <c r="X986" s="33"/>
      <c r="Y986" s="33"/>
      <c r="Z986" s="34"/>
    </row>
    <row r="987" spans="1:26" ht="75" x14ac:dyDescent="0.25">
      <c r="A987" s="35">
        <v>313003001</v>
      </c>
      <c r="B987" s="36" t="s">
        <v>30862</v>
      </c>
      <c r="C987" s="36" t="s">
        <v>30863</v>
      </c>
      <c r="D987" s="36" t="s">
        <v>13714</v>
      </c>
      <c r="E987" s="37">
        <v>44509</v>
      </c>
      <c r="F987" s="37">
        <v>44480</v>
      </c>
      <c r="G987" s="37">
        <v>44589</v>
      </c>
      <c r="H987" s="38" t="s">
        <v>30864</v>
      </c>
      <c r="I987" s="36" t="s">
        <v>30865</v>
      </c>
      <c r="J987" s="36" t="s">
        <v>30866</v>
      </c>
      <c r="K987" s="36"/>
      <c r="L987" s="36">
        <v>46</v>
      </c>
      <c r="M987" s="39"/>
      <c r="N987" s="33"/>
      <c r="O987" s="33"/>
      <c r="P987" s="33"/>
      <c r="Q987" s="33"/>
      <c r="R987" s="33"/>
      <c r="S987" s="33"/>
      <c r="T987" s="33"/>
      <c r="U987" s="33"/>
      <c r="V987" s="33"/>
      <c r="W987" s="33"/>
      <c r="X987" s="33"/>
      <c r="Y987" s="33"/>
      <c r="Z987" s="34"/>
    </row>
    <row r="988" spans="1:26" ht="225" x14ac:dyDescent="0.25">
      <c r="A988" s="28">
        <v>145253001</v>
      </c>
      <c r="B988" s="29" t="s">
        <v>30867</v>
      </c>
      <c r="C988" s="31" t="s">
        <v>30868</v>
      </c>
      <c r="D988" s="29" t="s">
        <v>13714</v>
      </c>
      <c r="E988" s="30">
        <v>44509</v>
      </c>
      <c r="F988" s="30">
        <v>44498</v>
      </c>
      <c r="G988" s="30">
        <v>44599</v>
      </c>
      <c r="H988" s="31" t="s">
        <v>30869</v>
      </c>
      <c r="I988" s="29" t="s">
        <v>30870</v>
      </c>
      <c r="J988" s="29" t="s">
        <v>30871</v>
      </c>
      <c r="K988" s="29" t="s">
        <v>30872</v>
      </c>
      <c r="L988" s="29">
        <v>53</v>
      </c>
      <c r="M988" s="32"/>
      <c r="N988" s="33"/>
      <c r="O988" s="33"/>
      <c r="P988" s="33"/>
      <c r="Q988" s="33"/>
      <c r="R988" s="33"/>
      <c r="S988" s="33"/>
      <c r="T988" s="33"/>
      <c r="U988" s="33"/>
      <c r="V988" s="33"/>
      <c r="W988" s="33"/>
      <c r="X988" s="33"/>
      <c r="Y988" s="33"/>
      <c r="Z988" s="34"/>
    </row>
    <row r="989" spans="1:26" ht="75" x14ac:dyDescent="0.25">
      <c r="A989" s="35">
        <v>180537001</v>
      </c>
      <c r="B989" s="36" t="s">
        <v>30873</v>
      </c>
      <c r="C989" s="36" t="s">
        <v>29655</v>
      </c>
      <c r="D989" s="36" t="s">
        <v>13714</v>
      </c>
      <c r="E989" s="37">
        <v>44509</v>
      </c>
      <c r="F989" s="37">
        <v>44501</v>
      </c>
      <c r="G989" s="37">
        <v>44559</v>
      </c>
      <c r="H989" s="38" t="s">
        <v>30874</v>
      </c>
      <c r="I989" s="36" t="s">
        <v>30875</v>
      </c>
      <c r="J989" s="36" t="s">
        <v>30876</v>
      </c>
      <c r="K989" s="36" t="s">
        <v>30877</v>
      </c>
      <c r="L989" s="36">
        <v>73</v>
      </c>
      <c r="M989" s="39"/>
      <c r="N989" s="33"/>
      <c r="O989" s="33"/>
      <c r="P989" s="33"/>
      <c r="Q989" s="33"/>
      <c r="R989" s="33"/>
      <c r="S989" s="33"/>
      <c r="T989" s="33"/>
      <c r="U989" s="33"/>
      <c r="V989" s="33"/>
      <c r="W989" s="33"/>
      <c r="X989" s="33"/>
      <c r="Y989" s="33"/>
      <c r="Z989" s="34"/>
    </row>
    <row r="990" spans="1:26" ht="225" x14ac:dyDescent="0.25">
      <c r="A990" s="28">
        <v>323203001</v>
      </c>
      <c r="B990" s="29" t="s">
        <v>30878</v>
      </c>
      <c r="C990" s="31" t="s">
        <v>30879</v>
      </c>
      <c r="D990" s="29" t="s">
        <v>13714</v>
      </c>
      <c r="E990" s="30">
        <v>44509</v>
      </c>
      <c r="F990" s="30">
        <v>44498</v>
      </c>
      <c r="G990" s="30">
        <v>44572</v>
      </c>
      <c r="H990" s="31" t="s">
        <v>30880</v>
      </c>
      <c r="I990" s="29" t="s">
        <v>30881</v>
      </c>
      <c r="J990" s="29" t="s">
        <v>30882</v>
      </c>
      <c r="K990" s="31" t="s">
        <v>30883</v>
      </c>
      <c r="L990" s="29">
        <v>75</v>
      </c>
      <c r="M990" s="32"/>
      <c r="N990" s="33"/>
      <c r="O990" s="33"/>
      <c r="P990" s="33"/>
      <c r="Q990" s="33"/>
      <c r="R990" s="33"/>
      <c r="S990" s="33"/>
      <c r="T990" s="33"/>
      <c r="U990" s="33"/>
      <c r="V990" s="33"/>
      <c r="W990" s="33"/>
      <c r="X990" s="33"/>
      <c r="Y990" s="33"/>
      <c r="Z990" s="34"/>
    </row>
    <row r="991" spans="1:26" ht="300" x14ac:dyDescent="0.25">
      <c r="A991" s="35">
        <v>337308001</v>
      </c>
      <c r="B991" s="36" t="s">
        <v>30884</v>
      </c>
      <c r="C991" s="36" t="s">
        <v>30885</v>
      </c>
      <c r="D991" s="36" t="s">
        <v>13694</v>
      </c>
      <c r="E991" s="37">
        <v>44509</v>
      </c>
      <c r="F991" s="37">
        <v>44377</v>
      </c>
      <c r="G991" s="36"/>
      <c r="H991" s="38" t="s">
        <v>30886</v>
      </c>
      <c r="I991" s="36" t="s">
        <v>30887</v>
      </c>
      <c r="J991" s="36" t="s">
        <v>30888</v>
      </c>
      <c r="K991" s="38" t="s">
        <v>30889</v>
      </c>
      <c r="L991" s="36">
        <v>67</v>
      </c>
      <c r="M991" s="39"/>
      <c r="N991" s="33"/>
      <c r="O991" s="33"/>
      <c r="P991" s="33"/>
      <c r="Q991" s="33"/>
      <c r="R991" s="33"/>
      <c r="S991" s="33"/>
      <c r="T991" s="33"/>
      <c r="U991" s="33"/>
      <c r="V991" s="33"/>
      <c r="W991" s="33"/>
      <c r="X991" s="33"/>
      <c r="Y991" s="33"/>
      <c r="Z991" s="34"/>
    </row>
    <row r="992" spans="1:26" ht="60" x14ac:dyDescent="0.25">
      <c r="A992" s="28">
        <v>169346001</v>
      </c>
      <c r="B992" s="29" t="s">
        <v>30890</v>
      </c>
      <c r="C992" s="29" t="s">
        <v>30891</v>
      </c>
      <c r="D992" s="29" t="s">
        <v>13694</v>
      </c>
      <c r="E992" s="30">
        <v>44509</v>
      </c>
      <c r="F992" s="30">
        <v>44497</v>
      </c>
      <c r="G992" s="29"/>
      <c r="H992" s="31" t="s">
        <v>30892</v>
      </c>
      <c r="I992" s="29" t="s">
        <v>30893</v>
      </c>
      <c r="J992" s="29" t="s">
        <v>30894</v>
      </c>
      <c r="K992" s="29" t="s">
        <v>30895</v>
      </c>
      <c r="L992" s="29">
        <v>32</v>
      </c>
      <c r="M992" s="32"/>
      <c r="N992" s="33"/>
      <c r="O992" s="33"/>
      <c r="P992" s="33"/>
      <c r="Q992" s="33"/>
      <c r="R992" s="33"/>
      <c r="S992" s="33"/>
      <c r="T992" s="33"/>
      <c r="U992" s="33"/>
      <c r="V992" s="33"/>
      <c r="W992" s="33"/>
      <c r="X992" s="33"/>
      <c r="Y992" s="33"/>
      <c r="Z992" s="34"/>
    </row>
    <row r="993" spans="1:26" ht="60" x14ac:dyDescent="0.25">
      <c r="A993" s="35">
        <v>319445001</v>
      </c>
      <c r="B993" s="36" t="s">
        <v>30896</v>
      </c>
      <c r="C993" s="36" t="s">
        <v>30897</v>
      </c>
      <c r="D993" s="36" t="s">
        <v>13714</v>
      </c>
      <c r="E993" s="37">
        <v>44508</v>
      </c>
      <c r="F993" s="37">
        <v>44462</v>
      </c>
      <c r="G993" s="37">
        <v>44643</v>
      </c>
      <c r="H993" s="38" t="s">
        <v>30898</v>
      </c>
      <c r="I993" s="36" t="s">
        <v>30899</v>
      </c>
      <c r="J993" s="36" t="s">
        <v>30900</v>
      </c>
      <c r="K993" s="36" t="s">
        <v>30901</v>
      </c>
      <c r="L993" s="36">
        <v>69</v>
      </c>
      <c r="M993" s="39"/>
      <c r="N993" s="33"/>
      <c r="O993" s="33"/>
      <c r="P993" s="33"/>
      <c r="Q993" s="33"/>
      <c r="R993" s="33"/>
      <c r="S993" s="33"/>
      <c r="T993" s="33"/>
      <c r="U993" s="33"/>
      <c r="V993" s="33"/>
      <c r="W993" s="33"/>
      <c r="X993" s="33"/>
      <c r="Y993" s="33"/>
      <c r="Z993" s="34"/>
    </row>
    <row r="994" spans="1:26" ht="60" x14ac:dyDescent="0.25">
      <c r="A994" s="28">
        <v>110351001</v>
      </c>
      <c r="B994" s="29" t="s">
        <v>27661</v>
      </c>
      <c r="C994" s="29" t="s">
        <v>30902</v>
      </c>
      <c r="D994" s="29" t="s">
        <v>13694</v>
      </c>
      <c r="E994" s="30">
        <v>44508</v>
      </c>
      <c r="F994" s="30">
        <v>44475</v>
      </c>
      <c r="G994" s="29"/>
      <c r="H994" s="31" t="s">
        <v>27663</v>
      </c>
      <c r="I994" s="29" t="s">
        <v>27664</v>
      </c>
      <c r="J994" s="29" t="s">
        <v>27665</v>
      </c>
      <c r="K994" s="31" t="s">
        <v>27666</v>
      </c>
      <c r="L994" s="29">
        <v>60</v>
      </c>
      <c r="M994" s="32"/>
      <c r="N994" s="33"/>
      <c r="O994" s="33"/>
      <c r="P994" s="33"/>
      <c r="Q994" s="33"/>
      <c r="R994" s="33"/>
      <c r="S994" s="33"/>
      <c r="T994" s="33"/>
      <c r="U994" s="33"/>
      <c r="V994" s="33"/>
      <c r="W994" s="33"/>
      <c r="X994" s="33"/>
      <c r="Y994" s="33"/>
      <c r="Z994" s="34"/>
    </row>
    <row r="995" spans="1:26" ht="75" x14ac:dyDescent="0.25">
      <c r="A995" s="35">
        <v>180212001</v>
      </c>
      <c r="B995" s="36" t="s">
        <v>30903</v>
      </c>
      <c r="C995" s="36" t="s">
        <v>30904</v>
      </c>
      <c r="D995" s="36" t="s">
        <v>13714</v>
      </c>
      <c r="E995" s="37">
        <v>44505</v>
      </c>
      <c r="F995" s="37">
        <v>44407</v>
      </c>
      <c r="G995" s="37">
        <v>44592</v>
      </c>
      <c r="H995" s="38" t="s">
        <v>30905</v>
      </c>
      <c r="I995" s="36" t="s">
        <v>30906</v>
      </c>
      <c r="J995" s="36" t="s">
        <v>30907</v>
      </c>
      <c r="K995" s="38" t="s">
        <v>30908</v>
      </c>
      <c r="L995" s="36">
        <v>39</v>
      </c>
      <c r="M995" s="39"/>
      <c r="N995" s="33"/>
      <c r="O995" s="33"/>
      <c r="P995" s="33"/>
      <c r="Q995" s="33"/>
      <c r="R995" s="33"/>
      <c r="S995" s="33"/>
      <c r="T995" s="33"/>
      <c r="U995" s="33"/>
      <c r="V995" s="33"/>
      <c r="W995" s="33"/>
      <c r="X995" s="33"/>
      <c r="Y995" s="33"/>
      <c r="Z995" s="34"/>
    </row>
    <row r="996" spans="1:26" ht="60" x14ac:dyDescent="0.25">
      <c r="A996" s="28">
        <v>374297001</v>
      </c>
      <c r="B996" s="29" t="s">
        <v>30909</v>
      </c>
      <c r="C996" s="29" t="s">
        <v>30910</v>
      </c>
      <c r="D996" s="29" t="s">
        <v>13714</v>
      </c>
      <c r="E996" s="30">
        <v>44505</v>
      </c>
      <c r="F996" s="30">
        <v>44497</v>
      </c>
      <c r="G996" s="30">
        <v>44581</v>
      </c>
      <c r="H996" s="31" t="s">
        <v>30911</v>
      </c>
      <c r="I996" s="29" t="s">
        <v>30912</v>
      </c>
      <c r="J996" s="29" t="s">
        <v>30913</v>
      </c>
      <c r="K996" s="31" t="s">
        <v>30914</v>
      </c>
      <c r="L996" s="29">
        <v>40</v>
      </c>
      <c r="M996" s="32"/>
      <c r="N996" s="33"/>
      <c r="O996" s="33"/>
      <c r="P996" s="33"/>
      <c r="Q996" s="33"/>
      <c r="R996" s="33"/>
      <c r="S996" s="33"/>
      <c r="T996" s="33"/>
      <c r="U996" s="33"/>
      <c r="V996" s="33"/>
      <c r="W996" s="33"/>
      <c r="X996" s="33"/>
      <c r="Y996" s="33"/>
      <c r="Z996" s="34"/>
    </row>
    <row r="997" spans="1:26" ht="60" x14ac:dyDescent="0.25">
      <c r="A997" s="35">
        <v>352961001</v>
      </c>
      <c r="B997" s="36" t="s">
        <v>30915</v>
      </c>
      <c r="C997" s="36" t="s">
        <v>30916</v>
      </c>
      <c r="D997" s="36" t="s">
        <v>13714</v>
      </c>
      <c r="E997" s="37">
        <v>44504</v>
      </c>
      <c r="F997" s="37">
        <v>44466</v>
      </c>
      <c r="G997" s="37">
        <v>44601</v>
      </c>
      <c r="H997" s="38" t="s">
        <v>30917</v>
      </c>
      <c r="I997" s="36" t="s">
        <v>30918</v>
      </c>
      <c r="J997" s="36" t="s">
        <v>30919</v>
      </c>
      <c r="K997" s="36"/>
      <c r="L997" s="36">
        <v>36</v>
      </c>
      <c r="M997" s="39"/>
      <c r="N997" s="33"/>
      <c r="O997" s="33"/>
      <c r="P997" s="33"/>
      <c r="Q997" s="33"/>
      <c r="R997" s="33"/>
      <c r="S997" s="33"/>
      <c r="T997" s="33"/>
      <c r="U997" s="33"/>
      <c r="V997" s="33"/>
      <c r="W997" s="33"/>
      <c r="X997" s="33"/>
      <c r="Y997" s="33"/>
      <c r="Z997" s="34"/>
    </row>
    <row r="998" spans="1:26" ht="60" x14ac:dyDescent="0.25">
      <c r="A998" s="28">
        <v>162299001</v>
      </c>
      <c r="B998" s="29" t="s">
        <v>30753</v>
      </c>
      <c r="C998" s="29" t="s">
        <v>30920</v>
      </c>
      <c r="D998" s="29" t="s">
        <v>13694</v>
      </c>
      <c r="E998" s="30">
        <v>44504</v>
      </c>
      <c r="F998" s="30">
        <v>44468</v>
      </c>
      <c r="G998" s="29"/>
      <c r="H998" s="31" t="s">
        <v>30755</v>
      </c>
      <c r="I998" s="29" t="s">
        <v>30756</v>
      </c>
      <c r="J998" s="29" t="s">
        <v>30757</v>
      </c>
      <c r="K998" s="29" t="s">
        <v>30758</v>
      </c>
      <c r="L998" s="29">
        <v>35</v>
      </c>
      <c r="M998" s="32"/>
      <c r="N998" s="33"/>
      <c r="O998" s="33"/>
      <c r="P998" s="33"/>
      <c r="Q998" s="33"/>
      <c r="R998" s="33"/>
      <c r="S998" s="33"/>
      <c r="T998" s="33"/>
      <c r="U998" s="33"/>
      <c r="V998" s="33"/>
      <c r="W998" s="33"/>
      <c r="X998" s="33"/>
      <c r="Y998" s="33"/>
      <c r="Z998" s="34"/>
    </row>
    <row r="999" spans="1:26" ht="60" x14ac:dyDescent="0.25">
      <c r="A999" s="35">
        <v>189767001</v>
      </c>
      <c r="B999" s="36" t="s">
        <v>30921</v>
      </c>
      <c r="C999" s="36" t="s">
        <v>30922</v>
      </c>
      <c r="D999" s="36" t="s">
        <v>13694</v>
      </c>
      <c r="E999" s="37">
        <v>44502</v>
      </c>
      <c r="F999" s="37">
        <v>44384</v>
      </c>
      <c r="G999" s="36"/>
      <c r="H999" s="38" t="s">
        <v>30923</v>
      </c>
      <c r="I999" s="36" t="s">
        <v>30924</v>
      </c>
      <c r="J999" s="36" t="s">
        <v>30925</v>
      </c>
      <c r="K999" s="36" t="s">
        <v>30926</v>
      </c>
      <c r="L999" s="36">
        <v>31</v>
      </c>
      <c r="M999" s="39"/>
      <c r="N999" s="33"/>
      <c r="O999" s="33"/>
      <c r="P999" s="33"/>
      <c r="Q999" s="33"/>
      <c r="R999" s="33"/>
      <c r="S999" s="33"/>
      <c r="T999" s="33"/>
      <c r="U999" s="33"/>
      <c r="V999" s="33"/>
      <c r="W999" s="33"/>
      <c r="X999" s="33"/>
      <c r="Y999" s="33"/>
      <c r="Z999" s="34"/>
    </row>
    <row r="1000" spans="1:26" ht="225" x14ac:dyDescent="0.25">
      <c r="A1000" s="28">
        <v>140570001</v>
      </c>
      <c r="B1000" s="29" t="s">
        <v>30927</v>
      </c>
      <c r="C1000" s="29" t="s">
        <v>30928</v>
      </c>
      <c r="D1000" s="29" t="s">
        <v>13714</v>
      </c>
      <c r="E1000" s="30">
        <v>44497</v>
      </c>
      <c r="F1000" s="30">
        <v>44411</v>
      </c>
      <c r="G1000" s="30">
        <v>44718</v>
      </c>
      <c r="H1000" s="31" t="s">
        <v>30929</v>
      </c>
      <c r="I1000" s="29" t="s">
        <v>30930</v>
      </c>
      <c r="J1000" s="29" t="s">
        <v>30931</v>
      </c>
      <c r="K1000" s="31" t="s">
        <v>30932</v>
      </c>
      <c r="L1000" s="29">
        <v>65</v>
      </c>
      <c r="M1000" s="32"/>
      <c r="N1000" s="33"/>
      <c r="O1000" s="33"/>
      <c r="P1000" s="33"/>
      <c r="Q1000" s="33"/>
      <c r="R1000" s="33"/>
      <c r="S1000" s="33"/>
      <c r="T1000" s="33"/>
      <c r="U1000" s="33"/>
      <c r="V1000" s="33"/>
      <c r="W1000" s="33"/>
      <c r="X1000" s="33"/>
      <c r="Y1000" s="33"/>
      <c r="Z1000" s="34"/>
    </row>
    <row r="1001" spans="1:26" ht="225" x14ac:dyDescent="0.25">
      <c r="A1001" s="35">
        <v>341393001</v>
      </c>
      <c r="B1001" s="36" t="s">
        <v>30933</v>
      </c>
      <c r="C1001" s="36" t="s">
        <v>30934</v>
      </c>
      <c r="D1001" s="36" t="s">
        <v>13714</v>
      </c>
      <c r="E1001" s="37">
        <v>44494</v>
      </c>
      <c r="F1001" s="37">
        <v>44460</v>
      </c>
      <c r="G1001" s="37">
        <v>44700</v>
      </c>
      <c r="H1001" s="38" t="s">
        <v>30935</v>
      </c>
      <c r="I1001" s="36" t="s">
        <v>30936</v>
      </c>
      <c r="J1001" s="36" t="s">
        <v>30937</v>
      </c>
      <c r="K1001" s="38" t="s">
        <v>30938</v>
      </c>
      <c r="L1001" s="36">
        <v>65</v>
      </c>
      <c r="M1001" s="45"/>
      <c r="N1001" s="46"/>
      <c r="O1001" s="46"/>
      <c r="P1001" s="46"/>
      <c r="Q1001" s="46"/>
      <c r="R1001" s="46"/>
      <c r="S1001" s="46"/>
      <c r="T1001" s="46"/>
      <c r="U1001" s="46"/>
      <c r="V1001" s="46"/>
      <c r="W1001" s="46"/>
      <c r="X1001" s="46"/>
      <c r="Y1001" s="46"/>
      <c r="Z1001" s="47"/>
    </row>
  </sheetData>
  <hyperlinks>
    <hyperlink ref="J8" r:id="rId1" xr:uid="{E934146E-E177-40D5-9174-39EEE7A708AA}"/>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87</v>
      </c>
      <c r="B2" t="s">
        <v>99</v>
      </c>
      <c r="C2">
        <v>64</v>
      </c>
      <c r="D2" s="2" t="s">
        <v>230</v>
      </c>
      <c r="E2" s="2" t="s">
        <v>231</v>
      </c>
    </row>
  </sheetData>
  <hyperlinks>
    <hyperlink ref="D2" r:id="rId1" xr:uid="{00000000-0004-0000-5600-000000000000}"/>
    <hyperlink ref="E2" r:id="rId2" xr:uid="{00000000-0004-0000-5600-000001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E5"/>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88</v>
      </c>
      <c r="B2" t="s">
        <v>99</v>
      </c>
      <c r="C2">
        <v>34</v>
      </c>
      <c r="D2" s="2" t="s">
        <v>284</v>
      </c>
      <c r="E2" s="2" t="s">
        <v>285</v>
      </c>
    </row>
    <row r="3" spans="1:5" x14ac:dyDescent="0.25">
      <c r="A3" t="s">
        <v>88</v>
      </c>
      <c r="B3" t="s">
        <v>99</v>
      </c>
      <c r="C3">
        <v>34</v>
      </c>
      <c r="D3" s="2" t="s">
        <v>286</v>
      </c>
      <c r="E3" s="2" t="s">
        <v>285</v>
      </c>
    </row>
    <row r="4" spans="1:5" x14ac:dyDescent="0.25">
      <c r="A4" t="s">
        <v>88</v>
      </c>
      <c r="B4" t="s">
        <v>99</v>
      </c>
      <c r="C4">
        <v>35</v>
      </c>
      <c r="D4" s="2" t="s">
        <v>284</v>
      </c>
      <c r="E4" s="2" t="s">
        <v>285</v>
      </c>
    </row>
    <row r="5" spans="1:5" x14ac:dyDescent="0.25">
      <c r="A5" t="s">
        <v>88</v>
      </c>
      <c r="B5" t="s">
        <v>99</v>
      </c>
      <c r="C5">
        <v>35</v>
      </c>
      <c r="D5" s="2" t="s">
        <v>286</v>
      </c>
      <c r="E5" s="2" t="s">
        <v>285</v>
      </c>
    </row>
  </sheetData>
  <hyperlinks>
    <hyperlink ref="D2" r:id="rId1" xr:uid="{00000000-0004-0000-5700-000000000000}"/>
    <hyperlink ref="E2" r:id="rId2" xr:uid="{00000000-0004-0000-5700-000001000000}"/>
    <hyperlink ref="D3" r:id="rId3" xr:uid="{00000000-0004-0000-5700-000002000000}"/>
    <hyperlink ref="E3" r:id="rId4" xr:uid="{00000000-0004-0000-5700-000003000000}"/>
    <hyperlink ref="D4" r:id="rId5" xr:uid="{00000000-0004-0000-5700-000004000000}"/>
    <hyperlink ref="E4" r:id="rId6" xr:uid="{00000000-0004-0000-5700-000005000000}"/>
    <hyperlink ref="D5" r:id="rId7" xr:uid="{00000000-0004-0000-5700-000006000000}"/>
    <hyperlink ref="E5" r:id="rId8" xr:uid="{00000000-0004-0000-5700-000007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E7"/>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89</v>
      </c>
      <c r="B2" t="s">
        <v>99</v>
      </c>
      <c r="C2">
        <v>28</v>
      </c>
      <c r="D2" s="2" t="s">
        <v>306</v>
      </c>
      <c r="E2" s="2" t="s">
        <v>307</v>
      </c>
    </row>
    <row r="3" spans="1:5" x14ac:dyDescent="0.25">
      <c r="A3" t="s">
        <v>89</v>
      </c>
      <c r="B3" t="s">
        <v>99</v>
      </c>
      <c r="C3">
        <v>28</v>
      </c>
      <c r="D3" s="2" t="s">
        <v>308</v>
      </c>
      <c r="E3" s="2" t="s">
        <v>307</v>
      </c>
    </row>
    <row r="4" spans="1:5" x14ac:dyDescent="0.25">
      <c r="A4" t="s">
        <v>89</v>
      </c>
      <c r="B4" t="s">
        <v>99</v>
      </c>
      <c r="C4">
        <v>29</v>
      </c>
      <c r="D4" s="2" t="s">
        <v>306</v>
      </c>
      <c r="E4" s="2" t="s">
        <v>307</v>
      </c>
    </row>
    <row r="5" spans="1:5" x14ac:dyDescent="0.25">
      <c r="A5" t="s">
        <v>89</v>
      </c>
      <c r="B5" t="s">
        <v>99</v>
      </c>
      <c r="C5">
        <v>29</v>
      </c>
      <c r="D5" s="2" t="s">
        <v>308</v>
      </c>
      <c r="E5" s="2" t="s">
        <v>307</v>
      </c>
    </row>
    <row r="6" spans="1:5" x14ac:dyDescent="0.25">
      <c r="A6" t="s">
        <v>89</v>
      </c>
      <c r="B6" t="s">
        <v>99</v>
      </c>
      <c r="C6">
        <v>30</v>
      </c>
      <c r="D6" s="2" t="s">
        <v>299</v>
      </c>
    </row>
    <row r="7" spans="1:5" x14ac:dyDescent="0.25">
      <c r="A7" t="s">
        <v>89</v>
      </c>
      <c r="B7" t="s">
        <v>99</v>
      </c>
      <c r="C7">
        <v>30</v>
      </c>
      <c r="D7" s="2" t="s">
        <v>300</v>
      </c>
    </row>
  </sheetData>
  <hyperlinks>
    <hyperlink ref="D2" r:id="rId1" xr:uid="{00000000-0004-0000-5800-000000000000}"/>
    <hyperlink ref="E2" r:id="rId2" xr:uid="{00000000-0004-0000-5800-000001000000}"/>
    <hyperlink ref="D3" r:id="rId3" xr:uid="{00000000-0004-0000-5800-000002000000}"/>
    <hyperlink ref="E3" r:id="rId4" xr:uid="{00000000-0004-0000-5800-000003000000}"/>
    <hyperlink ref="D4" r:id="rId5" xr:uid="{00000000-0004-0000-5800-000004000000}"/>
    <hyperlink ref="E4" r:id="rId6" xr:uid="{00000000-0004-0000-5800-000005000000}"/>
    <hyperlink ref="D5" r:id="rId7" xr:uid="{00000000-0004-0000-5800-000006000000}"/>
    <hyperlink ref="E5" r:id="rId8" xr:uid="{00000000-0004-0000-5800-000007000000}"/>
    <hyperlink ref="D6" r:id="rId9" xr:uid="{00000000-0004-0000-5800-000008000000}"/>
    <hyperlink ref="D7" r:id="rId10" xr:uid="{00000000-0004-0000-5800-000009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90</v>
      </c>
      <c r="B2" t="s">
        <v>99</v>
      </c>
      <c r="C2">
        <v>90</v>
      </c>
      <c r="D2" s="2" t="s">
        <v>183</v>
      </c>
      <c r="E2" s="2" t="s">
        <v>184</v>
      </c>
    </row>
  </sheetData>
  <hyperlinks>
    <hyperlink ref="D2" r:id="rId1" xr:uid="{00000000-0004-0000-5900-000000000000}"/>
    <hyperlink ref="E2" r:id="rId2" xr:uid="{00000000-0004-0000-5900-000001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91</v>
      </c>
      <c r="B2" t="s">
        <v>99</v>
      </c>
      <c r="C2">
        <v>75</v>
      </c>
      <c r="D2" s="2" t="s">
        <v>210</v>
      </c>
      <c r="E2" s="2" t="s">
        <v>211</v>
      </c>
    </row>
  </sheetData>
  <hyperlinks>
    <hyperlink ref="D2" r:id="rId1" xr:uid="{00000000-0004-0000-5A00-000000000000}"/>
    <hyperlink ref="E2" r:id="rId2" xr:uid="{00000000-0004-0000-5A00-000001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E2"/>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92</v>
      </c>
      <c r="B2" t="s">
        <v>99</v>
      </c>
      <c r="C2">
        <v>68</v>
      </c>
      <c r="D2" s="2" t="s">
        <v>222</v>
      </c>
      <c r="E2" s="2" t="s">
        <v>223</v>
      </c>
    </row>
  </sheetData>
  <hyperlinks>
    <hyperlink ref="D2" r:id="rId1" xr:uid="{00000000-0004-0000-5B00-000000000000}"/>
    <hyperlink ref="E2" r:id="rId2" xr:uid="{00000000-0004-0000-5B00-000001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E3"/>
  <sheetViews>
    <sheetView workbookViewId="0"/>
  </sheetViews>
  <sheetFormatPr defaultRowHeight="15" x14ac:dyDescent="0.25"/>
  <sheetData>
    <row r="1" spans="1:5" x14ac:dyDescent="0.25">
      <c r="A1" s="1" t="s">
        <v>94</v>
      </c>
      <c r="B1" s="1" t="s">
        <v>95</v>
      </c>
      <c r="C1" s="1" t="s">
        <v>96</v>
      </c>
      <c r="D1" s="1" t="s">
        <v>97</v>
      </c>
      <c r="E1" s="1" t="s">
        <v>98</v>
      </c>
    </row>
    <row r="2" spans="1:5" x14ac:dyDescent="0.25">
      <c r="A2" t="s">
        <v>93</v>
      </c>
      <c r="B2" t="s">
        <v>99</v>
      </c>
      <c r="C2">
        <v>38</v>
      </c>
      <c r="D2" s="2" t="s">
        <v>275</v>
      </c>
      <c r="E2" s="2" t="s">
        <v>276</v>
      </c>
    </row>
    <row r="3" spans="1:5" x14ac:dyDescent="0.25">
      <c r="A3" t="s">
        <v>93</v>
      </c>
      <c r="B3" t="s">
        <v>99</v>
      </c>
      <c r="C3">
        <v>38</v>
      </c>
      <c r="D3" s="2" t="s">
        <v>277</v>
      </c>
      <c r="E3" s="2" t="s">
        <v>276</v>
      </c>
    </row>
  </sheetData>
  <hyperlinks>
    <hyperlink ref="D2" r:id="rId1" xr:uid="{00000000-0004-0000-5C00-000000000000}"/>
    <hyperlink ref="E2" r:id="rId2" xr:uid="{00000000-0004-0000-5C00-000001000000}"/>
    <hyperlink ref="D3" r:id="rId3" xr:uid="{00000000-0004-0000-5C00-000002000000}"/>
    <hyperlink ref="E3" r:id="rId4" xr:uid="{00000000-0004-0000-5C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95</vt:i4>
      </vt:variant>
    </vt:vector>
  </HeadingPairs>
  <TitlesOfParts>
    <vt:vector size="95" baseType="lpstr">
      <vt:lpstr>Index</vt:lpstr>
      <vt:lpstr>All</vt:lpstr>
      <vt:lpstr>Addison</vt:lpstr>
      <vt:lpstr>Allen$$$$</vt:lpstr>
      <vt:lpstr>Arlington$$$$</vt:lpstr>
      <vt:lpstr>Azle</vt:lpstr>
      <vt:lpstr>Balch Springs</vt:lpstr>
      <vt:lpstr>Benbrook</vt:lpstr>
      <vt:lpstr>Blue Mound$$$$</vt:lpstr>
      <vt:lpstr>Bosque County (unincorporated)</vt:lpstr>
      <vt:lpstr>Burleson</vt:lpstr>
      <vt:lpstr>Carrollton</vt:lpstr>
      <vt:lpstr>Cedar Hill</vt:lpstr>
      <vt:lpstr>Cleburne (Johnson)</vt:lpstr>
      <vt:lpstr>Cockrell Hill</vt:lpstr>
      <vt:lpstr>Colleyville$$$$</vt:lpstr>
      <vt:lpstr>Coppell</vt:lpstr>
      <vt:lpstr>Corsicana (Navarro)</vt:lpstr>
      <vt:lpstr>Crowley</vt:lpstr>
      <vt:lpstr>Dallas$$$$</vt:lpstr>
      <vt:lpstr>Dallas County (unincorporated)</vt:lpstr>
      <vt:lpstr>Dalworthington Gardens</vt:lpstr>
      <vt:lpstr>DeSoto</vt:lpstr>
      <vt:lpstr>Decatur (Wise)</vt:lpstr>
      <vt:lpstr>Duncanville</vt:lpstr>
      <vt:lpstr>Edgecliff Village</vt:lpstr>
      <vt:lpstr>Ellis County (unincorporated)</vt:lpstr>
      <vt:lpstr>Ennis (Ellis)</vt:lpstr>
      <vt:lpstr>Euless</vt:lpstr>
      <vt:lpstr>Everman</vt:lpstr>
      <vt:lpstr>Farmers Branch</vt:lpstr>
      <vt:lpstr>Flower Mound (Tarrant portion)</vt:lpstr>
      <vt:lpstr>Forest Hill</vt:lpstr>
      <vt:lpstr>Forney (Kaufman)</vt:lpstr>
      <vt:lpstr>Fort Worth$$$$</vt:lpstr>
      <vt:lpstr>Garland</vt:lpstr>
      <vt:lpstr>Glen Rose (Somervell)</vt:lpstr>
      <vt:lpstr>Glenn Heights</vt:lpstr>
      <vt:lpstr>Granbury (Hood)</vt:lpstr>
      <vt:lpstr>Grand Prairie</vt:lpstr>
      <vt:lpstr>Grand Prairie (Dallas Co. porti</vt:lpstr>
      <vt:lpstr>Grand Prairie (Tarrant portion)</vt:lpstr>
      <vt:lpstr>Grapevine (Tarrant portion)</vt:lpstr>
      <vt:lpstr>Haltom City</vt:lpstr>
      <vt:lpstr>Haslet</vt:lpstr>
      <vt:lpstr>Highland Park</vt:lpstr>
      <vt:lpstr>Hill County (unincorporated)</vt:lpstr>
      <vt:lpstr>Hillsboro (Hill)</vt:lpstr>
      <vt:lpstr>Hurst</vt:lpstr>
      <vt:lpstr>Hutchins</vt:lpstr>
      <vt:lpstr>Irving</vt:lpstr>
      <vt:lpstr>Johnson County (unincorporated)</vt:lpstr>
      <vt:lpstr>Kaufman County (unincorporated)</vt:lpstr>
      <vt:lpstr>Keller</vt:lpstr>
      <vt:lpstr>Kennedale</vt:lpstr>
      <vt:lpstr>Lake Worth</vt:lpstr>
      <vt:lpstr>Lakeside</vt:lpstr>
      <vt:lpstr>Lancaster</vt:lpstr>
      <vt:lpstr>Mansfield</vt:lpstr>
      <vt:lpstr>Mesquite</vt:lpstr>
      <vt:lpstr>Midlothian (Ellis)</vt:lpstr>
      <vt:lpstr>Mineral Wells (Palo Pinto PK)</vt:lpstr>
      <vt:lpstr>Navarro County (unincorporated)</vt:lpstr>
      <vt:lpstr>North Richland Hills</vt:lpstr>
      <vt:lpstr>Palo Pinto County (unincorporat</vt:lpstr>
      <vt:lpstr>Parker County (unincorporated)</vt:lpstr>
      <vt:lpstr>Pelican Bay</vt:lpstr>
      <vt:lpstr>Richardson</vt:lpstr>
      <vt:lpstr>Richland Hills</vt:lpstr>
      <vt:lpstr>River Oaks</vt:lpstr>
      <vt:lpstr>Roanoke</vt:lpstr>
      <vt:lpstr>Rockwall (city)</vt:lpstr>
      <vt:lpstr>Rockwall County (unincorporated</vt:lpstr>
      <vt:lpstr>Rowlett (Dallas Co. portion)</vt:lpstr>
      <vt:lpstr>Sachse (Dallas Co. portion)</vt:lpstr>
      <vt:lpstr>Saginaw</vt:lpstr>
      <vt:lpstr>Sansom Park</vt:lpstr>
      <vt:lpstr>Seagoville</vt:lpstr>
      <vt:lpstr>Somervell County (unincorporate</vt:lpstr>
      <vt:lpstr>Southlake</vt:lpstr>
      <vt:lpstr>Stephenville (Erath)</vt:lpstr>
      <vt:lpstr>Sunnyvale</vt:lpstr>
      <vt:lpstr>Terrell (Kaufman)</vt:lpstr>
      <vt:lpstr>Trophy Club (Tarrant portion)</vt:lpstr>
      <vt:lpstr>Unassigned</vt:lpstr>
      <vt:lpstr>Unincorporated Tarrant County</vt:lpstr>
      <vt:lpstr>University Park</vt:lpstr>
      <vt:lpstr>Waco$$$$</vt:lpstr>
      <vt:lpstr>Watauga</vt:lpstr>
      <vt:lpstr>Waxahachie (Ellis)</vt:lpstr>
      <vt:lpstr>Weatherford (Parker)</vt:lpstr>
      <vt:lpstr>Westover Hills</vt:lpstr>
      <vt:lpstr>Westworth Village</vt:lpstr>
      <vt:lpstr>White Settlement</vt:lpstr>
      <vt:lpstr>Wilmer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 Wilson</dc:creator>
  <cp:keywords/>
  <dc:description/>
  <cp:lastModifiedBy>Brian Wilson</cp:lastModifiedBy>
  <cp:revision/>
  <dcterms:created xsi:type="dcterms:W3CDTF">2025-10-30T02:16:46Z</dcterms:created>
  <dcterms:modified xsi:type="dcterms:W3CDTF">2025-11-12T08:24:28Z</dcterms:modified>
  <cp:category/>
  <cp:contentStatus/>
</cp:coreProperties>
</file>